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png" ContentType="image/png"/>
  <Override PartName="/xl/drawings/_rels/drawing6.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eneral Guidelines" sheetId="1" state="visible" r:id="rId2"/>
    <sheet name="Customer Prepared Libraries" sheetId="2" state="visible" r:id="rId3"/>
    <sheet name="GBS" sheetId="3" state="visible" r:id="rId4"/>
    <sheet name="DNA (gDNA, plasmids, etc.)" sheetId="4" state="visible" r:id="rId5"/>
    <sheet name="16S, 18S, ITS, index PCR" sheetId="5" state="visible" r:id="rId6"/>
    <sheet name="Fusion Primer Design" sheetId="6" state="visible" r:id="rId7"/>
  </sheets>
  <definedNames>
    <definedName function="false" hidden="false" name="Allowed"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<sst xmlns="http://schemas.openxmlformats.org/spreadsheetml/2006/main" count="11605" uniqueCount="158">
  <si>
    <t xml:space="preserve">Example Consumables</t>
  </si>
  <si>
    <t xml:space="preserve">Item</t>
  </si>
  <si>
    <t xml:space="preserve">Catalog #</t>
  </si>
  <si>
    <t xml:space="preserve">Eppendorf Safe-Lock 1.5ml Tube</t>
  </si>
  <si>
    <t xml:space="preserve">022363204</t>
  </si>
  <si>
    <t xml:space="preserve">Eppendorf twin.tec plate</t>
  </si>
  <si>
    <t xml:space="preserve">00030129300</t>
  </si>
  <si>
    <t xml:space="preserve">8-cap Strips</t>
  </si>
  <si>
    <t xml:space="preserve">AB-0265</t>
  </si>
  <si>
    <t xml:space="preserve">Bio-Rad Microseal 'B' Film</t>
  </si>
  <si>
    <t xml:space="preserve">MSB1001</t>
  </si>
  <si>
    <t xml:space="preserve">Denotes required information</t>
  </si>
  <si>
    <r>
      <rPr>
        <b val="true"/>
        <sz val="12"/>
        <color rgb="FF000000"/>
        <rFont val="Calibri"/>
        <family val="2"/>
        <charset val="1"/>
      </rPr>
      <t xml:space="preserve">*Target Reads (Millions) - </t>
    </r>
    <r>
      <rPr>
        <b val="true"/>
        <i val="true"/>
        <sz val="12"/>
        <color rgb="FFFF0000"/>
        <rFont val="Calibri"/>
        <family val="2"/>
        <charset val="1"/>
      </rPr>
      <t xml:space="preserve">Must be used for all 2x150 shared NovaSeq sequencing requests.</t>
    </r>
    <r>
      <rPr>
        <b val="true"/>
        <sz val="12"/>
        <color rgb="FF000000"/>
        <rFont val="Calibri"/>
        <family val="2"/>
        <charset val="1"/>
      </rPr>
      <t xml:space="preserve"> Can be used in other sequencing requests to indicate a desired balance with respect to libraries or pools. Leave blank if not applicable or if the read request is consistent. For pooled libraries, read requests can only be made at the pool level - requests per library will be summed for each pool.</t>
    </r>
  </si>
  <si>
    <t xml:space="preserve">If any library names are invalid, please correct before submitting.</t>
  </si>
  <si>
    <t xml:space="preserve">Pool Name (Pools Only)</t>
  </si>
  <si>
    <t xml:space="preserve">Library Name</t>
  </si>
  <si>
    <t xml:space="preserve">i7 sequence (enter here for single index)</t>
  </si>
  <si>
    <t xml:space="preserve">i5 sequence</t>
  </si>
  <si>
    <t xml:space="preserve">Volume (ul)</t>
  </si>
  <si>
    <t xml:space="preserve">Concentration (ng/ul)</t>
  </si>
  <si>
    <t xml:space="preserve">Plate Name (Plates Only)</t>
  </si>
  <si>
    <t xml:space="preserve">Well Coordinates (Plates Only)</t>
  </si>
  <si>
    <t xml:space="preserve">Target Reads (Millions)*</t>
  </si>
  <si>
    <t xml:space="preserve">Is your library name valid?</t>
  </si>
  <si>
    <t xml:space="preserve">A1</t>
  </si>
  <si>
    <t xml:space="preserve">B1</t>
  </si>
  <si>
    <t xml:space="preserve">C1</t>
  </si>
  <si>
    <t xml:space="preserve">D1</t>
  </si>
  <si>
    <t xml:space="preserve">E1</t>
  </si>
  <si>
    <t xml:space="preserve">F1</t>
  </si>
  <si>
    <t xml:space="preserve">G1</t>
  </si>
  <si>
    <t xml:space="preserve">H1</t>
  </si>
  <si>
    <t xml:space="preserve">A2</t>
  </si>
  <si>
    <t xml:space="preserve">B2</t>
  </si>
  <si>
    <t xml:space="preserve">C2</t>
  </si>
  <si>
    <t xml:space="preserve">D2</t>
  </si>
  <si>
    <t xml:space="preserve">E2</t>
  </si>
  <si>
    <t xml:space="preserve">F2</t>
  </si>
  <si>
    <t xml:space="preserve">G2</t>
  </si>
  <si>
    <t xml:space="preserve">H2</t>
  </si>
  <si>
    <t xml:space="preserve">A3</t>
  </si>
  <si>
    <t xml:space="preserve">B3</t>
  </si>
  <si>
    <t xml:space="preserve">C3</t>
  </si>
  <si>
    <t xml:space="preserve">D3</t>
  </si>
  <si>
    <t xml:space="preserve">E3</t>
  </si>
  <si>
    <t xml:space="preserve">F3</t>
  </si>
  <si>
    <t xml:space="preserve">G3</t>
  </si>
  <si>
    <t xml:space="preserve">H3</t>
  </si>
  <si>
    <t xml:space="preserve">A4</t>
  </si>
  <si>
    <t xml:space="preserve">B4</t>
  </si>
  <si>
    <t xml:space="preserve">C4</t>
  </si>
  <si>
    <t xml:space="preserve">D4</t>
  </si>
  <si>
    <t xml:space="preserve">E4</t>
  </si>
  <si>
    <t xml:space="preserve">F4</t>
  </si>
  <si>
    <t xml:space="preserve">G4</t>
  </si>
  <si>
    <t xml:space="preserve">H4</t>
  </si>
  <si>
    <t xml:space="preserve">A5</t>
  </si>
  <si>
    <t xml:space="preserve">B5</t>
  </si>
  <si>
    <t xml:space="preserve">C5</t>
  </si>
  <si>
    <t xml:space="preserve">D5</t>
  </si>
  <si>
    <t xml:space="preserve">E5</t>
  </si>
  <si>
    <t xml:space="preserve">F5</t>
  </si>
  <si>
    <t xml:space="preserve">G5</t>
  </si>
  <si>
    <t xml:space="preserve">H5</t>
  </si>
  <si>
    <t xml:space="preserve">A6</t>
  </si>
  <si>
    <t xml:space="preserve">B6</t>
  </si>
  <si>
    <t xml:space="preserve">C6</t>
  </si>
  <si>
    <t xml:space="preserve">D6</t>
  </si>
  <si>
    <t xml:space="preserve">E6</t>
  </si>
  <si>
    <t xml:space="preserve">F6</t>
  </si>
  <si>
    <t xml:space="preserve">G6</t>
  </si>
  <si>
    <t xml:space="preserve">H6</t>
  </si>
  <si>
    <t xml:space="preserve">A7</t>
  </si>
  <si>
    <t xml:space="preserve">B7</t>
  </si>
  <si>
    <t xml:space="preserve">C7</t>
  </si>
  <si>
    <t xml:space="preserve">D7</t>
  </si>
  <si>
    <t xml:space="preserve">E7</t>
  </si>
  <si>
    <t xml:space="preserve">F7</t>
  </si>
  <si>
    <t xml:space="preserve">G7</t>
  </si>
  <si>
    <t xml:space="preserve">H7</t>
  </si>
  <si>
    <t xml:space="preserve">A8</t>
  </si>
  <si>
    <t xml:space="preserve">B8</t>
  </si>
  <si>
    <t xml:space="preserve">C8</t>
  </si>
  <si>
    <t xml:space="preserve">D8</t>
  </si>
  <si>
    <t xml:space="preserve">E8</t>
  </si>
  <si>
    <t xml:space="preserve">F8</t>
  </si>
  <si>
    <t xml:space="preserve">G8</t>
  </si>
  <si>
    <t xml:space="preserve">H8</t>
  </si>
  <si>
    <t xml:space="preserve">A9</t>
  </si>
  <si>
    <t xml:space="preserve">B9</t>
  </si>
  <si>
    <t xml:space="preserve">C9</t>
  </si>
  <si>
    <t xml:space="preserve">D9</t>
  </si>
  <si>
    <t xml:space="preserve">E9</t>
  </si>
  <si>
    <t xml:space="preserve">F9</t>
  </si>
  <si>
    <t xml:space="preserve">G9</t>
  </si>
  <si>
    <t xml:space="preserve">H9</t>
  </si>
  <si>
    <t xml:space="preserve">A10</t>
  </si>
  <si>
    <t xml:space="preserve">B10</t>
  </si>
  <si>
    <t xml:space="preserve">C10</t>
  </si>
  <si>
    <t xml:space="preserve">D10</t>
  </si>
  <si>
    <t xml:space="preserve">E10</t>
  </si>
  <si>
    <t xml:space="preserve">F10</t>
  </si>
  <si>
    <t xml:space="preserve">G10</t>
  </si>
  <si>
    <t xml:space="preserve">H10</t>
  </si>
  <si>
    <t xml:space="preserve">A11</t>
  </si>
  <si>
    <t xml:space="preserve">B11</t>
  </si>
  <si>
    <t xml:space="preserve">C11</t>
  </si>
  <si>
    <t xml:space="preserve">D11</t>
  </si>
  <si>
    <t xml:space="preserve">E11</t>
  </si>
  <si>
    <t xml:space="preserve">F11</t>
  </si>
  <si>
    <t xml:space="preserve">G11</t>
  </si>
  <si>
    <t xml:space="preserve">H11</t>
  </si>
  <si>
    <t xml:space="preserve">A12</t>
  </si>
  <si>
    <t xml:space="preserve">B12</t>
  </si>
  <si>
    <t xml:space="preserve">C12</t>
  </si>
  <si>
    <t xml:space="preserve">D12</t>
  </si>
  <si>
    <t xml:space="preserve">E12</t>
  </si>
  <si>
    <t xml:space="preserve">F12</t>
  </si>
  <si>
    <t xml:space="preserve">G12</t>
  </si>
  <si>
    <t xml:space="preserve">H12</t>
  </si>
  <si>
    <r>
      <rPr>
        <b val="true"/>
        <sz val="12"/>
        <color rgb="FF000000"/>
        <rFont val="Calibri"/>
        <family val="2"/>
        <charset val="1"/>
      </rPr>
      <t xml:space="preserve">*Target Reads (Millions) - </t>
    </r>
    <r>
      <rPr>
        <b val="true"/>
        <i val="true"/>
        <sz val="12"/>
        <color rgb="FFFF0000"/>
        <rFont val="Calibri"/>
        <family val="2"/>
        <charset val="1"/>
      </rPr>
      <t xml:space="preserve">Must be used for all 2x150 shared NovaSeq sequencing requests.</t>
    </r>
    <r>
      <rPr>
        <b val="true"/>
        <sz val="12"/>
        <color rgb="FF000000"/>
        <rFont val="Calibri"/>
        <family val="2"/>
        <charset val="1"/>
      </rPr>
      <t xml:space="preserve">Can be used in other sequencing requests to indicate a desired balance with respect to plates.</t>
    </r>
    <r>
      <rPr>
        <b val="true"/>
        <i val="true"/>
        <sz val="12"/>
        <color rgb="FF000000"/>
        <rFont val="Calibri"/>
        <family val="2"/>
        <charset val="1"/>
      </rPr>
      <t xml:space="preserve"> </t>
    </r>
    <r>
      <rPr>
        <b val="true"/>
        <sz val="12"/>
        <color rgb="FF000000"/>
        <rFont val="Calibri"/>
        <family val="2"/>
        <charset val="1"/>
      </rPr>
      <t xml:space="preserve">Leave blank if not applicable or if the read request is consistent. For GBS libraries, read requests can only be made at the plate level - requests per sample will be summed for each plate.</t>
    </r>
  </si>
  <si>
    <t xml:space="preserve">If any sample names are invalid, please correct before submitting.</t>
  </si>
  <si>
    <t xml:space="preserve">Sample Name</t>
  </si>
  <si>
    <t xml:space="preserve">Plate Name</t>
  </si>
  <si>
    <t xml:space="preserve">Well Coordinates</t>
  </si>
  <si>
    <t xml:space="preserve">Is your sample name valid?</t>
  </si>
  <si>
    <r>
      <rPr>
        <b val="true"/>
        <sz val="12"/>
        <color rgb="FF000000"/>
        <rFont val="Calibri"/>
        <family val="2"/>
        <charset val="1"/>
      </rPr>
      <t xml:space="preserve">*Target Reads (Millions) - </t>
    </r>
    <r>
      <rPr>
        <b val="true"/>
        <i val="true"/>
        <sz val="12"/>
        <color rgb="FFFF0000"/>
        <rFont val="Calibri"/>
        <family val="2"/>
        <charset val="1"/>
      </rPr>
      <t xml:space="preserve">Must be used for all 2x150 shared NovaSeq sequencing requests.</t>
    </r>
    <r>
      <rPr>
        <b val="true"/>
        <sz val="12"/>
        <color rgb="FF000000"/>
        <rFont val="Calibri"/>
        <family val="2"/>
        <charset val="1"/>
      </rPr>
      <t xml:space="preserve">Can be used in other sequencing requests to indicate a desired balance with respect to samples.</t>
    </r>
    <r>
      <rPr>
        <b val="true"/>
        <i val="true"/>
        <sz val="12"/>
        <color rgb="FF000000"/>
        <rFont val="Calibri"/>
        <family val="2"/>
        <charset val="1"/>
      </rPr>
      <t xml:space="preserve"> </t>
    </r>
    <r>
      <rPr>
        <b val="true"/>
        <sz val="12"/>
        <color rgb="FF000000"/>
        <rFont val="Calibri"/>
        <family val="2"/>
        <charset val="1"/>
      </rPr>
      <t xml:space="preserve">Leave blank if not applicable or if the read request is consistent.</t>
    </r>
  </si>
  <si>
    <t xml:space="preserve">BNIP3-1-1-PCR</t>
  </si>
  <si>
    <t xml:space="preserve">BNIP3-1-2-PCR</t>
  </si>
  <si>
    <t xml:space="preserve">BNIP3-1-3-PCR</t>
  </si>
  <si>
    <t xml:space="preserve">BNIP3-1-4-PCR</t>
  </si>
  <si>
    <t xml:space="preserve">BNIP3-2-1-PCR</t>
  </si>
  <si>
    <t xml:space="preserve">BNIP3-2-2-PCR</t>
  </si>
  <si>
    <t xml:space="preserve">BNIP3-2-3-PCR</t>
  </si>
  <si>
    <t xml:space="preserve">BNIP3-2-4-PCR</t>
  </si>
  <si>
    <t xml:space="preserve">BNIP3-3-1-PCR</t>
  </si>
  <si>
    <t xml:space="preserve">BNIP3-3-2-PCR</t>
  </si>
  <si>
    <t xml:space="preserve">BNIP3-3-3-PCR</t>
  </si>
  <si>
    <t xml:space="preserve">BNIP3-3-4-PCR</t>
  </si>
  <si>
    <t xml:space="preserve">BNIP3-LB12H-1-PCR</t>
  </si>
  <si>
    <t xml:space="preserve">BNIP3-LB12H-2-PCR</t>
  </si>
  <si>
    <t xml:space="preserve">BNIP3-LB12H-3-PCR</t>
  </si>
  <si>
    <t xml:space="preserve">BNIP3-LB36H-1-PCR</t>
  </si>
  <si>
    <t xml:space="preserve">BNIP3-LB36H-2-PCR</t>
  </si>
  <si>
    <t xml:space="preserve">BNIP3-LB36H-3-PCR</t>
  </si>
  <si>
    <t xml:space="preserve">BNIP3-M936H-1-PCR</t>
  </si>
  <si>
    <t xml:space="preserve">BNIP3-M936H-2-PCR</t>
  </si>
  <si>
    <t xml:space="preserve">BNIP3-M936H-3-PCR</t>
  </si>
  <si>
    <t xml:space="preserve">Fusion Primer Concatenation</t>
  </si>
  <si>
    <t xml:space="preserve">Insert your region specific sequences in cells C4 and C5. Primer sequences generated in cells D4 and D5 should be ordered. Please note that these primers are intended for use in an initial amplification reaction, which will add only a portion of the Illumina TruSeq Universal Adapter sequence. Subsequent PCR with a different primer set is required to add indexes and the remainder ("stem") of the TruSeq Universal Adapter.</t>
  </si>
  <si>
    <t xml:space="preserve">ILMN adapter 5'-3'</t>
  </si>
  <si>
    <t xml:space="preserve">Region Specific Sequence 5'-3'</t>
  </si>
  <si>
    <t xml:space="preserve">Concatenated Sequence</t>
  </si>
  <si>
    <t xml:space="preserve">=D23 and =D24</t>
  </si>
  <si>
    <t xml:space="preserve">Forward</t>
  </si>
  <si>
    <t xml:space="preserve">ACACTCTTTCCCTACACGACGCTCTTCCGATCT</t>
  </si>
  <si>
    <t xml:space="preserve">Reverse</t>
  </si>
  <si>
    <r>
      <rPr>
        <u val="single"/>
        <sz val="10"/>
        <color rgb="FF000000"/>
        <rFont val="Calibri"/>
        <family val="2"/>
        <charset val="1"/>
      </rPr>
      <t xml:space="preserve">G</t>
    </r>
    <r>
      <rPr>
        <sz val="10"/>
        <color rgb="FF000000"/>
        <rFont val="Calibri"/>
        <family val="2"/>
        <charset val="1"/>
      </rPr>
      <t xml:space="preserve">TGACTGGAGTTCAGACGTGTGCTCTTCCGATCT</t>
    </r>
  </si>
</sst>
</file>

<file path=xl/styles.xml><?xml version="1.0" encoding="utf-8"?>
<styleSheet xmlns="http://schemas.openxmlformats.org/spreadsheetml/2006/main">
  <numFmts count="4">
    <numFmt numFmtId="164" formatCode="General"/>
    <numFmt numFmtId="165" formatCode="@"/>
    <numFmt numFmtId="166" formatCode="0.0"/>
    <numFmt numFmtId="167" formatCode="General"/>
  </numFmts>
  <fonts count="31">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b val="true"/>
      <sz val="11"/>
      <color rgb="FF000000"/>
      <name val="Calibri"/>
      <family val="2"/>
    </font>
    <font>
      <b val="true"/>
      <sz val="11"/>
      <color rgb="FF000000"/>
      <name val="Calibri"/>
      <family val="0"/>
    </font>
    <font>
      <sz val="11"/>
      <color rgb="FF000000"/>
      <name val="Calibri"/>
      <family val="0"/>
    </font>
    <font>
      <b val="true"/>
      <u val="single"/>
      <sz val="11"/>
      <color rgb="FF000000"/>
      <name val="Calibri"/>
      <family val="0"/>
    </font>
    <font>
      <sz val="11"/>
      <color rgb="FF000000"/>
      <name val="Calibri"/>
      <family val="2"/>
    </font>
    <font>
      <sz val="14"/>
      <color rgb="FF000000"/>
      <name val="Calibri"/>
      <family val="2"/>
    </font>
    <font>
      <u val="single"/>
      <sz val="11"/>
      <color rgb="FF000000"/>
      <name val="Calibri"/>
      <family val="2"/>
    </font>
    <font>
      <b val="true"/>
      <sz val="14"/>
      <color rgb="FF000000"/>
      <name val="Calibri"/>
      <family val="2"/>
    </font>
    <font>
      <b val="true"/>
      <sz val="12"/>
      <color rgb="FF000000"/>
      <name val="Calibri"/>
      <family val="2"/>
      <charset val="1"/>
    </font>
    <font>
      <b val="true"/>
      <i val="true"/>
      <sz val="12"/>
      <color rgb="FFFF0000"/>
      <name val="Calibri"/>
      <family val="2"/>
      <charset val="1"/>
    </font>
    <font>
      <sz val="11"/>
      <color rgb="FFFF0000"/>
      <name val="Calibri"/>
      <family val="2"/>
      <charset val="1"/>
    </font>
    <font>
      <b val="true"/>
      <u val="single"/>
      <sz val="12"/>
      <color rgb="FF000000"/>
      <name val="Calibri"/>
      <family val="2"/>
    </font>
    <font>
      <sz val="10.5"/>
      <color rgb="FF000000"/>
      <name val="Calibri"/>
      <family val="2"/>
    </font>
    <font>
      <b val="true"/>
      <sz val="10.5"/>
      <color rgb="FF000000"/>
      <name val="Calibri"/>
      <family val="2"/>
    </font>
    <font>
      <b val="true"/>
      <u val="single"/>
      <sz val="10.5"/>
      <color rgb="FFFF0000"/>
      <name val="Calibri"/>
      <family val="2"/>
    </font>
    <font>
      <b val="true"/>
      <u val="single"/>
      <sz val="10.5"/>
      <color rgb="FF000000"/>
      <name val="Calibri"/>
      <family val="2"/>
    </font>
    <font>
      <u val="single"/>
      <sz val="10.5"/>
      <color rgb="FF5B9BD5"/>
      <name val="Calibri"/>
      <family val="2"/>
    </font>
    <font>
      <b val="true"/>
      <i val="true"/>
      <sz val="12"/>
      <color rgb="FF000000"/>
      <name val="Calibri"/>
      <family val="2"/>
      <charset val="1"/>
    </font>
    <font>
      <b val="true"/>
      <sz val="10.5"/>
      <color rgb="FFFF0000"/>
      <name val="Calibri"/>
      <family val="2"/>
    </font>
    <font>
      <b val="true"/>
      <u val="single"/>
      <sz val="16"/>
      <color rgb="FF000000"/>
      <name val="Calibri"/>
      <family val="2"/>
      <charset val="1"/>
    </font>
    <font>
      <b val="true"/>
      <sz val="14"/>
      <color rgb="FF000000"/>
      <name val="Calibri"/>
      <family val="2"/>
      <charset val="1"/>
    </font>
    <font>
      <b val="true"/>
      <sz val="11"/>
      <color rgb="FF000000"/>
      <name val="Calibri"/>
      <family val="2"/>
      <charset val="1"/>
    </font>
    <font>
      <sz val="10"/>
      <color rgb="FF000000"/>
      <name val="Calibri"/>
      <family val="2"/>
      <charset val="1"/>
    </font>
    <font>
      <sz val="10"/>
      <name val="Arial Unicode MS"/>
      <family val="2"/>
      <charset val="1"/>
    </font>
    <font>
      <u val="single"/>
      <sz val="10"/>
      <color rgb="FF000000"/>
      <name val="Calibri"/>
      <family val="2"/>
      <charset val="1"/>
    </font>
    <font>
      <sz val="10"/>
      <color rgb="FF000000"/>
      <name val="Arial Unicode MS"/>
      <family val="2"/>
      <charset val="1"/>
    </font>
  </fonts>
  <fills count="7">
    <fill>
      <patternFill patternType="none"/>
    </fill>
    <fill>
      <patternFill patternType="gray125"/>
    </fill>
    <fill>
      <patternFill patternType="solid">
        <fgColor rgb="FFFFFFFF"/>
        <bgColor rgb="FFEEECE1"/>
      </patternFill>
    </fill>
    <fill>
      <patternFill patternType="solid">
        <fgColor rgb="FF92D050"/>
        <bgColor rgb="FFC0C0C0"/>
      </patternFill>
    </fill>
    <fill>
      <patternFill patternType="solid">
        <fgColor rgb="FFFFFF00"/>
        <bgColor rgb="FFFFFF00"/>
      </patternFill>
    </fill>
    <fill>
      <patternFill patternType="solid">
        <fgColor rgb="FFDEEBF7"/>
        <bgColor rgb="FFEEECE1"/>
      </patternFill>
    </fill>
    <fill>
      <patternFill patternType="solid">
        <fgColor rgb="FFEEECE1"/>
        <bgColor rgb="FFDEEBF7"/>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right/>
      <top/>
      <bottom style="medium"/>
      <diagonal/>
    </border>
    <border diagonalUp="false" diagonalDown="false">
      <left/>
      <right/>
      <top style="medium"/>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true" applyProtection="false">
      <alignment horizontal="center" vertical="bottom" textRotation="0" wrapText="false" indent="0" shrinkToFit="false"/>
      <protection locked="true" hidden="false"/>
    </xf>
    <xf numFmtId="164" fontId="4" fillId="0" borderId="0" xfId="2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true">
      <alignment horizontal="center"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0" fillId="2" borderId="0" xfId="0" applyFont="false" applyBorder="false" applyAlignment="true" applyProtection="true">
      <alignment horizontal="center" vertical="bottom" textRotation="0" wrapText="false" indent="0" shrinkToFit="false"/>
      <protection locked="true" hidden="false"/>
    </xf>
    <xf numFmtId="165" fontId="0" fillId="2" borderId="0" xfId="0" applyFont="false" applyBorder="false" applyAlignment="true" applyProtection="true">
      <alignment horizontal="center" vertical="bottom" textRotation="0" wrapText="false" indent="0" shrinkToFit="false"/>
      <protection locked="true" hidden="false"/>
    </xf>
    <xf numFmtId="166" fontId="0" fillId="2" borderId="0" xfId="0" applyFont="false" applyBorder="false" applyAlignment="true" applyProtection="true">
      <alignment horizontal="center" vertical="bottom" textRotation="0" wrapText="false" indent="0" shrinkToFit="false"/>
      <protection locked="true" hidden="false"/>
    </xf>
    <xf numFmtId="164" fontId="0" fillId="2" borderId="0" xfId="0" applyFont="false" applyBorder="false" applyAlignment="true" applyProtection="true">
      <alignment horizontal="left"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true" hidden="false"/>
    </xf>
    <xf numFmtId="164" fontId="13" fillId="3"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3" fillId="4" borderId="1" xfId="0" applyFont="true" applyBorder="true" applyAlignment="true" applyProtection="true">
      <alignment horizontal="left" vertical="bottom" textRotation="0" wrapText="true" indent="0" shrinkToFit="false"/>
      <protection locked="true" hidden="false"/>
    </xf>
    <xf numFmtId="164" fontId="15" fillId="5" borderId="0" xfId="0" applyFont="true" applyBorder="false" applyAlignment="true" applyProtection="true">
      <alignment horizontal="center" vertical="bottom" textRotation="0" wrapText="true" indent="0" shrinkToFit="false"/>
      <protection locked="true" hidden="false"/>
    </xf>
    <xf numFmtId="164" fontId="0" fillId="3" borderId="3" xfId="0" applyFont="true" applyBorder="true" applyAlignment="true" applyProtection="true">
      <alignment horizontal="center" vertical="bottom" textRotation="0" wrapText="true" indent="0" shrinkToFit="false"/>
      <protection locked="true" hidden="false"/>
    </xf>
    <xf numFmtId="165" fontId="0" fillId="3" borderId="3" xfId="0" applyFont="true" applyBorder="true" applyAlignment="true" applyProtection="true">
      <alignment horizontal="center" vertical="bottom" textRotation="0" wrapText="true" indent="0" shrinkToFit="false"/>
      <protection locked="true" hidden="false"/>
    </xf>
    <xf numFmtId="166" fontId="0" fillId="3" borderId="3" xfId="0" applyFont="true" applyBorder="true" applyAlignment="true" applyProtection="true">
      <alignment horizontal="center" vertical="bottom" textRotation="0" wrapText="true" indent="0" shrinkToFit="false"/>
      <protection locked="true" hidden="false"/>
    </xf>
    <xf numFmtId="164" fontId="0" fillId="0" borderId="3" xfId="0" applyFont="true" applyBorder="true" applyAlignment="true" applyProtection="true">
      <alignment horizontal="center" vertical="bottom" textRotation="0" wrapText="true" indent="0" shrinkToFit="false"/>
      <protection locked="true" hidden="false"/>
    </xf>
    <xf numFmtId="164" fontId="0" fillId="4" borderId="3" xfId="0" applyFont="true" applyBorder="true" applyAlignment="true" applyProtection="true">
      <alignment horizontal="center" vertical="bottom" textRotation="0" wrapText="true" indent="0" shrinkToFit="false"/>
      <protection locked="true" hidden="false"/>
    </xf>
    <xf numFmtId="164" fontId="0" fillId="5" borderId="3" xfId="0" applyFont="true" applyBorder="true" applyAlignment="true" applyProtection="true">
      <alignment horizontal="center"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tru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false" hidden="false"/>
    </xf>
    <xf numFmtId="167" fontId="0" fillId="0" borderId="0" xfId="0" applyFont="false" applyBorder="false" applyAlignment="false" applyProtection="true">
      <alignment horizontal="general" vertical="bottom" textRotation="0" wrapText="false" indent="0" shrinkToFit="false"/>
      <protection locked="true" hidden="true"/>
    </xf>
    <xf numFmtId="165" fontId="0" fillId="0" borderId="0" xfId="0" applyFont="false" applyBorder="false" applyAlignment="true" applyProtection="true">
      <alignment horizontal="center" vertical="bottom" textRotation="0" wrapText="false" indent="0" shrinkToFit="false"/>
      <protection locked="false" hidden="false"/>
    </xf>
    <xf numFmtId="164" fontId="0" fillId="0" borderId="4" xfId="0" applyFont="false" applyBorder="true" applyAlignment="true" applyProtection="true">
      <alignment horizontal="center" vertical="bottom" textRotation="0" wrapText="false" indent="0" shrinkToFit="false"/>
      <protection locked="false" hidden="false"/>
    </xf>
    <xf numFmtId="165" fontId="0" fillId="0" borderId="4" xfId="0" applyFont="fals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true">
      <alignment horizontal="center" vertical="bottom" textRotation="0" wrapText="false" indent="0" shrinkToFit="false"/>
      <protection locked="false" hidden="false"/>
    </xf>
    <xf numFmtId="164" fontId="0" fillId="0" borderId="4"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true">
      <alignment horizontal="general" vertical="bottom" textRotation="0" wrapText="false" indent="0" shrinkToFit="false"/>
      <protection locked="true" hidden="true"/>
    </xf>
    <xf numFmtId="164" fontId="0" fillId="0" borderId="5" xfId="0" applyFont="false" applyBorder="true" applyAlignment="false" applyProtection="true">
      <alignment horizontal="general" vertical="bottom" textRotation="0" wrapText="false" indent="0" shrinkToFit="false"/>
      <protection locked="true" hidden="true"/>
    </xf>
    <xf numFmtId="164" fontId="0" fillId="0" borderId="0" xfId="0" applyFont="false" applyBorder="false" applyAlignment="false" applyProtection="true">
      <alignment horizontal="general" vertical="bottom" textRotation="0" wrapText="false" indent="0" shrinkToFit="false"/>
      <protection locked="true" hidden="true"/>
    </xf>
    <xf numFmtId="165" fontId="0" fillId="0" borderId="0" xfId="0" applyFont="true" applyBorder="false" applyAlignment="true" applyProtection="true">
      <alignment horizontal="center" vertical="bottom" textRotation="0" wrapText="false" indent="0" shrinkToFit="false"/>
      <protection locked="fals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24" fillId="0" borderId="0" xfId="0" applyFont="true" applyBorder="true" applyAlignment="true" applyProtection="false">
      <alignment horizontal="center" vertical="top" textRotation="0" wrapText="true" indent="0" shrinkToFit="false"/>
      <protection locked="true" hidden="false"/>
    </xf>
    <xf numFmtId="164" fontId="25" fillId="0" borderId="0" xfId="0" applyFont="true" applyBorder="true" applyAlignment="true" applyProtection="false">
      <alignment horizontal="center" vertical="top" textRotation="0" wrapText="true" indent="0" shrinkToFit="false"/>
      <protection locked="true" hidden="false"/>
    </xf>
    <xf numFmtId="164" fontId="26"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27" fillId="0" borderId="0" xfId="0" applyFont="true" applyBorder="true" applyAlignment="false" applyProtection="false">
      <alignment horizontal="general" vertical="bottom" textRotation="0" wrapText="false" indent="0" shrinkToFit="false"/>
      <protection locked="true" hidden="false"/>
    </xf>
    <xf numFmtId="164" fontId="28" fillId="6" borderId="0" xfId="0" applyFont="true" applyBorder="true" applyAlignment="true" applyProtection="true">
      <alignment horizontal="general" vertical="center" textRotation="0" wrapText="true" indent="0" shrinkToFit="false"/>
      <protection locked="fals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29" fillId="0" borderId="0" xfId="0" applyFont="true" applyBorder="true" applyAlignment="false" applyProtection="false">
      <alignment horizontal="general" vertical="bottom" textRotation="0" wrapText="false" indent="0" shrinkToFit="false"/>
      <protection locked="true" hidden="false"/>
    </xf>
    <xf numFmtId="164" fontId="30" fillId="6" borderId="0" xfId="0" applyFont="true" applyBorder="true" applyAlignment="true" applyProtection="true">
      <alignment horizontal="general" vertical="center" textRotation="0" wrapText="false" indent="0" shrinkToFit="false"/>
      <protection locked="fals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C00000"/>
      </font>
      <fill>
        <patternFill>
          <bgColor rgb="FFFFD3D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C00000"/>
      </font>
      <fill>
        <patternFill>
          <bgColor rgb="FFFFD3D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C00000"/>
      </font>
      <fill>
        <patternFill>
          <bgColor rgb="FFFFD3D3"/>
        </patternFill>
      </fill>
    </dxf>
    <dxf>
      <font>
        <color rgb="FF9C0006"/>
      </font>
      <fill>
        <patternFill>
          <bgColor rgb="FFFFC7CE"/>
        </patternFill>
      </fill>
    </dxf>
    <dxf>
      <font>
        <color rgb="FFC00000"/>
      </font>
      <fill>
        <patternFill>
          <bgColor rgb="FFFFD3D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C00000"/>
      </font>
      <fill>
        <patternFill>
          <bgColor rgb="FFFFD3D3"/>
        </patternFill>
      </fill>
    </dxf>
    <dxf>
      <font>
        <color rgb="FFC00000"/>
      </font>
      <fill>
        <patternFill>
          <bgColor rgb="FFFFD3D3"/>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5B9BD5"/>
      <rgbColor rgb="FF993366"/>
      <rgbColor rgb="FFEEECE1"/>
      <rgbColor rgb="FFDEEBF7"/>
      <rgbColor rgb="FF660066"/>
      <rgbColor rgb="FFFF8080"/>
      <rgbColor rgb="FF0563C1"/>
      <rgbColor rgb="FFFFD3D3"/>
      <rgbColor rgb="FF000080"/>
      <rgbColor rgb="FFFF00FF"/>
      <rgbColor rgb="FFFFFF00"/>
      <rgbColor rgb="FF00FFFF"/>
      <rgbColor rgb="FF800080"/>
      <rgbColor rgb="FFC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mailto:nextgen-seq@biotech.wisc.edu" TargetMode="External"/>
</Relationships>
</file>

<file path=xl/drawings/_rels/drawing2.xml.rels><?xml version="1.0" encoding="UTF-8"?>
<Relationships xmlns="http://schemas.openxmlformats.org/package/2006/relationships"><Relationship Id="rId1" Type="http://schemas.openxmlformats.org/officeDocument/2006/relationships/hyperlink" Target="https://dnaseq.biotech.wisc.edu/wp-content/uploads/sites/1675/2022/10/Implications-of-Forward-Strand-Workflow.pdf" TargetMode="External"/>
</Relationships>
</file>

<file path=xl/drawings/_rels/drawing6.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3</xdr:row>
      <xdr:rowOff>0</xdr:rowOff>
    </xdr:from>
    <xdr:to>
      <xdr:col>13</xdr:col>
      <xdr:colOff>1015560</xdr:colOff>
      <xdr:row>35</xdr:row>
      <xdr:rowOff>190080</xdr:rowOff>
    </xdr:to>
    <xdr:sp>
      <xdr:nvSpPr>
        <xdr:cNvPr id="0" name="TextBox 2"/>
        <xdr:cNvSpPr/>
      </xdr:nvSpPr>
      <xdr:spPr>
        <a:xfrm>
          <a:off x="0" y="571680"/>
          <a:ext cx="14223600" cy="6285960"/>
        </a:xfrm>
        <a:prstGeom prst="rect">
          <a:avLst/>
        </a:prstGeom>
        <a:solidFill>
          <a:schemeClr val="accent1">
            <a:lumMod val="20000"/>
            <a:lumOff val="80000"/>
          </a:schemeClr>
        </a:solidFill>
        <a:ln w="9525">
          <a:noFill/>
        </a:ln>
      </xdr:spPr>
      <xdr:style>
        <a:lnRef idx="0"/>
        <a:fillRef idx="0"/>
        <a:effectRef idx="0"/>
        <a:fontRef idx="minor"/>
      </xdr:style>
      <xdr:txBody>
        <a:bodyPr horzOverflow="clip" vertOverflow="clip" lIns="90000" rIns="90000" tIns="45000" bIns="45000" anchor="t">
          <a:noAutofit/>
        </a:bodyPr>
        <a:p>
          <a:pPr algn="ctr">
            <a:lnSpc>
              <a:spcPct val="115000"/>
            </a:lnSpc>
          </a:pPr>
          <a:r>
            <a:rPr b="1" lang="en-US" sz="1100" spc="-1" strike="noStrike">
              <a:solidFill>
                <a:srgbClr val="000000"/>
              </a:solidFill>
              <a:latin typeface="Calibri"/>
              <a:ea typeface="Calibri"/>
            </a:rPr>
            <a:t>GENERAL SAMPLE SUBMISSION GUIDELINES</a:t>
          </a:r>
          <a:endParaRPr b="0" lang="en-US" sz="1100" spc="-1" strike="noStrike">
            <a:latin typeface="Times New Roman"/>
          </a:endParaRPr>
        </a:p>
        <a:p>
          <a:pPr>
            <a:lnSpc>
              <a:spcPct val="107000"/>
            </a:lnSpc>
          </a:pPr>
          <a:r>
            <a:rPr b="1" lang="en-US" sz="1100" spc="-1" strike="noStrike">
              <a:solidFill>
                <a:srgbClr val="000000"/>
              </a:solidFill>
              <a:latin typeface="Calibri"/>
              <a:ea typeface="Calibri"/>
            </a:rPr>
            <a:t>Sample Delivery Vessel</a:t>
          </a:r>
          <a:r>
            <a:rPr b="1" lang="en-US" sz="1100" spc="-1" strike="noStrike">
              <a:solidFill>
                <a:srgbClr val="000000"/>
              </a:solidFill>
              <a:latin typeface="Calibri"/>
              <a:ea typeface="Calibri"/>
            </a:rPr>
            <a:t>:</a:t>
          </a:r>
          <a:endParaRPr b="0" lang="en-US" sz="1100" spc="-1" strike="noStrike">
            <a:latin typeface="Times New Roman"/>
          </a:endParaRPr>
        </a:p>
        <a:p>
          <a:pPr>
            <a:lnSpc>
              <a:spcPct val="107000"/>
            </a:lnSpc>
          </a:pPr>
          <a:r>
            <a:rPr b="0" lang="en-US" sz="1100" spc="-1" strike="noStrike">
              <a:solidFill>
                <a:srgbClr val="000000"/>
              </a:solidFill>
              <a:latin typeface="Calibri"/>
              <a:ea typeface="Calibri"/>
            </a:rPr>
            <a:t>1-24 samples: Place in 1.5ml tubes with tight fitting caps (e.g. Eppendorf Safe-Lock #022363204). </a:t>
          </a:r>
          <a:r>
            <a:rPr b="1" lang="en-US" sz="1100" spc="-1" strike="noStrike">
              <a:solidFill>
                <a:srgbClr val="000000"/>
              </a:solidFill>
              <a:latin typeface="Calibri"/>
              <a:ea typeface="Calibri"/>
            </a:rPr>
            <a:t>No 0.2ml or 0.5ml tubes.</a:t>
          </a:r>
          <a:endParaRPr b="0" lang="en-US" sz="1100" spc="-1" strike="noStrike">
            <a:latin typeface="Times New Roman"/>
          </a:endParaRPr>
        </a:p>
        <a:p>
          <a:pPr>
            <a:lnSpc>
              <a:spcPct val="107000"/>
            </a:lnSpc>
          </a:pPr>
          <a:r>
            <a:rPr b="0" lang="en-US" sz="1100" spc="-1" strike="noStrike">
              <a:solidFill>
                <a:srgbClr val="000000"/>
              </a:solidFill>
              <a:latin typeface="Calibri"/>
              <a:ea typeface="Calibri"/>
            </a:rPr>
            <a:t>&gt;24 samples: Place in a 96-well </a:t>
          </a:r>
          <a:r>
            <a:rPr b="1" lang="en-US" sz="1100" spc="-1" strike="noStrike" u="sng">
              <a:solidFill>
                <a:srgbClr val="000000"/>
              </a:solidFill>
              <a:uFillTx/>
              <a:latin typeface="Calibri"/>
              <a:ea typeface="Calibri"/>
            </a:rPr>
            <a:t>skirted</a:t>
          </a:r>
          <a:r>
            <a:rPr b="0" lang="en-US" sz="1100" spc="-1" strike="noStrike">
              <a:solidFill>
                <a:srgbClr val="000000"/>
              </a:solidFill>
              <a:latin typeface="Calibri"/>
              <a:ea typeface="Calibri"/>
            </a:rPr>
            <a:t>, </a:t>
          </a:r>
          <a:r>
            <a:rPr b="1" lang="en-US" sz="1100" spc="-1" strike="noStrike" u="sng">
              <a:solidFill>
                <a:srgbClr val="000000"/>
              </a:solidFill>
              <a:uFillTx/>
              <a:latin typeface="Calibri"/>
              <a:ea typeface="Calibri"/>
            </a:rPr>
            <a:t>translucent</a:t>
          </a:r>
          <a:r>
            <a:rPr b="0" lang="en-US" sz="1100" spc="-1" strike="noStrike">
              <a:solidFill>
                <a:srgbClr val="000000"/>
              </a:solidFill>
              <a:latin typeface="Calibri"/>
              <a:ea typeface="Calibri"/>
            </a:rPr>
            <a:t>, </a:t>
          </a:r>
          <a:r>
            <a:rPr b="1" lang="en-US" sz="1100" spc="-1" strike="noStrike" u="sng">
              <a:solidFill>
                <a:srgbClr val="000000"/>
              </a:solidFill>
              <a:uFillTx/>
              <a:latin typeface="Calibri"/>
              <a:ea typeface="Calibri"/>
            </a:rPr>
            <a:t>v-bottom</a:t>
          </a:r>
          <a:r>
            <a:rPr b="0" lang="en-US" sz="1100" spc="-1" strike="noStrike">
              <a:solidFill>
                <a:srgbClr val="000000"/>
              </a:solidFill>
              <a:latin typeface="Calibri"/>
              <a:ea typeface="Calibri"/>
            </a:rPr>
            <a:t> plate (e.g. Eppendorf twin.tec #00030129300)</a:t>
          </a:r>
          <a:r>
            <a:rPr b="0" lang="en-US" sz="1100" spc="-1" strike="noStrike">
              <a:solidFill>
                <a:srgbClr val="000000"/>
              </a:solidFill>
              <a:latin typeface="Calibri"/>
              <a:ea typeface="Calibri"/>
            </a:rPr>
            <a:t>.</a:t>
          </a:r>
          <a:endParaRPr b="0" lang="en-US" sz="1100" spc="-1" strike="noStrike">
            <a:latin typeface="Times New Roman"/>
          </a:endParaRPr>
        </a:p>
        <a:p>
          <a:pPr lvl="1">
            <a:lnSpc>
              <a:spcPct val="107000"/>
            </a:lnSpc>
          </a:pPr>
          <a:r>
            <a:rPr b="0" lang="en-US" sz="1100" spc="-1" strike="noStrike">
              <a:solidFill>
                <a:srgbClr val="000000"/>
              </a:solidFill>
              <a:latin typeface="Calibri"/>
              <a:ea typeface="Calibri"/>
            </a:rPr>
            <a:t>Sample placement should be going down columns (A1,B1,C1…A2,B2,C2…) in </a:t>
          </a:r>
          <a:r>
            <a:rPr b="1" lang="en-US" sz="1100" spc="-1" strike="noStrike">
              <a:solidFill>
                <a:srgbClr val="000000"/>
              </a:solidFill>
              <a:latin typeface="Calibri"/>
              <a:ea typeface="Calibri"/>
            </a:rPr>
            <a:t>contiguous wells</a:t>
          </a:r>
          <a:r>
            <a:rPr b="0" lang="en-US" sz="1100" spc="-1" strike="noStrike">
              <a:solidFill>
                <a:srgbClr val="000000"/>
              </a:solidFill>
              <a:latin typeface="Calibri"/>
              <a:ea typeface="Calibri"/>
            </a:rPr>
            <a:t> (no skipping wells, rows, or columns unless “Blank” samples).</a:t>
          </a:r>
          <a:endParaRPr b="0" lang="en-US" sz="1100" spc="-1" strike="noStrike">
            <a:latin typeface="Times New Roman"/>
          </a:endParaRPr>
        </a:p>
        <a:p>
          <a:pPr lvl="1">
            <a:lnSpc>
              <a:spcPct val="107000"/>
            </a:lnSpc>
          </a:pPr>
          <a:r>
            <a:rPr b="0" lang="en-US" sz="1100" spc="-1" strike="noStrike">
              <a:solidFill>
                <a:srgbClr val="000000"/>
              </a:solidFill>
              <a:latin typeface="Calibri"/>
              <a:ea typeface="Calibri"/>
            </a:rPr>
            <a:t>Plate should be sealed tightly with one of the following:</a:t>
          </a:r>
          <a:endParaRPr b="0" lang="en-US" sz="1100" spc="-1" strike="noStrike">
            <a:latin typeface="Times New Roman"/>
          </a:endParaRPr>
        </a:p>
        <a:p>
          <a:pPr lvl="2">
            <a:lnSpc>
              <a:spcPct val="107000"/>
            </a:lnSpc>
          </a:pPr>
          <a:r>
            <a:rPr b="0" lang="en-US" sz="1100" spc="-1" strike="noStrike">
              <a:solidFill>
                <a:srgbClr val="000000"/>
              </a:solidFill>
              <a:latin typeface="Calibri"/>
              <a:ea typeface="Calibri"/>
            </a:rPr>
            <a:t>If shipping on </a:t>
          </a:r>
          <a:r>
            <a:rPr b="0" lang="en-US" sz="1100" spc="-1" strike="noStrike">
              <a:solidFill>
                <a:srgbClr val="000000"/>
              </a:solidFill>
              <a:latin typeface="Calibri"/>
              <a:ea typeface="Calibri"/>
            </a:rPr>
            <a:t>dry ice, seal wells with tight-fitting 8-cap strips (e.g. Thermo Scientific #AB-0265)</a:t>
          </a:r>
          <a:r>
            <a:rPr b="0" lang="en-US" sz="1100" spc="-1" strike="noStrike">
              <a:solidFill>
                <a:srgbClr val="000000"/>
              </a:solidFill>
              <a:latin typeface="Calibri"/>
              <a:ea typeface="Calibri"/>
            </a:rPr>
            <a:t>.</a:t>
          </a:r>
          <a:endParaRPr b="0" lang="en-US" sz="1100" spc="-1" strike="noStrike">
            <a:latin typeface="Times New Roman"/>
          </a:endParaRPr>
        </a:p>
        <a:p>
          <a:pPr lvl="2">
            <a:lnSpc>
              <a:spcPct val="107000"/>
            </a:lnSpc>
          </a:pPr>
          <a:r>
            <a:rPr b="0" lang="en-US" sz="1100" spc="-1" strike="noStrike">
              <a:solidFill>
                <a:srgbClr val="000000"/>
              </a:solidFill>
              <a:latin typeface="Calibri"/>
              <a:ea typeface="Calibri"/>
            </a:rPr>
            <a:t>If delivering from on campus, firmly seal wells with a clear adhesive seal (e.g. Bio-Rad Microseal ‘B’ Film #MSB1001).</a:t>
          </a:r>
          <a:endParaRPr b="0" lang="en-US" sz="1100" spc="-1" strike="noStrike">
            <a:latin typeface="Times New Roman"/>
          </a:endParaRPr>
        </a:p>
        <a:p>
          <a:pPr>
            <a:lnSpc>
              <a:spcPct val="107000"/>
            </a:lnSpc>
          </a:pPr>
          <a:r>
            <a:rPr b="0" lang="en-US" sz="1100" spc="-1" strike="noStrike">
              <a:solidFill>
                <a:srgbClr val="000000"/>
              </a:solidFill>
              <a:latin typeface="Calibri"/>
              <a:ea typeface="Calibri"/>
            </a:rPr>
            <a:t>Samples that are submitted in other containers will be transferred to a 96 well plate at the submitting lab’s expense. Please inquire for price of transfer.</a:t>
          </a:r>
          <a:endParaRPr b="0" lang="en-US" sz="1100" spc="-1" strike="noStrike">
            <a:latin typeface="Times New Roman"/>
          </a:endParaRPr>
        </a:p>
        <a:p>
          <a:pPr>
            <a:lnSpc>
              <a:spcPct val="115000"/>
            </a:lnSpc>
          </a:pPr>
          <a:endParaRPr b="0" lang="en-US" sz="1100" spc="-1" strike="noStrike">
            <a:latin typeface="Times New Roman"/>
          </a:endParaRPr>
        </a:p>
        <a:p>
          <a:pPr>
            <a:lnSpc>
              <a:spcPct val="115000"/>
            </a:lnSpc>
          </a:pPr>
          <a:r>
            <a:rPr b="1" lang="en-US" sz="1100" spc="-1" strike="noStrike">
              <a:solidFill>
                <a:srgbClr val="000000"/>
              </a:solidFill>
              <a:latin typeface="Calibri"/>
              <a:ea typeface="Calibri"/>
            </a:rPr>
            <a:t>Sample Quantification</a:t>
          </a:r>
          <a:r>
            <a:rPr b="0" lang="en-US" sz="1100" spc="-1" strike="noStrike">
              <a:solidFill>
                <a:srgbClr val="000000"/>
              </a:solidFill>
              <a:latin typeface="Calibri"/>
              <a:ea typeface="Calibri"/>
            </a:rPr>
            <a:t>:</a:t>
          </a:r>
          <a:endParaRPr b="0" lang="en-US" sz="1100" spc="-1" strike="noStrike">
            <a:latin typeface="Times New Roman"/>
          </a:endParaRPr>
        </a:p>
        <a:p>
          <a:pPr>
            <a:lnSpc>
              <a:spcPct val="115000"/>
            </a:lnSpc>
          </a:pPr>
          <a:r>
            <a:rPr b="0" lang="en-US" sz="1100" spc="-1" strike="noStrike">
              <a:solidFill>
                <a:srgbClr val="000000"/>
              </a:solidFill>
              <a:latin typeface="Calibri"/>
              <a:ea typeface="Calibri"/>
            </a:rPr>
            <a:t>Upon sample receipt, the UWBC will quantify the DNA with a fluorometric assay. QC measures done by the UWBC are considered the gold standard, regardless of the measurements done by the submitting lab. Prior to proceeding with samples that fail to meet these requirements, the lab will be informed.</a:t>
          </a:r>
          <a:endParaRPr b="0" lang="en-US" sz="1100" spc="-1" strike="noStrike">
            <a:latin typeface="Times New Roman"/>
          </a:endParaRPr>
        </a:p>
        <a:p>
          <a:pPr>
            <a:lnSpc>
              <a:spcPct val="115000"/>
            </a:lnSpc>
          </a:pPr>
          <a:endParaRPr b="0" lang="en-US" sz="1100" spc="-1" strike="noStrike">
            <a:latin typeface="Times New Roman"/>
          </a:endParaRPr>
        </a:p>
        <a:p>
          <a:pPr>
            <a:lnSpc>
              <a:spcPct val="115000"/>
            </a:lnSpc>
            <a:tabLst>
              <a:tab algn="l" pos="0"/>
            </a:tabLst>
          </a:pPr>
          <a:r>
            <a:rPr b="1" lang="en-US" sz="1100" spc="-1" strike="noStrike">
              <a:solidFill>
                <a:srgbClr val="000000"/>
              </a:solidFill>
              <a:latin typeface="Calibri"/>
              <a:ea typeface="Calibri"/>
            </a:rPr>
            <a:t>Sample Labeling Conventions</a:t>
          </a:r>
          <a:r>
            <a:rPr b="0" lang="en-US" sz="1100" spc="-1" strike="noStrike">
              <a:solidFill>
                <a:srgbClr val="000000"/>
              </a:solidFill>
              <a:latin typeface="Calibri"/>
              <a:ea typeface="Calibri"/>
            </a:rPr>
            <a:t>:</a:t>
          </a:r>
          <a:endParaRPr b="0" lang="en-US" sz="1100" spc="-1" strike="noStrike">
            <a:latin typeface="Times New Roman"/>
          </a:endParaRPr>
        </a:p>
        <a:p>
          <a:pPr>
            <a:lnSpc>
              <a:spcPct val="115000"/>
            </a:lnSpc>
            <a:tabLst>
              <a:tab algn="l" pos="0"/>
            </a:tabLst>
          </a:pPr>
          <a:r>
            <a:rPr b="0" lang="en-US" sz="1100" spc="-1" strike="noStrike">
              <a:solidFill>
                <a:srgbClr val="000000"/>
              </a:solidFill>
              <a:latin typeface="Calibri"/>
              <a:ea typeface="Calibri"/>
            </a:rPr>
            <a:t>All tubes, plates, or boxes must include the following information.</a:t>
          </a:r>
          <a:endParaRPr b="0" lang="en-US" sz="1100" spc="-1" strike="noStrike">
            <a:latin typeface="Times New Roman"/>
          </a:endParaRPr>
        </a:p>
        <a:p>
          <a:pPr lvl="1">
            <a:lnSpc>
              <a:spcPct val="115000"/>
            </a:lnSpc>
            <a:tabLst>
              <a:tab algn="l" pos="0"/>
            </a:tabLst>
          </a:pPr>
          <a:r>
            <a:rPr b="0" lang="en-US" sz="1100" spc="-1" strike="noStrike">
              <a:solidFill>
                <a:srgbClr val="000000"/>
              </a:solidFill>
              <a:latin typeface="Calibri"/>
              <a:ea typeface="Calibri"/>
            </a:rPr>
            <a:t>PI name</a:t>
          </a:r>
          <a:endParaRPr b="0" lang="en-US" sz="1100" spc="-1" strike="noStrike">
            <a:latin typeface="Times New Roman"/>
          </a:endParaRPr>
        </a:p>
        <a:p>
          <a:pPr lvl="1">
            <a:lnSpc>
              <a:spcPct val="115000"/>
            </a:lnSpc>
            <a:tabLst>
              <a:tab algn="l" pos="0"/>
            </a:tabLst>
          </a:pPr>
          <a:r>
            <a:rPr b="0" lang="en-US" sz="1100" spc="-1" strike="noStrike">
              <a:solidFill>
                <a:srgbClr val="000000"/>
              </a:solidFill>
              <a:latin typeface="Calibri"/>
              <a:ea typeface="Calibri"/>
            </a:rPr>
            <a:t>Date</a:t>
          </a:r>
          <a:endParaRPr b="0" lang="en-US" sz="1100" spc="-1" strike="noStrike">
            <a:latin typeface="Times New Roman"/>
          </a:endParaRPr>
        </a:p>
        <a:p>
          <a:pPr lvl="1">
            <a:lnSpc>
              <a:spcPct val="115000"/>
            </a:lnSpc>
            <a:tabLst>
              <a:tab algn="l" pos="0"/>
            </a:tabLst>
          </a:pPr>
          <a:r>
            <a:rPr b="0" lang="en-US" sz="1100" spc="-1" strike="noStrike">
              <a:solidFill>
                <a:srgbClr val="000000"/>
              </a:solidFill>
              <a:latin typeface="Calibri"/>
              <a:ea typeface="Calibri"/>
            </a:rPr>
            <a:t>Sample name (tubes only)</a:t>
          </a:r>
          <a:endParaRPr b="0" lang="en-US" sz="1100" spc="-1" strike="noStrike">
            <a:latin typeface="Times New Roman"/>
          </a:endParaRPr>
        </a:p>
        <a:p>
          <a:pPr>
            <a:lnSpc>
              <a:spcPct val="115000"/>
            </a:lnSpc>
            <a:tabLst>
              <a:tab algn="l" pos="0"/>
            </a:tabLst>
          </a:pPr>
          <a:r>
            <a:rPr b="0" lang="en-US" sz="1100" spc="-1" strike="noStrike">
              <a:solidFill>
                <a:srgbClr val="000000"/>
              </a:solidFill>
              <a:latin typeface="Calibri"/>
              <a:ea typeface="Calibri"/>
            </a:rPr>
            <a:t> </a:t>
          </a:r>
          <a:endParaRPr b="0" lang="en-US" sz="1100" spc="-1" strike="noStrike">
            <a:latin typeface="Times New Roman"/>
          </a:endParaRPr>
        </a:p>
        <a:p>
          <a:pPr>
            <a:lnSpc>
              <a:spcPct val="115000"/>
            </a:lnSpc>
            <a:tabLst>
              <a:tab algn="l" pos="0"/>
            </a:tabLst>
          </a:pPr>
          <a:r>
            <a:rPr b="1" lang="en-US" sz="1100" spc="-1" strike="noStrike">
              <a:solidFill>
                <a:srgbClr val="000000"/>
              </a:solidFill>
              <a:latin typeface="Calibri"/>
              <a:ea typeface="Calibri"/>
            </a:rPr>
            <a:t>Sample Naming Conventions</a:t>
          </a:r>
          <a:r>
            <a:rPr b="0" lang="en-US" sz="1100" spc="-1" strike="noStrike">
              <a:solidFill>
                <a:srgbClr val="000000"/>
              </a:solidFill>
              <a:latin typeface="Calibri"/>
              <a:ea typeface="Calibri"/>
            </a:rPr>
            <a:t>:</a:t>
          </a:r>
          <a:endParaRPr b="0" lang="en-US" sz="1100" spc="-1" strike="noStrike">
            <a:latin typeface="Times New Roman"/>
          </a:endParaRPr>
        </a:p>
        <a:p>
          <a:pPr>
            <a:lnSpc>
              <a:spcPct val="115000"/>
            </a:lnSpc>
            <a:tabLst>
              <a:tab algn="l" pos="0"/>
            </a:tabLst>
          </a:pPr>
          <a:r>
            <a:rPr b="0" lang="en-US" sz="1100" spc="-1" strike="noStrike">
              <a:solidFill>
                <a:srgbClr val="000000"/>
              </a:solidFill>
              <a:latin typeface="Calibri"/>
              <a:ea typeface="Calibri"/>
            </a:rPr>
            <a:t>Each sample must be identified with a simple, unique identifier (without historical repetition).</a:t>
          </a:r>
          <a:endParaRPr b="0" lang="en-US" sz="1100" spc="-1" strike="noStrike">
            <a:latin typeface="Times New Roman"/>
          </a:endParaRPr>
        </a:p>
        <a:p>
          <a:pPr lvl="1">
            <a:lnSpc>
              <a:spcPct val="115000"/>
            </a:lnSpc>
            <a:tabLst>
              <a:tab algn="l" pos="0"/>
            </a:tabLst>
          </a:pPr>
          <a:r>
            <a:rPr b="0" lang="en-US" sz="1100" spc="-1" strike="noStrike">
              <a:solidFill>
                <a:srgbClr val="000000"/>
              </a:solidFill>
              <a:latin typeface="Calibri"/>
              <a:ea typeface="Calibri"/>
            </a:rPr>
            <a:t>If a naming convention has been used once for a submission, don’t repeat the previously used naming convention in subsequent submissions.</a:t>
          </a:r>
          <a:endParaRPr b="0" lang="en-US" sz="1100" spc="-1" strike="noStrike">
            <a:latin typeface="Times New Roman"/>
          </a:endParaRPr>
        </a:p>
        <a:p>
          <a:pPr>
            <a:lnSpc>
              <a:spcPct val="115000"/>
            </a:lnSpc>
            <a:tabLst>
              <a:tab algn="l" pos="0"/>
            </a:tabLst>
          </a:pPr>
          <a:r>
            <a:rPr b="0" lang="en-US" sz="1100" spc="-1" strike="noStrike">
              <a:solidFill>
                <a:srgbClr val="000000"/>
              </a:solidFill>
              <a:latin typeface="Calibri"/>
              <a:ea typeface="Calibri"/>
            </a:rPr>
            <a:t>The following conventions are strictly enforced:</a:t>
          </a:r>
          <a:endParaRPr b="0" lang="en-US" sz="1100" spc="-1" strike="noStrike">
            <a:latin typeface="Times New Roman"/>
          </a:endParaRPr>
        </a:p>
        <a:p>
          <a:pPr lvl="1">
            <a:lnSpc>
              <a:spcPct val="115000"/>
            </a:lnSpc>
            <a:tabLst>
              <a:tab algn="l" pos="0"/>
            </a:tabLst>
          </a:pPr>
          <a:r>
            <a:rPr b="0" lang="en-US" sz="1100" spc="-1" strike="noStrike">
              <a:solidFill>
                <a:srgbClr val="000000"/>
              </a:solidFill>
              <a:latin typeface="Calibri"/>
              <a:ea typeface="Calibri"/>
            </a:rPr>
            <a:t>3-20 characters</a:t>
          </a:r>
          <a:endParaRPr b="0" lang="en-US" sz="1100" spc="-1" strike="noStrike">
            <a:latin typeface="Times New Roman"/>
          </a:endParaRPr>
        </a:p>
        <a:p>
          <a:pPr lvl="1">
            <a:lnSpc>
              <a:spcPct val="115000"/>
            </a:lnSpc>
            <a:tabLst>
              <a:tab algn="l" pos="0"/>
            </a:tabLst>
          </a:pPr>
          <a:r>
            <a:rPr b="0" lang="en-US" sz="1100" spc="-1" strike="noStrike">
              <a:solidFill>
                <a:srgbClr val="000000"/>
              </a:solidFill>
              <a:latin typeface="Calibri"/>
              <a:ea typeface="Calibri"/>
            </a:rPr>
            <a:t>A-Z, a-z, 0-9, dash (-) are the only acceptable characters</a:t>
          </a:r>
          <a:endParaRPr b="0" lang="en-US" sz="1100" spc="-1" strike="noStrike">
            <a:latin typeface="Times New Roman"/>
          </a:endParaRPr>
        </a:p>
        <a:p>
          <a:pPr lvl="1">
            <a:lnSpc>
              <a:spcPct val="115000"/>
            </a:lnSpc>
            <a:tabLst>
              <a:tab algn="l" pos="0"/>
            </a:tabLst>
          </a:pPr>
          <a:r>
            <a:rPr b="0" lang="en-US" sz="1100" spc="-1" strike="noStrike">
              <a:solidFill>
                <a:srgbClr val="000000"/>
              </a:solidFill>
              <a:latin typeface="Calibri"/>
              <a:ea typeface="Calibri"/>
            </a:rPr>
            <a:t>Space, underscore, punctuation, and special characters NOT ALLOWED</a:t>
          </a:r>
          <a:endParaRPr b="0" lang="en-US" sz="1100" spc="-1" strike="noStrike">
            <a:latin typeface="Times New Roman"/>
          </a:endParaRPr>
        </a:p>
        <a:p>
          <a:pPr lvl="1">
            <a:lnSpc>
              <a:spcPct val="115000"/>
            </a:lnSpc>
            <a:tabLst>
              <a:tab algn="l" pos="0"/>
            </a:tabLst>
          </a:pPr>
          <a:r>
            <a:rPr b="0" lang="en-US" sz="1100" spc="-1" strike="noStrike">
              <a:solidFill>
                <a:srgbClr val="000000"/>
              </a:solidFill>
              <a:latin typeface="Calibri"/>
              <a:ea typeface="Calibri"/>
            </a:rPr>
            <a:t>No replication</a:t>
          </a:r>
          <a:endParaRPr b="0" lang="en-US" sz="1100" spc="-1" strike="noStrike">
            <a:latin typeface="Times New Roman"/>
          </a:endParaRPr>
        </a:p>
        <a:p>
          <a:pPr>
            <a:lnSpc>
              <a:spcPct val="115000"/>
            </a:lnSpc>
            <a:tabLst>
              <a:tab algn="l" pos="0"/>
            </a:tabLst>
          </a:pPr>
          <a:endParaRPr b="0" lang="en-US" sz="1400" spc="-1" strike="noStrike">
            <a:latin typeface="Times New Roman"/>
          </a:endParaRPr>
        </a:p>
        <a:p>
          <a:pPr>
            <a:lnSpc>
              <a:spcPct val="115000"/>
            </a:lnSpc>
            <a:tabLst>
              <a:tab algn="l" pos="0"/>
            </a:tabLst>
          </a:pPr>
          <a:r>
            <a:rPr b="1" lang="en-US" sz="1100" spc="-1" strike="noStrike">
              <a:solidFill>
                <a:srgbClr val="000000"/>
              </a:solidFill>
              <a:latin typeface="Calibri"/>
              <a:ea typeface="Calibri"/>
            </a:rPr>
            <a:t>Sample Manifest (Electronic Spreadsheet)</a:t>
          </a:r>
          <a:r>
            <a:rPr b="0" lang="en-US" sz="1100" spc="-1" strike="noStrike">
              <a:solidFill>
                <a:srgbClr val="000000"/>
              </a:solidFill>
              <a:latin typeface="Calibri"/>
              <a:ea typeface="Calibri"/>
            </a:rPr>
            <a:t>:</a:t>
          </a:r>
          <a:endParaRPr b="0" lang="en-US" sz="1100" spc="-1" strike="noStrike">
            <a:latin typeface="Times New Roman"/>
          </a:endParaRPr>
        </a:p>
        <a:p>
          <a:pPr>
            <a:lnSpc>
              <a:spcPct val="115000"/>
            </a:lnSpc>
            <a:tabLst>
              <a:tab algn="l" pos="0"/>
            </a:tabLst>
          </a:pPr>
          <a:r>
            <a:rPr b="0" lang="en-US" sz="1100" spc="-1" strike="noStrike">
              <a:solidFill>
                <a:srgbClr val="000000"/>
              </a:solidFill>
              <a:latin typeface="Calibri"/>
              <a:ea typeface="Calibri"/>
            </a:rPr>
            <a:t>All samples must be accompanied by this Excel document with the respective worksheet completed.</a:t>
          </a:r>
          <a:endParaRPr b="0" lang="en-US" sz="1100" spc="-1" strike="noStrike">
            <a:latin typeface="Times New Roman"/>
          </a:endParaRPr>
        </a:p>
      </xdr:txBody>
    </xdr:sp>
    <xdr:clientData/>
  </xdr:twoCellAnchor>
  <xdr:twoCellAnchor editAs="twoCell">
    <xdr:from>
      <xdr:col>0</xdr:col>
      <xdr:colOff>0</xdr:colOff>
      <xdr:row>35</xdr:row>
      <xdr:rowOff>152280</xdr:rowOff>
    </xdr:from>
    <xdr:to>
      <xdr:col>13</xdr:col>
      <xdr:colOff>1015560</xdr:colOff>
      <xdr:row>44</xdr:row>
      <xdr:rowOff>37800</xdr:rowOff>
    </xdr:to>
    <xdr:sp>
      <xdr:nvSpPr>
        <xdr:cNvPr id="1" name="TextBox 5">
          <a:hlinkClick r:id="rId1"/>
        </xdr:cNvPr>
        <xdr:cNvSpPr/>
      </xdr:nvSpPr>
      <xdr:spPr>
        <a:xfrm>
          <a:off x="0" y="6819840"/>
          <a:ext cx="14223600" cy="1599840"/>
        </a:xfrm>
        <a:prstGeom prst="rect">
          <a:avLst/>
        </a:prstGeom>
        <a:solidFill>
          <a:schemeClr val="accent1">
            <a:lumMod val="20000"/>
            <a:lumOff val="80000"/>
          </a:schemeClr>
        </a:solidFill>
        <a:ln w="9525">
          <a:noFill/>
        </a:ln>
      </xdr:spPr>
      <xdr:style>
        <a:lnRef idx="0"/>
        <a:fillRef idx="0"/>
        <a:effectRef idx="0"/>
        <a:fontRef idx="minor"/>
      </xdr:style>
      <xdr:txBody>
        <a:bodyPr horzOverflow="clip" vertOverflow="clip" lIns="90000" rIns="90000" tIns="45000" bIns="45000" anchor="t">
          <a:noAutofit/>
        </a:bodyPr>
        <a:p>
          <a:pPr>
            <a:lnSpc>
              <a:spcPct val="107000"/>
            </a:lnSpc>
          </a:pPr>
          <a:r>
            <a:rPr b="1" lang="en-US" sz="1100" spc="-1" strike="noStrike">
              <a:solidFill>
                <a:srgbClr val="000000"/>
              </a:solidFill>
              <a:latin typeface="Calibri"/>
              <a:ea typeface="Calibri"/>
            </a:rPr>
            <a:t>Shipping or Delivering</a:t>
          </a:r>
          <a:r>
            <a:rPr b="0" lang="en-US" sz="1100" spc="-1" strike="noStrike">
              <a:solidFill>
                <a:srgbClr val="000000"/>
              </a:solidFill>
              <a:latin typeface="Calibri"/>
              <a:ea typeface="Calibri"/>
            </a:rPr>
            <a:t>:</a:t>
          </a:r>
          <a:endParaRPr b="0" lang="en-US" sz="1100" spc="-1" strike="noStrike">
            <a:latin typeface="Times New Roman"/>
          </a:endParaRPr>
        </a:p>
        <a:p>
          <a:pPr>
            <a:lnSpc>
              <a:spcPct val="107000"/>
            </a:lnSpc>
            <a:tabLst>
              <a:tab algn="l" pos="457200"/>
            </a:tabLst>
          </a:pPr>
          <a:r>
            <a:rPr b="0" lang="en-US" sz="1100" spc="-1" strike="noStrike">
              <a:solidFill>
                <a:srgbClr val="000000"/>
              </a:solidFill>
              <a:latin typeface="Calibri"/>
              <a:ea typeface="Calibri"/>
            </a:rPr>
            <a:t>A completed submission form must accompany all submissions.</a:t>
          </a:r>
          <a:endParaRPr b="0" lang="en-US" sz="1100" spc="-1" strike="noStrike">
            <a:latin typeface="Times New Roman"/>
          </a:endParaRPr>
        </a:p>
        <a:p>
          <a:pPr lvl="1">
            <a:lnSpc>
              <a:spcPct val="107000"/>
            </a:lnSpc>
            <a:tabLst>
              <a:tab algn="l" pos="914400"/>
            </a:tabLst>
          </a:pPr>
          <a:r>
            <a:rPr b="0" lang="en-US" sz="1100" spc="-1" strike="noStrike">
              <a:solidFill>
                <a:srgbClr val="000000"/>
              </a:solidFill>
              <a:latin typeface="Calibri"/>
              <a:ea typeface="Calibri"/>
            </a:rPr>
            <a:t>Schedule a time for drop off with a staff member at </a:t>
          </a:r>
          <a:r>
            <a:rPr b="0" lang="en-US" sz="1100" spc="-1" strike="noStrike" u="sng">
              <a:solidFill>
                <a:srgbClr val="000000"/>
              </a:solidFill>
              <a:uFillTx/>
              <a:latin typeface="Calibri"/>
              <a:ea typeface="Calibri"/>
            </a:rPr>
            <a:t>nextgen-seq@biotech.wisc.edu</a:t>
          </a:r>
          <a:endParaRPr b="0" lang="en-US" sz="1100" spc="-1" strike="noStrike">
            <a:latin typeface="Times New Roman"/>
          </a:endParaRPr>
        </a:p>
        <a:p>
          <a:pPr lvl="1">
            <a:lnSpc>
              <a:spcPct val="107000"/>
            </a:lnSpc>
            <a:tabLst>
              <a:tab algn="l" pos="914400"/>
            </a:tabLst>
          </a:pPr>
          <a:r>
            <a:rPr b="0" lang="en-US" sz="1100" spc="-1" strike="noStrike">
              <a:solidFill>
                <a:srgbClr val="000000"/>
              </a:solidFill>
              <a:latin typeface="Calibri"/>
              <a:ea typeface="Calibri"/>
            </a:rPr>
            <a:t>Ship on dry or wet ice to:</a:t>
          </a:r>
          <a:endParaRPr b="0" lang="en-US" sz="1100" spc="-1" strike="noStrike">
            <a:latin typeface="Times New Roman"/>
          </a:endParaRPr>
        </a:p>
        <a:p>
          <a:pPr lvl="2">
            <a:lnSpc>
              <a:spcPct val="107000"/>
            </a:lnSpc>
            <a:tabLst>
              <a:tab algn="l" pos="1371600"/>
            </a:tabLst>
          </a:pPr>
          <a:r>
            <a:rPr b="0" lang="en-US" sz="1100" spc="-1" strike="noStrike">
              <a:solidFill>
                <a:srgbClr val="000000"/>
              </a:solidFill>
              <a:latin typeface="Calibri"/>
              <a:ea typeface="Calibri"/>
            </a:rPr>
            <a:t>DNA Sequencing Facility, 425 Henry Mall, 1250 Biotechnology, Madison WI 53706</a:t>
          </a:r>
          <a:endParaRPr b="0" lang="en-US" sz="1100" spc="-1" strike="noStrike">
            <a:latin typeface="Times New Roman"/>
          </a:endParaRPr>
        </a:p>
        <a:p>
          <a:pPr>
            <a:lnSpc>
              <a:spcPct val="107000"/>
            </a:lnSpc>
            <a:tabLst>
              <a:tab algn="l" pos="1371600"/>
            </a:tabLst>
          </a:pPr>
          <a:endParaRPr b="0" lang="en-US" sz="1100" spc="-1" strike="noStrike">
            <a:latin typeface="Times New Roman"/>
          </a:endParaRPr>
        </a:p>
        <a:p>
          <a:pPr>
            <a:lnSpc>
              <a:spcPct val="107000"/>
            </a:lnSpc>
            <a:tabLst>
              <a:tab algn="l" pos="0"/>
            </a:tabLst>
          </a:pPr>
          <a:r>
            <a:rPr b="1" lang="en-US" sz="1100" spc="-1" strike="noStrike">
              <a:solidFill>
                <a:srgbClr val="000000"/>
              </a:solidFill>
              <a:latin typeface="Calibri"/>
              <a:ea typeface="Calibri"/>
            </a:rPr>
            <a:t>Please </a:t>
          </a:r>
          <a:r>
            <a:rPr b="1" lang="en-US" sz="1100" spc="-1" strike="noStrike">
              <a:solidFill>
                <a:srgbClr val="000000"/>
              </a:solidFill>
              <a:latin typeface="Calibri"/>
              <a:ea typeface="Calibri"/>
            </a:rPr>
            <a:t>see following worksheets for specific guidelines regarding customer prepared libraries or DNA/tissue submission for processing by UWBC DNA sequencing facility.</a:t>
          </a:r>
          <a:endParaRPr b="0" lang="en-US" sz="1100" spc="-1" strike="noStrike">
            <a:latin typeface="Times New Roman"/>
          </a:endParaRPr>
        </a:p>
      </xdr:txBody>
    </xdr:sp>
    <xdr:clientData/>
  </xdr:twoCellAnchor>
  <xdr:twoCellAnchor editAs="twoCell">
    <xdr:from>
      <xdr:col>0</xdr:col>
      <xdr:colOff>0</xdr:colOff>
      <xdr:row>0</xdr:row>
      <xdr:rowOff>19080</xdr:rowOff>
    </xdr:from>
    <xdr:to>
      <xdr:col>14</xdr:col>
      <xdr:colOff>136080</xdr:colOff>
      <xdr:row>3</xdr:row>
      <xdr:rowOff>37800</xdr:rowOff>
    </xdr:to>
    <xdr:sp>
      <xdr:nvSpPr>
        <xdr:cNvPr id="2" name="TextBox 3"/>
        <xdr:cNvSpPr/>
      </xdr:nvSpPr>
      <xdr:spPr>
        <a:xfrm>
          <a:off x="0" y="19080"/>
          <a:ext cx="14360040" cy="590400"/>
        </a:xfrm>
        <a:prstGeom prst="rect">
          <a:avLst/>
        </a:prstGeom>
        <a:solidFill>
          <a:schemeClr val="accent2">
            <a:lumMod val="20000"/>
            <a:lumOff val="80000"/>
          </a:schemeClr>
        </a:solidFill>
        <a:ln w="9525">
          <a:noFill/>
        </a:ln>
      </xdr:spPr>
      <xdr:style>
        <a:lnRef idx="0"/>
        <a:fillRef idx="0"/>
        <a:effectRef idx="0"/>
        <a:fontRef idx="minor"/>
      </xdr:style>
      <xdr:txBody>
        <a:bodyPr horzOverflow="clip" vertOverflow="clip" lIns="90000" rIns="90000" tIns="45000" bIns="45000" anchor="t">
          <a:noAutofit/>
        </a:bodyPr>
        <a:p>
          <a:pPr algn="ctr">
            <a:lnSpc>
              <a:spcPct val="115000"/>
            </a:lnSpc>
          </a:pPr>
          <a:r>
            <a:rPr b="1" lang="en-US" sz="1400" spc="-1" strike="noStrike">
              <a:solidFill>
                <a:srgbClr val="000000"/>
              </a:solidFill>
              <a:latin typeface="Calibri"/>
              <a:ea typeface="Calibri"/>
            </a:rPr>
            <a:t>UWBC is transitioning to a work order request/submission portal. Preparing for this change, our forms and guidelines have been modified. Once the portal is active, guidelines will be hosted on our website. Thanks for your patience during this process!</a:t>
          </a:r>
          <a:endParaRPr b="0" lang="en-US" sz="14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8</xdr:col>
      <xdr:colOff>1066320</xdr:colOff>
      <xdr:row>9</xdr:row>
      <xdr:rowOff>66240</xdr:rowOff>
    </xdr:to>
    <xdr:sp>
      <xdr:nvSpPr>
        <xdr:cNvPr id="3" name="TextBox 3">
          <a:hlinkClick r:id="rId1"/>
        </xdr:cNvPr>
        <xdr:cNvSpPr/>
      </xdr:nvSpPr>
      <xdr:spPr>
        <a:xfrm>
          <a:off x="0" y="0"/>
          <a:ext cx="16205400" cy="1780920"/>
        </a:xfrm>
        <a:prstGeom prst="rect">
          <a:avLst/>
        </a:prstGeom>
        <a:solidFill>
          <a:schemeClr val="accent1">
            <a:lumMod val="20000"/>
            <a:lumOff val="80000"/>
          </a:schemeClr>
        </a:solidFill>
        <a:ln w="9525">
          <a:noFill/>
        </a:ln>
      </xdr:spPr>
      <xdr:style>
        <a:lnRef idx="0"/>
        <a:fillRef idx="0"/>
        <a:effectRef idx="0"/>
        <a:fontRef idx="minor"/>
      </xdr:style>
      <xdr:txBody>
        <a:bodyPr horzOverflow="clip" vertOverflow="clip" lIns="90000" rIns="90000" tIns="45000" bIns="45000" anchor="t">
          <a:noAutofit/>
        </a:bodyPr>
        <a:p>
          <a:pPr>
            <a:lnSpc>
              <a:spcPct val="115000"/>
            </a:lnSpc>
          </a:pPr>
          <a:r>
            <a:rPr b="1" lang="en-US" sz="1200" spc="-1" strike="noStrike" u="sng">
              <a:solidFill>
                <a:srgbClr val="000000"/>
              </a:solidFill>
              <a:uFillTx/>
              <a:latin typeface="Calibri"/>
              <a:ea typeface="Calibri"/>
            </a:rPr>
            <a:t>Customer Prepared Libraries</a:t>
          </a:r>
          <a:endParaRPr b="0" lang="en-US" sz="1200" spc="-1" strike="noStrike">
            <a:latin typeface="Times New Roman"/>
          </a:endParaRPr>
        </a:p>
        <a:p>
          <a:pPr>
            <a:lnSpc>
              <a:spcPct val="115000"/>
            </a:lnSpc>
          </a:pPr>
          <a:r>
            <a:rPr b="0" lang="en-US" sz="1050" spc="-1" strike="noStrike">
              <a:solidFill>
                <a:srgbClr val="000000"/>
              </a:solidFill>
              <a:latin typeface="Calibri"/>
              <a:ea typeface="Calibri"/>
            </a:rPr>
            <a:t>Follow </a:t>
          </a:r>
          <a:r>
            <a:rPr b="1" lang="en-US" sz="1050" spc="-1" strike="noStrike">
              <a:solidFill>
                <a:srgbClr val="000000"/>
              </a:solidFill>
              <a:latin typeface="Calibri"/>
              <a:ea typeface="Calibri"/>
            </a:rPr>
            <a:t>general guidelines</a:t>
          </a:r>
          <a:r>
            <a:rPr b="0" lang="en-US" sz="1050" spc="-1" strike="noStrike">
              <a:solidFill>
                <a:srgbClr val="000000"/>
              </a:solidFill>
              <a:latin typeface="Calibri"/>
              <a:ea typeface="Calibri"/>
            </a:rPr>
            <a:t> listed</a:t>
          </a:r>
          <a:r>
            <a:rPr b="0" lang="en-US" sz="1050" spc="-1" strike="noStrike">
              <a:solidFill>
                <a:srgbClr val="000000"/>
              </a:solidFill>
              <a:latin typeface="Calibri"/>
              <a:ea typeface="Calibri"/>
            </a:rPr>
            <a:t> (See first tab “</a:t>
          </a:r>
          <a:r>
            <a:rPr b="1" lang="en-US" sz="1050" spc="-1" strike="noStrike">
              <a:solidFill>
                <a:srgbClr val="000000"/>
              </a:solidFill>
              <a:latin typeface="Calibri"/>
              <a:ea typeface="Calibri"/>
            </a:rPr>
            <a:t>General Guidelines</a:t>
          </a:r>
          <a:r>
            <a:rPr b="0" lang="en-US" sz="1050" spc="-1" strike="noStrike">
              <a:solidFill>
                <a:srgbClr val="000000"/>
              </a:solidFill>
              <a:latin typeface="Calibri"/>
              <a:ea typeface="Calibri"/>
            </a:rPr>
            <a:t>”).</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If turning in </a:t>
          </a:r>
          <a:r>
            <a:rPr b="1" lang="en-US" sz="1050" spc="-1" strike="noStrike">
              <a:solidFill>
                <a:srgbClr val="000000"/>
              </a:solidFill>
              <a:latin typeface="Calibri"/>
              <a:ea typeface="Calibri"/>
            </a:rPr>
            <a:t>pooled libraries</a:t>
          </a:r>
          <a:r>
            <a:rPr b="0" lang="en-US" sz="1050" spc="-1" strike="noStrike">
              <a:solidFill>
                <a:srgbClr val="000000"/>
              </a:solidFill>
              <a:latin typeface="Calibri"/>
              <a:ea typeface="Calibri"/>
            </a:rPr>
            <a:t>, make sure to have the pool name listed in “</a:t>
          </a:r>
          <a:r>
            <a:rPr b="1" lang="en-US" sz="1050" spc="-1" strike="noStrike">
              <a:solidFill>
                <a:srgbClr val="000000"/>
              </a:solidFill>
              <a:latin typeface="Calibri"/>
              <a:ea typeface="Calibri"/>
            </a:rPr>
            <a:t>Pool Name</a:t>
          </a:r>
          <a:r>
            <a:rPr b="0" lang="en-US" sz="1050" spc="-1" strike="noStrike">
              <a:solidFill>
                <a:srgbClr val="000000"/>
              </a:solidFill>
              <a:latin typeface="Calibri"/>
              <a:ea typeface="Calibri"/>
            </a:rPr>
            <a:t>” that the sample is associated with. For non-pooled libraries please leave the “Pool Name” empty or blank. </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Only provide index sequences. All labs that provide index sequences in the incorrect orientation will incur a $115 fee for time and labor spent reanalyzing. </a:t>
          </a:r>
          <a:endParaRPr b="0" lang="en-US" sz="1050" spc="-1" strike="noStrike">
            <a:latin typeface="Times New Roman"/>
          </a:endParaRPr>
        </a:p>
        <a:p>
          <a:pPr>
            <a:lnSpc>
              <a:spcPct val="115000"/>
            </a:lnSpc>
          </a:pPr>
          <a:r>
            <a:rPr b="1" lang="en-US" sz="1050" spc="-1" strike="noStrike" u="sng">
              <a:solidFill>
                <a:srgbClr val="ff0000"/>
              </a:solidFill>
              <a:uFillTx/>
              <a:latin typeface="Calibri"/>
              <a:ea typeface="Calibri"/>
            </a:rPr>
            <a:t>Volume of samples should be between 10ul and 50ul with a concentration no greater than 50ng/ul.</a:t>
          </a:r>
          <a:r>
            <a:rPr b="1" lang="en-US" sz="1050" spc="-1" strike="noStrike" u="sng">
              <a:solidFill>
                <a:srgbClr val="000000"/>
              </a:solidFill>
              <a:uFillTx/>
              <a:latin typeface="Calibri"/>
              <a:ea typeface="Calibri"/>
            </a:rPr>
            <a:t> </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All libraries that are to be run on the Illumina NovaSeq must have unique dual indexes (UDIs) that are at least a 3bp distance from all UDIs reserved by the UWBC DNA Sequencing Facility.</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If requesting NovaSeq shared sequencing, indexes must be provided as 10bp-10bp. </a:t>
          </a:r>
          <a:r>
            <a:rPr b="0" lang="en-US" sz="1050" spc="-1" strike="noStrike" u="sng">
              <a:solidFill>
                <a:srgbClr val="5b9bd5"/>
              </a:solidFill>
              <a:uFillTx/>
              <a:latin typeface="Calibri"/>
              <a:ea typeface="Calibri"/>
            </a:rPr>
            <a:t>More information can be found here</a:t>
          </a:r>
          <a:r>
            <a:rPr b="0" lang="en-US" sz="1050" spc="-1" strike="noStrike">
              <a:solidFill>
                <a:srgbClr val="000000"/>
              </a:solidFill>
              <a:latin typeface="Calibri"/>
              <a:ea typeface="Calibri"/>
            </a:rPr>
            <a:t>.</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The A260/A280 should be 1.7-1.9. Ratios that deviate from this significantly suggest that DNA quantification is not accurate and your library may not have been successful. </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Libraries should be in 10 mM Tris-HCl or nuclease-free water. Please note the type of buffer on the submission form.</a:t>
          </a:r>
          <a:endParaRPr b="0" lang="en-US" sz="1050" spc="-1" strike="noStrike">
            <a:latin typeface="Times New Roman"/>
          </a:endParaRPr>
        </a:p>
        <a:p>
          <a:pPr>
            <a:lnSpc>
              <a:spcPct val="115000"/>
            </a:lnSpc>
          </a:pP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1447560</xdr:colOff>
      <xdr:row>23</xdr:row>
      <xdr:rowOff>95040</xdr:rowOff>
    </xdr:to>
    <xdr:sp>
      <xdr:nvSpPr>
        <xdr:cNvPr id="4" name="TextBox 4"/>
        <xdr:cNvSpPr/>
      </xdr:nvSpPr>
      <xdr:spPr>
        <a:xfrm>
          <a:off x="0" y="0"/>
          <a:ext cx="11341440" cy="4476600"/>
        </a:xfrm>
        <a:prstGeom prst="rect">
          <a:avLst/>
        </a:prstGeom>
        <a:solidFill>
          <a:schemeClr val="accent1">
            <a:lumMod val="20000"/>
            <a:lumOff val="80000"/>
          </a:schemeClr>
        </a:solidFill>
        <a:ln w="9525">
          <a:noFill/>
        </a:ln>
      </xdr:spPr>
      <xdr:style>
        <a:lnRef idx="0"/>
        <a:fillRef idx="0"/>
        <a:effectRef idx="0"/>
        <a:fontRef idx="minor"/>
      </xdr:style>
      <xdr:txBody>
        <a:bodyPr horzOverflow="clip" vertOverflow="clip" lIns="90000" rIns="90000" tIns="45000" bIns="45000" anchor="t">
          <a:noAutofit/>
        </a:bodyPr>
        <a:p>
          <a:pPr>
            <a:lnSpc>
              <a:spcPct val="115000"/>
            </a:lnSpc>
          </a:pPr>
          <a:r>
            <a:rPr b="1" lang="en-US" sz="1200" spc="-1" strike="noStrike" u="sng">
              <a:solidFill>
                <a:srgbClr val="000000"/>
              </a:solidFill>
              <a:uFillTx/>
              <a:latin typeface="Calibri"/>
              <a:ea typeface="Calibri"/>
            </a:rPr>
            <a:t>GBS</a:t>
          </a:r>
          <a:endParaRPr b="0" lang="en-US" sz="1200" spc="-1" strike="noStrike">
            <a:latin typeface="Times New Roman"/>
          </a:endParaRPr>
        </a:p>
        <a:p>
          <a:pPr>
            <a:lnSpc>
              <a:spcPct val="115000"/>
            </a:lnSpc>
          </a:pPr>
          <a:r>
            <a:rPr b="1" lang="en-US" sz="1050" spc="-1" strike="noStrike">
              <a:solidFill>
                <a:srgbClr val="ff0000"/>
              </a:solidFill>
              <a:latin typeface="Calibri"/>
              <a:ea typeface="Calibri"/>
            </a:rPr>
            <a:t>Success in GBS is determined primarily by the quantity and quality of the submitted DNA.  Please submit the following quality control metrics with EACH project.</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Follow </a:t>
          </a:r>
          <a:r>
            <a:rPr b="1" lang="en-US" sz="1050" spc="-1" strike="noStrike">
              <a:solidFill>
                <a:srgbClr val="000000"/>
              </a:solidFill>
              <a:latin typeface="Calibri"/>
              <a:ea typeface="Calibri"/>
            </a:rPr>
            <a:t>general guidelines</a:t>
          </a:r>
          <a:r>
            <a:rPr b="0" lang="en-US" sz="1050" spc="-1" strike="noStrike">
              <a:solidFill>
                <a:srgbClr val="000000"/>
              </a:solidFill>
              <a:latin typeface="Calibri"/>
              <a:ea typeface="Calibri"/>
            </a:rPr>
            <a:t> listed</a:t>
          </a:r>
          <a:r>
            <a:rPr b="0" lang="en-US" sz="1050" spc="-1" strike="noStrike">
              <a:solidFill>
                <a:srgbClr val="000000"/>
              </a:solidFill>
              <a:latin typeface="Calibri"/>
              <a:ea typeface="Calibri"/>
            </a:rPr>
            <a:t> (See first tab “</a:t>
          </a:r>
          <a:r>
            <a:rPr b="1" lang="en-US" sz="1050" spc="-1" strike="noStrike">
              <a:solidFill>
                <a:srgbClr val="000000"/>
              </a:solidFill>
              <a:latin typeface="Calibri"/>
              <a:ea typeface="Calibri"/>
            </a:rPr>
            <a:t>General Guidelines</a:t>
          </a:r>
          <a:r>
            <a:rPr b="0" lang="en-US" sz="1050" spc="-1" strike="noStrike">
              <a:solidFill>
                <a:srgbClr val="000000"/>
              </a:solidFill>
              <a:latin typeface="Calibri"/>
              <a:ea typeface="Calibri"/>
            </a:rPr>
            <a:t>”).</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DNA Quantity: A minimum 15 uL DNA at a concentration of 20-50 ng/ul is required for GBS. DNA should be measured by intercalating dye, for instance PicoGreen/Qubit (Life Technologies) or Quantus (Promega). Nanodrop and other spectrophotometers are not acceptable measures of DNA quantity. We will re-quantify the DNA once we receive it using PicoGreen. For the purposes of this assay, our QC measures are considered the gold standard, regardless of the quantity measured by the lab. Lyophilized DNA is also acceptable, but we would prefer to have DNA suspended in 10mM Tris or water. Please avoid EDTA. DNA concentrations do not need to be standardized across the plate; we will do this after they are received.</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DNA Quality: To evaluate DNA quality, we require a gel image that includes a well-labeled ladder as well as an aliquot of each DNA prep. Load 100ng of each DNA sample on to a 1% agarose gel, and run long enough and slow enough that the size standards are clearly separated. DNA should all be high-molecular weight (above the highest size standard on the gel), with minimal smearing. If you can, please run the undigested sample next to the digested sample on the gel (see next step). </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In order to test how well the samples cut and to see if any inhibitors are present, all samples submitted should be digested using a common restriction enzyme that is NOT methylation sensitive (ex: HindIII or EcoRI). At the very minimum, 10% of the samples should be tested. 300-500ng of each sample should be digested for a minimum of 2 hrs at 37C, heat killed, then run on a 1% agarose gel as above. Gel images should be sent to nextgen-seq@biotech.wisc.edu for approval prior to submitting sample plates.</a:t>
          </a:r>
          <a:endParaRPr b="0" lang="en-US" sz="1050" spc="-1" strike="noStrike">
            <a:latin typeface="Times New Roman"/>
          </a:endParaRPr>
        </a:p>
        <a:p>
          <a:pPr>
            <a:lnSpc>
              <a:spcPct val="100000"/>
            </a:lnSpc>
          </a:pPr>
          <a:r>
            <a:rPr b="0" lang="en-US" sz="1050" spc="-1" strike="noStrike">
              <a:solidFill>
                <a:srgbClr val="000000"/>
              </a:solidFill>
              <a:latin typeface="Calibri"/>
              <a:ea typeface="Calibri"/>
            </a:rPr>
            <a:t>Optimization: If this is your first GBS experiment, please check to see if your species has been previously validated for GBS by contacting Josh Hyman at nextgen-seq@biotech.wisc.edu.  If it has not, we will need to create optimized assay conditions for your species. To do this, we will either need at least 10ug of DNA, from a single sample, or split between many samples. To optimize the species, we will test each set of samples with several restriction enzymes and adapter concentrations in order to find a “best case scenario” for your library. Optimized reactions create a library that has its highest concentration at 200-250 bp, with fragments tapering off to 500 bp, minimal residual adapter contamination, and no visible indication of repetitive DNA contamination (often visualized as a serrated effect on a Bioanalyzer chip). No sequencing is done on the GBS optimization.</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1447560</xdr:colOff>
      <xdr:row>8</xdr:row>
      <xdr:rowOff>95040</xdr:rowOff>
    </xdr:to>
    <xdr:sp>
      <xdr:nvSpPr>
        <xdr:cNvPr id="5" name="TextBox 1"/>
        <xdr:cNvSpPr/>
      </xdr:nvSpPr>
      <xdr:spPr>
        <a:xfrm>
          <a:off x="0" y="0"/>
          <a:ext cx="11341440" cy="1618920"/>
        </a:xfrm>
        <a:prstGeom prst="rect">
          <a:avLst/>
        </a:prstGeom>
        <a:solidFill>
          <a:schemeClr val="accent1">
            <a:lumMod val="20000"/>
            <a:lumOff val="80000"/>
          </a:schemeClr>
        </a:solidFill>
        <a:ln w="9525">
          <a:noFill/>
        </a:ln>
      </xdr:spPr>
      <xdr:style>
        <a:lnRef idx="0"/>
        <a:fillRef idx="0"/>
        <a:effectRef idx="0"/>
        <a:fontRef idx="minor"/>
      </xdr:style>
      <xdr:txBody>
        <a:bodyPr horzOverflow="clip" vertOverflow="clip" lIns="90000" rIns="90000" tIns="45000" bIns="45000" anchor="t">
          <a:noAutofit/>
        </a:bodyPr>
        <a:p>
          <a:pPr>
            <a:lnSpc>
              <a:spcPct val="115000"/>
            </a:lnSpc>
          </a:pPr>
          <a:r>
            <a:rPr b="1" lang="en-US" sz="1200" spc="-1" strike="noStrike" u="sng">
              <a:solidFill>
                <a:srgbClr val="000000"/>
              </a:solidFill>
              <a:uFillTx/>
              <a:latin typeface="Calibri"/>
              <a:ea typeface="Calibri"/>
            </a:rPr>
            <a:t>DNA</a:t>
          </a:r>
          <a:endParaRPr b="0" lang="en-US" sz="1200" spc="-1" strike="noStrike">
            <a:latin typeface="Times New Roman"/>
          </a:endParaRPr>
        </a:p>
        <a:p>
          <a:pPr>
            <a:lnSpc>
              <a:spcPct val="115000"/>
            </a:lnSpc>
          </a:pPr>
          <a:r>
            <a:rPr b="0" lang="en-US" sz="1050" spc="-1" strike="noStrike">
              <a:solidFill>
                <a:srgbClr val="000000"/>
              </a:solidFill>
              <a:latin typeface="Calibri"/>
              <a:ea typeface="Calibri"/>
            </a:rPr>
            <a:t>Follow </a:t>
          </a:r>
          <a:r>
            <a:rPr b="1" lang="en-US" sz="1050" spc="-1" strike="noStrike">
              <a:solidFill>
                <a:srgbClr val="000000"/>
              </a:solidFill>
              <a:latin typeface="Calibri"/>
              <a:ea typeface="Calibri"/>
            </a:rPr>
            <a:t>general guidelines</a:t>
          </a:r>
          <a:r>
            <a:rPr b="0" lang="en-US" sz="1050" spc="-1" strike="noStrike">
              <a:solidFill>
                <a:srgbClr val="000000"/>
              </a:solidFill>
              <a:latin typeface="Calibri"/>
              <a:ea typeface="Calibri"/>
            </a:rPr>
            <a:t> listed</a:t>
          </a:r>
          <a:r>
            <a:rPr b="0" lang="en-US" sz="1050" spc="-1" strike="noStrike">
              <a:solidFill>
                <a:srgbClr val="000000"/>
              </a:solidFill>
              <a:latin typeface="Calibri"/>
              <a:ea typeface="Calibri"/>
            </a:rPr>
            <a:t> (See first tab “</a:t>
          </a:r>
          <a:r>
            <a:rPr b="1" lang="en-US" sz="1050" spc="-1" strike="noStrike">
              <a:solidFill>
                <a:srgbClr val="000000"/>
              </a:solidFill>
              <a:latin typeface="Calibri"/>
              <a:ea typeface="Calibri"/>
            </a:rPr>
            <a:t>General Guidelines</a:t>
          </a:r>
          <a:r>
            <a:rPr b="0" lang="en-US" sz="1050" spc="-1" strike="noStrike">
              <a:solidFill>
                <a:srgbClr val="000000"/>
              </a:solidFill>
              <a:latin typeface="Calibri"/>
              <a:ea typeface="Calibri"/>
            </a:rPr>
            <a:t>”). </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Accepted DNA subtypes include gDNA, plasmid, cDNA, amplified DNA, and enriched DNA.</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If DNA was quantified using a fluorometric assay please provide 100-500ng of DNA*. </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If DNA was quantified using spectrophotometric means please provide 500ng-1ug of DNA*. </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Volume should be greater than 10ul and no greater than 50ul.</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DNA should be clean and free of inhibitors. A good indicator of quality DNA is 260/280 &gt;1.8, 260/280 &gt;2.0. </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*The prep requires 10-100ng input DNA.</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1447560</xdr:colOff>
      <xdr:row>12</xdr:row>
      <xdr:rowOff>95040</xdr:rowOff>
    </xdr:to>
    <xdr:sp>
      <xdr:nvSpPr>
        <xdr:cNvPr id="6" name="TextBox 1"/>
        <xdr:cNvSpPr/>
      </xdr:nvSpPr>
      <xdr:spPr>
        <a:xfrm>
          <a:off x="0" y="0"/>
          <a:ext cx="11341440" cy="2381040"/>
        </a:xfrm>
        <a:prstGeom prst="rect">
          <a:avLst/>
        </a:prstGeom>
        <a:solidFill>
          <a:schemeClr val="accent1">
            <a:lumMod val="20000"/>
            <a:lumOff val="80000"/>
          </a:schemeClr>
        </a:solidFill>
        <a:ln w="9525">
          <a:noFill/>
        </a:ln>
      </xdr:spPr>
      <xdr:style>
        <a:lnRef idx="0"/>
        <a:fillRef idx="0"/>
        <a:effectRef idx="0"/>
        <a:fontRef idx="minor"/>
      </xdr:style>
      <xdr:txBody>
        <a:bodyPr horzOverflow="clip" vertOverflow="clip" lIns="90000" rIns="90000" tIns="45000" bIns="45000" anchor="t">
          <a:noAutofit/>
        </a:bodyPr>
        <a:p>
          <a:pPr>
            <a:lnSpc>
              <a:spcPct val="115000"/>
            </a:lnSpc>
          </a:pPr>
          <a:r>
            <a:rPr b="1" lang="en-US" sz="1200" spc="-1" strike="noStrike" u="sng">
              <a:solidFill>
                <a:srgbClr val="000000"/>
              </a:solidFill>
              <a:uFillTx/>
              <a:latin typeface="Calibri"/>
              <a:ea typeface="Calibri"/>
            </a:rPr>
            <a:t>Index PCR</a:t>
          </a:r>
          <a:endParaRPr b="0" lang="en-US" sz="1200" spc="-1" strike="noStrike">
            <a:latin typeface="Times New Roman"/>
          </a:endParaRPr>
        </a:p>
        <a:p>
          <a:pPr>
            <a:lnSpc>
              <a:spcPct val="115000"/>
            </a:lnSpc>
          </a:pPr>
          <a:r>
            <a:rPr b="0" lang="en-US" sz="1050" spc="-1" strike="noStrike">
              <a:solidFill>
                <a:srgbClr val="000000"/>
              </a:solidFill>
              <a:latin typeface="Calibri"/>
              <a:ea typeface="Calibri"/>
            </a:rPr>
            <a:t>Follow </a:t>
          </a:r>
          <a:r>
            <a:rPr b="1" lang="en-US" sz="1050" spc="-1" strike="noStrike">
              <a:solidFill>
                <a:srgbClr val="000000"/>
              </a:solidFill>
              <a:latin typeface="Calibri"/>
              <a:ea typeface="Calibri"/>
            </a:rPr>
            <a:t>general guidelines</a:t>
          </a:r>
          <a:r>
            <a:rPr b="0" lang="en-US" sz="1050" spc="-1" strike="noStrike">
              <a:solidFill>
                <a:srgbClr val="000000"/>
              </a:solidFill>
              <a:latin typeface="Calibri"/>
              <a:ea typeface="Calibri"/>
            </a:rPr>
            <a:t> listed</a:t>
          </a:r>
          <a:r>
            <a:rPr b="0" lang="en-US" sz="1050" spc="-1" strike="noStrike">
              <a:solidFill>
                <a:srgbClr val="000000"/>
              </a:solidFill>
              <a:latin typeface="Calibri"/>
              <a:ea typeface="Calibri"/>
            </a:rPr>
            <a:t> (See first tab “</a:t>
          </a:r>
          <a:r>
            <a:rPr b="1" lang="en-US" sz="1050" spc="-1" strike="noStrike">
              <a:solidFill>
                <a:srgbClr val="000000"/>
              </a:solidFill>
              <a:latin typeface="Calibri"/>
              <a:ea typeface="Calibri"/>
            </a:rPr>
            <a:t>General Guidelines</a:t>
          </a:r>
          <a:r>
            <a:rPr b="0" lang="en-US" sz="1050" spc="-1" strike="noStrike">
              <a:solidFill>
                <a:srgbClr val="000000"/>
              </a:solidFill>
              <a:latin typeface="Calibri"/>
              <a:ea typeface="Calibri"/>
            </a:rPr>
            <a:t>”).</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Follow the Fusion Primer Design worksheet. For first time use, it is recommended you discuss with the facility prior to submission. </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It is the responsibility of the submitter to ensure efficient amplification prior to submission. No upfront QC will be performed prior to index PCR. </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Provide 20-50ul of cleaned up PCR product. </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Please note amplicon size on submission form.</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 </a:t>
          </a:r>
          <a:endParaRPr b="0" lang="en-US" sz="1050" spc="-1" strike="noStrike">
            <a:latin typeface="Times New Roman"/>
          </a:endParaRPr>
        </a:p>
        <a:p>
          <a:pPr>
            <a:lnSpc>
              <a:spcPct val="115000"/>
            </a:lnSpc>
          </a:pPr>
          <a:r>
            <a:rPr b="1" lang="en-US" sz="1200" spc="-1" strike="noStrike" u="sng">
              <a:solidFill>
                <a:srgbClr val="000000"/>
              </a:solidFill>
              <a:uFillTx/>
              <a:latin typeface="Calibri"/>
              <a:ea typeface="Calibri"/>
            </a:rPr>
            <a:t>16S/18S/ITS/Custom Amplicon</a:t>
          </a:r>
          <a:endParaRPr b="0" lang="en-US" sz="1200" spc="-1" strike="noStrike">
            <a:latin typeface="Times New Roman"/>
          </a:endParaRPr>
        </a:p>
        <a:p>
          <a:pPr>
            <a:lnSpc>
              <a:spcPct val="115000"/>
            </a:lnSpc>
          </a:pPr>
          <a:r>
            <a:rPr b="0" lang="en-US" sz="1050" spc="-1" strike="noStrike">
              <a:solidFill>
                <a:srgbClr val="000000"/>
              </a:solidFill>
              <a:latin typeface="Calibri"/>
              <a:ea typeface="Calibri"/>
            </a:rPr>
            <a:t>Follow </a:t>
          </a:r>
          <a:r>
            <a:rPr b="1" lang="en-US" sz="1050" spc="-1" strike="noStrike">
              <a:solidFill>
                <a:srgbClr val="000000"/>
              </a:solidFill>
              <a:latin typeface="Calibri"/>
              <a:ea typeface="Calibri"/>
            </a:rPr>
            <a:t>general guidelines</a:t>
          </a:r>
          <a:r>
            <a:rPr b="0" lang="en-US" sz="1050" spc="-1" strike="noStrike">
              <a:solidFill>
                <a:srgbClr val="000000"/>
              </a:solidFill>
              <a:latin typeface="Calibri"/>
              <a:ea typeface="Calibri"/>
            </a:rPr>
            <a:t> listed</a:t>
          </a:r>
          <a:r>
            <a:rPr b="0" lang="en-US" sz="1050" spc="-1" strike="noStrike">
              <a:solidFill>
                <a:srgbClr val="000000"/>
              </a:solidFill>
              <a:latin typeface="Calibri"/>
              <a:ea typeface="Calibri"/>
            </a:rPr>
            <a:t> (See first tab “</a:t>
          </a:r>
          <a:r>
            <a:rPr b="1" lang="en-US" sz="1050" spc="-1" strike="noStrike">
              <a:solidFill>
                <a:srgbClr val="000000"/>
              </a:solidFill>
              <a:latin typeface="Calibri"/>
              <a:ea typeface="Calibri"/>
            </a:rPr>
            <a:t>General Guidelines</a:t>
          </a:r>
          <a:r>
            <a:rPr b="0" lang="en-US" sz="1050" spc="-1" strike="noStrike">
              <a:solidFill>
                <a:srgbClr val="000000"/>
              </a:solidFill>
              <a:latin typeface="Calibri"/>
              <a:ea typeface="Calibri"/>
            </a:rPr>
            <a:t>”).</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Sample volume should be 15-25ul at a concentration of 2-50 ng/ul. DNA should be measured by a fluorometric assay. NanoDrop and other spectrophotometers are not acceptable measures of DNA concentration. </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Custom amplicon projects must be discussed with facility prior to submission. Please indicate amplicon size on submission form. </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1800</xdr:colOff>
      <xdr:row>0</xdr:row>
      <xdr:rowOff>1800</xdr:rowOff>
    </xdr:from>
    <xdr:to>
      <xdr:col>4</xdr:col>
      <xdr:colOff>2561400</xdr:colOff>
      <xdr:row>17</xdr:row>
      <xdr:rowOff>218520</xdr:rowOff>
    </xdr:to>
    <xdr:pic>
      <xdr:nvPicPr>
        <xdr:cNvPr id="7" name="Picture 1" descr=""/>
        <xdr:cNvPicPr/>
      </xdr:nvPicPr>
      <xdr:blipFill>
        <a:blip r:embed="rId1"/>
        <a:stretch/>
      </xdr:blipFill>
      <xdr:spPr>
        <a:xfrm>
          <a:off x="1800" y="1800"/>
          <a:ext cx="12657960" cy="345528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M8:P1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cols>
    <col collapsed="false" customWidth="true" hidden="false" outlineLevel="0" max="14" min="1" style="0" width="11.43"/>
    <col collapsed="false" customWidth="true" hidden="false" outlineLevel="0" max="15" min="15" style="0" width="30"/>
    <col collapsed="false" customWidth="true" hidden="false" outlineLevel="0" max="16" min="16" style="0" width="12"/>
  </cols>
  <sheetData>
    <row r="8" customFormat="false" ht="15" hidden="false" customHeight="true" outlineLevel="0" collapsed="false">
      <c r="O8" s="1" t="s">
        <v>0</v>
      </c>
      <c r="P8" s="1"/>
    </row>
    <row r="9" customFormat="false" ht="15" hidden="false" customHeight="false" outlineLevel="0" collapsed="false">
      <c r="O9" s="2" t="s">
        <v>1</v>
      </c>
      <c r="P9" s="2" t="s">
        <v>2</v>
      </c>
    </row>
    <row r="10" customFormat="false" ht="15" hidden="false" customHeight="false" outlineLevel="0" collapsed="false">
      <c r="O10" s="3" t="s">
        <v>3</v>
      </c>
      <c r="P10" s="4" t="s">
        <v>4</v>
      </c>
    </row>
    <row r="11" customFormat="false" ht="15" hidden="false" customHeight="false" outlineLevel="0" collapsed="false">
      <c r="O11" s="3" t="s">
        <v>5</v>
      </c>
      <c r="P11" s="4" t="s">
        <v>6</v>
      </c>
    </row>
    <row r="12" customFormat="false" ht="15" hidden="false" customHeight="false" outlineLevel="0" collapsed="false">
      <c r="O12" s="3" t="s">
        <v>7</v>
      </c>
      <c r="P12" s="4" t="s">
        <v>8</v>
      </c>
    </row>
    <row r="13" customFormat="false" ht="15" hidden="false" customHeight="false" outlineLevel="0" collapsed="false">
      <c r="O13" s="3" t="s">
        <v>9</v>
      </c>
      <c r="P13" s="4" t="s">
        <v>10</v>
      </c>
    </row>
    <row r="18" customFormat="false" ht="15" hidden="false" customHeight="false" outlineLevel="0" collapsed="false">
      <c r="M18" s="5"/>
    </row>
  </sheetData>
  <sheetProtection algorithmName="SHA-512" hashValue="xqwSFhP5urNOaBPzhkQ1ZadKcP1NRvJUoAG+VIWvdjvhy1Dbli6/bzR6PMDoBUQz8qyTpYNoxous8dz36cRvVw==" saltValue="L0l4mORnYa2ZgNKxiyobEw==" spinCount="100000" sheet="true" objects="true" scenarios="true"/>
  <mergeCells count="1">
    <mergeCell ref="O8:P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89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8.5390625" defaultRowHeight="15" zeroHeight="false" outlineLevelRow="0" outlineLevelCol="0"/>
  <cols>
    <col collapsed="false" customWidth="true" hidden="false" outlineLevel="0" max="1" min="1" style="6" width="22.28"/>
    <col collapsed="false" customWidth="true" hidden="false" outlineLevel="0" max="2" min="2" style="7" width="22.43"/>
    <col collapsed="false" customWidth="true" hidden="false" outlineLevel="0" max="3" min="3" style="6" width="23.28"/>
    <col collapsed="false" customWidth="true" hidden="false" outlineLevel="0" max="4" min="4" style="6" width="27.15"/>
    <col collapsed="false" customWidth="true" hidden="false" outlineLevel="0" max="5" min="5" style="8" width="21.28"/>
    <col collapsed="false" customWidth="true" hidden="false" outlineLevel="0" max="6" min="6" style="8" width="15.71"/>
    <col collapsed="false" customWidth="true" hidden="false" outlineLevel="0" max="7" min="7" style="9" width="21.43"/>
    <col collapsed="false" customWidth="true" hidden="false" outlineLevel="0" max="8" min="8" style="9" width="16.71"/>
    <col collapsed="false" customWidth="true" hidden="false" outlineLevel="0" max="9" min="9" style="9" width="16.28"/>
    <col collapsed="false" customWidth="true" hidden="false" outlineLevel="0" max="10" min="10" style="10" width="24.72"/>
    <col collapsed="false" customWidth="true" hidden="false" outlineLevel="0" max="11" min="11" style="0" width="18.43"/>
  </cols>
  <sheetData>
    <row r="1" s="15" customFormat="true" ht="15" hidden="false" customHeight="false" outlineLevel="0" collapsed="false">
      <c r="A1" s="11"/>
      <c r="B1" s="12"/>
      <c r="C1" s="11"/>
      <c r="D1" s="11"/>
      <c r="E1" s="13"/>
      <c r="F1" s="13"/>
      <c r="G1" s="11"/>
      <c r="H1" s="11"/>
      <c r="I1" s="11"/>
      <c r="J1" s="14"/>
    </row>
    <row r="2" s="15" customFormat="true" ht="15" hidden="false" customHeight="false" outlineLevel="0" collapsed="false">
      <c r="A2" s="11"/>
      <c r="B2" s="12"/>
      <c r="C2" s="11"/>
      <c r="D2" s="11"/>
      <c r="E2" s="13"/>
      <c r="F2" s="13"/>
      <c r="G2" s="11"/>
      <c r="H2" s="11"/>
      <c r="I2" s="11"/>
      <c r="J2" s="14"/>
    </row>
    <row r="3" s="15" customFormat="true" ht="15" hidden="false" customHeight="false" outlineLevel="0" collapsed="false">
      <c r="A3" s="11"/>
      <c r="B3" s="12"/>
      <c r="C3" s="11"/>
      <c r="D3" s="11"/>
      <c r="E3" s="13"/>
      <c r="F3" s="13"/>
      <c r="G3" s="11"/>
      <c r="H3" s="11"/>
      <c r="I3" s="11"/>
      <c r="J3" s="14"/>
    </row>
    <row r="4" s="15" customFormat="true" ht="15" hidden="false" customHeight="false" outlineLevel="0" collapsed="false">
      <c r="A4" s="11"/>
      <c r="B4" s="12"/>
      <c r="C4" s="11"/>
      <c r="D4" s="11"/>
      <c r="E4" s="13"/>
      <c r="F4" s="13"/>
      <c r="G4" s="11"/>
      <c r="H4" s="11"/>
      <c r="I4" s="11"/>
      <c r="J4" s="14"/>
    </row>
    <row r="5" s="15" customFormat="true" ht="15" hidden="false" customHeight="false" outlineLevel="0" collapsed="false">
      <c r="A5" s="11"/>
      <c r="B5" s="12"/>
      <c r="C5" s="11"/>
      <c r="D5" s="11"/>
      <c r="E5" s="13"/>
      <c r="F5" s="13"/>
      <c r="G5" s="11"/>
      <c r="H5" s="11"/>
      <c r="I5" s="11"/>
      <c r="J5" s="14"/>
    </row>
    <row r="6" s="15" customFormat="true" ht="15" hidden="false" customHeight="false" outlineLevel="0" collapsed="false">
      <c r="A6" s="11"/>
      <c r="B6" s="12"/>
      <c r="C6" s="11"/>
      <c r="D6" s="11"/>
      <c r="E6" s="13"/>
      <c r="F6" s="13"/>
      <c r="G6" s="11"/>
      <c r="H6" s="11"/>
      <c r="I6" s="11"/>
      <c r="J6" s="14"/>
    </row>
    <row r="7" s="15" customFormat="true" ht="15" hidden="false" customHeight="false" outlineLevel="0" collapsed="false">
      <c r="A7" s="11"/>
      <c r="B7" s="12"/>
      <c r="C7" s="11"/>
      <c r="D7" s="11"/>
      <c r="E7" s="13"/>
      <c r="F7" s="13"/>
      <c r="G7" s="11"/>
      <c r="H7" s="11"/>
      <c r="I7" s="11"/>
      <c r="J7" s="14"/>
    </row>
    <row r="8" s="15" customFormat="true" ht="15" hidden="false" customHeight="false" outlineLevel="0" collapsed="false">
      <c r="A8" s="11"/>
      <c r="B8" s="12"/>
      <c r="C8" s="11"/>
      <c r="D8" s="11"/>
      <c r="E8" s="13"/>
      <c r="F8" s="13"/>
      <c r="G8" s="11"/>
      <c r="H8" s="11"/>
      <c r="I8" s="11"/>
      <c r="J8" s="14"/>
    </row>
    <row r="9" s="15" customFormat="true" ht="15" hidden="false" customHeight="false" outlineLevel="0" collapsed="false">
      <c r="A9" s="11"/>
      <c r="B9" s="12"/>
      <c r="C9" s="11"/>
      <c r="D9" s="11"/>
      <c r="E9" s="13"/>
      <c r="F9" s="13"/>
      <c r="G9" s="11"/>
      <c r="H9" s="11"/>
      <c r="I9" s="11"/>
      <c r="J9" s="14"/>
    </row>
    <row r="10" s="15" customFormat="true" ht="15" hidden="false" customHeight="false" outlineLevel="0" collapsed="false">
      <c r="A10" s="11"/>
      <c r="B10" s="12"/>
      <c r="C10" s="11"/>
      <c r="D10" s="11"/>
      <c r="E10" s="13"/>
      <c r="F10" s="13"/>
      <c r="G10" s="11"/>
      <c r="H10" s="11"/>
      <c r="I10" s="11"/>
      <c r="J10" s="14"/>
    </row>
    <row r="11" s="15" customFormat="true" ht="18.75" hidden="false" customHeight="true" outlineLevel="0" collapsed="false">
      <c r="A11" s="16" t="s">
        <v>11</v>
      </c>
      <c r="B11" s="16"/>
      <c r="C11" s="17"/>
      <c r="D11" s="11"/>
      <c r="E11" s="13"/>
      <c r="F11" s="13"/>
      <c r="G11" s="11"/>
      <c r="H11" s="11"/>
      <c r="I11" s="11"/>
      <c r="J11" s="14"/>
    </row>
    <row r="12" s="15" customFormat="true" ht="51" hidden="false" customHeight="true" outlineLevel="0" collapsed="false">
      <c r="A12" s="18" t="s">
        <v>12</v>
      </c>
      <c r="B12" s="18"/>
      <c r="C12" s="18"/>
      <c r="D12" s="18"/>
      <c r="E12" s="18"/>
      <c r="F12" s="18"/>
      <c r="G12" s="18"/>
      <c r="H12" s="18"/>
      <c r="I12" s="18"/>
      <c r="J12" s="19" t="s">
        <v>13</v>
      </c>
    </row>
    <row r="13" s="26" customFormat="true" ht="30.75" hidden="false" customHeight="false" outlineLevel="0" collapsed="false">
      <c r="A13" s="20" t="s">
        <v>14</v>
      </c>
      <c r="B13" s="21" t="s">
        <v>15</v>
      </c>
      <c r="C13" s="20" t="s">
        <v>16</v>
      </c>
      <c r="D13" s="20" t="s">
        <v>17</v>
      </c>
      <c r="E13" s="22" t="s">
        <v>18</v>
      </c>
      <c r="F13" s="22" t="s">
        <v>19</v>
      </c>
      <c r="G13" s="23" t="s">
        <v>20</v>
      </c>
      <c r="H13" s="23" t="s">
        <v>21</v>
      </c>
      <c r="I13" s="24" t="s">
        <v>22</v>
      </c>
      <c r="J13" s="25" t="s">
        <v>23</v>
      </c>
    </row>
    <row r="14" customFormat="false" ht="15" hidden="false" customHeight="false" outlineLevel="0" collapsed="false">
      <c r="B14" s="6"/>
      <c r="G14" s="6"/>
      <c r="H14" s="9" t="s">
        <v>24</v>
      </c>
      <c r="I14" s="27"/>
      <c r="J14" s="28" t="str">
        <f aca="true">IF(COUNTBLANK(B14),"",IF(AND(LEN(B14)&gt;=3,LEN(B14)&lt;=20,COUNTIF(B$14:B14,B14)=1,ISNUMBER(SUMPRODUCT(SEARCH(MID(B14,ROW(INDIRECT("1:"&amp;LEN(B14))),1),"0123456789abcdefghijklmnopqrstuvwxyzABCDEFGHIJKLMNOPQRSTUVWXYZ-")))),"Yes","No - See naming guidelines"))</f>
        <v/>
      </c>
    </row>
    <row r="15" customFormat="false" ht="15" hidden="false" customHeight="false" outlineLevel="0" collapsed="false">
      <c r="B15" s="29"/>
      <c r="G15" s="6"/>
      <c r="H15" s="9" t="s">
        <v>25</v>
      </c>
      <c r="I15" s="27"/>
      <c r="J15" s="28" t="str">
        <f aca="true">IF(COUNTBLANK(B15),"",IF(AND(LEN(B15)&gt;=3,LEN(B15)&lt;=20,COUNTIF(B$14:B15,B15)=1,ISNUMBER(SUMPRODUCT(SEARCH(MID(B15,ROW(INDIRECT("1:"&amp;LEN(B15))),1),"0123456789abcdefghijklmnopqrstuvwxyzABCDEFGHIJKLMNOPQRSTUVWXYZ-")))),"Yes","No - See naming guidelines"))</f>
        <v/>
      </c>
    </row>
    <row r="16" customFormat="false" ht="15" hidden="false" customHeight="false" outlineLevel="0" collapsed="false">
      <c r="B16" s="29"/>
      <c r="G16" s="6"/>
      <c r="H16" s="9" t="s">
        <v>26</v>
      </c>
      <c r="I16" s="27"/>
      <c r="J16" s="28" t="str">
        <f aca="true">IF(COUNTBLANK(B16),"",IF(AND(LEN(B16)&gt;=3,LEN(B16)&lt;=20,COUNTIF(B$14:B16,B16)=1,ISNUMBER(SUMPRODUCT(SEARCH(MID(B16,ROW(INDIRECT("1:"&amp;LEN(B16))),1),"0123456789abcdefghijklmnopqrstuvwxyzABCDEFGHIJKLMNOPQRSTUVWXYZ-")))),"Yes","No - See naming guidelines"))</f>
        <v/>
      </c>
    </row>
    <row r="17" customFormat="false" ht="15" hidden="false" customHeight="false" outlineLevel="0" collapsed="false">
      <c r="B17" s="29"/>
      <c r="G17" s="6"/>
      <c r="H17" s="9" t="s">
        <v>27</v>
      </c>
      <c r="I17" s="27"/>
      <c r="J17" s="28" t="str">
        <f aca="true">IF(COUNTBLANK(B17),"",IF(AND(LEN(B17)&gt;=3,LEN(B17)&lt;=20,COUNTIF(B$14:B17,B17)=1,ISNUMBER(SUMPRODUCT(SEARCH(MID(B17,ROW(INDIRECT("1:"&amp;LEN(B17))),1),"0123456789abcdefghijklmnopqrstuvwxyzABCDEFGHIJKLMNOPQRSTUVWXYZ-")))),"Yes","No - See naming guidelines"))</f>
        <v/>
      </c>
    </row>
    <row r="18" customFormat="false" ht="15" hidden="false" customHeight="false" outlineLevel="0" collapsed="false">
      <c r="B18" s="29"/>
      <c r="G18" s="6"/>
      <c r="H18" s="9" t="s">
        <v>28</v>
      </c>
      <c r="I18" s="27"/>
      <c r="J18" s="28" t="str">
        <f aca="true">IF(COUNTBLANK(B18),"",IF(AND(LEN(B18)&gt;=3,LEN(B18)&lt;=20,COUNTIF(B$14:B18,B18)=1,ISNUMBER(SUMPRODUCT(SEARCH(MID(B18,ROW(INDIRECT("1:"&amp;LEN(B18))),1),"0123456789abcdefghijklmnopqrstuvwxyzABCDEFGHIJKLMNOPQRSTUVWXYZ-")))),"Yes","No - See naming guidelines"))</f>
        <v/>
      </c>
    </row>
    <row r="19" customFormat="false" ht="15" hidden="false" customHeight="false" outlineLevel="0" collapsed="false">
      <c r="B19" s="29"/>
      <c r="G19" s="6"/>
      <c r="H19" s="9" t="s">
        <v>29</v>
      </c>
      <c r="I19" s="27"/>
      <c r="J19" s="28" t="str">
        <f aca="true">IF(COUNTBLANK(B19),"",IF(AND(LEN(B19)&gt;=3,LEN(B19)&lt;=20,COUNTIF(B$14:B19,B19)=1,ISNUMBER(SUMPRODUCT(SEARCH(MID(B19,ROW(INDIRECT("1:"&amp;LEN(B19))),1),"0123456789abcdefghijklmnopqrstuvwxyzABCDEFGHIJKLMNOPQRSTUVWXYZ-")))),"Yes","No - See naming guidelines"))</f>
        <v/>
      </c>
    </row>
    <row r="20" customFormat="false" ht="15" hidden="false" customHeight="false" outlineLevel="0" collapsed="false">
      <c r="B20" s="29"/>
      <c r="G20" s="6"/>
      <c r="H20" s="9" t="s">
        <v>30</v>
      </c>
      <c r="I20" s="27"/>
      <c r="J20" s="28" t="str">
        <f aca="true">IF(COUNTBLANK(B20),"",IF(AND(LEN(B20)&gt;=3,LEN(B20)&lt;=20,COUNTIF(B$14:B20,B20)=1,ISNUMBER(SUMPRODUCT(SEARCH(MID(B20,ROW(INDIRECT("1:"&amp;LEN(B20))),1),"0123456789abcdefghijklmnopqrstuvwxyzABCDEFGHIJKLMNOPQRSTUVWXYZ-")))),"Yes","No - See naming guidelines"))</f>
        <v/>
      </c>
    </row>
    <row r="21" customFormat="false" ht="15" hidden="false" customHeight="false" outlineLevel="0" collapsed="false">
      <c r="B21" s="29"/>
      <c r="G21" s="6"/>
      <c r="H21" s="9" t="s">
        <v>31</v>
      </c>
      <c r="I21" s="27"/>
      <c r="J21" s="28" t="str">
        <f aca="true">IF(COUNTBLANK(B21),"",IF(AND(LEN(B21)&gt;=3,LEN(B21)&lt;=20,COUNTIF(B$14:B21,B21)=1,ISNUMBER(SUMPRODUCT(SEARCH(MID(B21,ROW(INDIRECT("1:"&amp;LEN(B21))),1),"0123456789abcdefghijklmnopqrstuvwxyzABCDEFGHIJKLMNOPQRSTUVWXYZ-")))),"Yes","No - See naming guidelines"))</f>
        <v/>
      </c>
    </row>
    <row r="22" customFormat="false" ht="15" hidden="false" customHeight="false" outlineLevel="0" collapsed="false">
      <c r="B22" s="29"/>
      <c r="G22" s="6"/>
      <c r="H22" s="9" t="s">
        <v>32</v>
      </c>
      <c r="I22" s="27"/>
      <c r="J22" s="28" t="str">
        <f aca="true">IF(COUNTBLANK(B22),"",IF(AND(LEN(B22)&gt;=3,LEN(B22)&lt;=20,COUNTIF(B$14:B22,B22)=1,ISNUMBER(SUMPRODUCT(SEARCH(MID(B22,ROW(INDIRECT("1:"&amp;LEN(B22))),1),"0123456789abcdefghijklmnopqrstuvwxyzABCDEFGHIJKLMNOPQRSTUVWXYZ-")))),"Yes","No - See naming guidelines"))</f>
        <v/>
      </c>
    </row>
    <row r="23" customFormat="false" ht="15" hidden="false" customHeight="false" outlineLevel="0" collapsed="false">
      <c r="B23" s="29"/>
      <c r="G23" s="6"/>
      <c r="H23" s="9" t="s">
        <v>33</v>
      </c>
      <c r="I23" s="27"/>
      <c r="J23" s="28" t="str">
        <f aca="true">IF(COUNTBLANK(B23),"",IF(AND(LEN(B23)&gt;=3,LEN(B23)&lt;=20,COUNTIF(B$14:B23,B23)=1,ISNUMBER(SUMPRODUCT(SEARCH(MID(B23,ROW(INDIRECT("1:"&amp;LEN(B23))),1),"0123456789abcdefghijklmnopqrstuvwxyzABCDEFGHIJKLMNOPQRSTUVWXYZ-")))),"Yes","No - See naming guidelines"))</f>
        <v/>
      </c>
    </row>
    <row r="24" customFormat="false" ht="15" hidden="false" customHeight="false" outlineLevel="0" collapsed="false">
      <c r="B24" s="29"/>
      <c r="G24" s="6"/>
      <c r="H24" s="9" t="s">
        <v>34</v>
      </c>
      <c r="I24" s="27"/>
      <c r="J24" s="28" t="str">
        <f aca="true">IF(COUNTBLANK(B24),"",IF(AND(LEN(B24)&gt;=3,LEN(B24)&lt;=20,COUNTIF(B$14:B24,B24)=1,ISNUMBER(SUMPRODUCT(SEARCH(MID(B24,ROW(INDIRECT("1:"&amp;LEN(B24))),1),"0123456789abcdefghijklmnopqrstuvwxyzABCDEFGHIJKLMNOPQRSTUVWXYZ-")))),"Yes","No - See naming guidelines"))</f>
        <v/>
      </c>
    </row>
    <row r="25" customFormat="false" ht="15" hidden="false" customHeight="false" outlineLevel="0" collapsed="false">
      <c r="B25" s="29"/>
      <c r="G25" s="6"/>
      <c r="H25" s="9" t="s">
        <v>35</v>
      </c>
      <c r="I25" s="27"/>
      <c r="J25" s="28" t="str">
        <f aca="true">IF(COUNTBLANK(B25),"",IF(AND(LEN(B25)&gt;=3,LEN(B25)&lt;=20,COUNTIF(B$14:B25,B25)=1,ISNUMBER(SUMPRODUCT(SEARCH(MID(B25,ROW(INDIRECT("1:"&amp;LEN(B25))),1),"0123456789abcdefghijklmnopqrstuvwxyzABCDEFGHIJKLMNOPQRSTUVWXYZ-")))),"Yes","No - See naming guidelines"))</f>
        <v/>
      </c>
    </row>
    <row r="26" customFormat="false" ht="15" hidden="false" customHeight="false" outlineLevel="0" collapsed="false">
      <c r="B26" s="29"/>
      <c r="G26" s="6"/>
      <c r="H26" s="9" t="s">
        <v>36</v>
      </c>
      <c r="I26" s="27"/>
      <c r="J26" s="28" t="str">
        <f aca="true">IF(COUNTBLANK(B26),"",IF(AND(LEN(B26)&gt;=3,LEN(B26)&lt;=20,COUNTIF(B$14:B26,B26)=1,ISNUMBER(SUMPRODUCT(SEARCH(MID(B26,ROW(INDIRECT("1:"&amp;LEN(B26))),1),"0123456789abcdefghijklmnopqrstuvwxyzABCDEFGHIJKLMNOPQRSTUVWXYZ-")))),"Yes","No - See naming guidelines"))</f>
        <v/>
      </c>
    </row>
    <row r="27" customFormat="false" ht="15" hidden="false" customHeight="false" outlineLevel="0" collapsed="false">
      <c r="B27" s="29"/>
      <c r="G27" s="6"/>
      <c r="H27" s="9" t="s">
        <v>37</v>
      </c>
      <c r="I27" s="27"/>
      <c r="J27" s="28" t="str">
        <f aca="true">IF(COUNTBLANK(B27),"",IF(AND(LEN(B27)&gt;=3,LEN(B27)&lt;=20,COUNTIF(B$14:B27,B27)=1,ISNUMBER(SUMPRODUCT(SEARCH(MID(B27,ROW(INDIRECT("1:"&amp;LEN(B27))),1),"0123456789abcdefghijklmnopqrstuvwxyzABCDEFGHIJKLMNOPQRSTUVWXYZ-")))),"Yes","No - See naming guidelines"))</f>
        <v/>
      </c>
    </row>
    <row r="28" customFormat="false" ht="15" hidden="false" customHeight="false" outlineLevel="0" collapsed="false">
      <c r="B28" s="29"/>
      <c r="G28" s="6"/>
      <c r="H28" s="9" t="s">
        <v>38</v>
      </c>
      <c r="I28" s="27"/>
      <c r="J28" s="28" t="str">
        <f aca="true">IF(COUNTBLANK(B28),"",IF(AND(LEN(B28)&gt;=3,LEN(B28)&lt;=20,COUNTIF(B$14:B28,B28)=1,ISNUMBER(SUMPRODUCT(SEARCH(MID(B28,ROW(INDIRECT("1:"&amp;LEN(B28))),1),"0123456789abcdefghijklmnopqrstuvwxyzABCDEFGHIJKLMNOPQRSTUVWXYZ-")))),"Yes","No - See naming guidelines"))</f>
        <v/>
      </c>
    </row>
    <row r="29" customFormat="false" ht="15" hidden="false" customHeight="false" outlineLevel="0" collapsed="false">
      <c r="B29" s="29"/>
      <c r="G29" s="6"/>
      <c r="H29" s="9" t="s">
        <v>39</v>
      </c>
      <c r="I29" s="27"/>
      <c r="J29" s="28" t="str">
        <f aca="true">IF(COUNTBLANK(B29),"",IF(AND(LEN(B29)&gt;=3,LEN(B29)&lt;=20,COUNTIF(B$14:B29,B29)=1,ISNUMBER(SUMPRODUCT(SEARCH(MID(B29,ROW(INDIRECT("1:"&amp;LEN(B29))),1),"0123456789abcdefghijklmnopqrstuvwxyzABCDEFGHIJKLMNOPQRSTUVWXYZ-")))),"Yes","No - See naming guidelines"))</f>
        <v/>
      </c>
    </row>
    <row r="30" customFormat="false" ht="15" hidden="false" customHeight="false" outlineLevel="0" collapsed="false">
      <c r="B30" s="29"/>
      <c r="G30" s="6"/>
      <c r="H30" s="9" t="s">
        <v>40</v>
      </c>
      <c r="I30" s="27"/>
      <c r="J30" s="28" t="str">
        <f aca="true">IF(COUNTBLANK(B30),"",IF(AND(LEN(B30)&gt;=3,LEN(B30)&lt;=20,COUNTIF(B$14:B30,B30)=1,ISNUMBER(SUMPRODUCT(SEARCH(MID(B30,ROW(INDIRECT("1:"&amp;LEN(B30))),1),"0123456789abcdefghijklmnopqrstuvwxyzABCDEFGHIJKLMNOPQRSTUVWXYZ-")))),"Yes","No - See naming guidelines"))</f>
        <v/>
      </c>
    </row>
    <row r="31" customFormat="false" ht="15" hidden="false" customHeight="false" outlineLevel="0" collapsed="false">
      <c r="B31" s="29"/>
      <c r="G31" s="6"/>
      <c r="H31" s="9" t="s">
        <v>41</v>
      </c>
      <c r="I31" s="27"/>
      <c r="J31" s="28" t="str">
        <f aca="true">IF(COUNTBLANK(B31),"",IF(AND(LEN(B31)&gt;=3,LEN(B31)&lt;=20,COUNTIF(B$14:B31,B31)=1,ISNUMBER(SUMPRODUCT(SEARCH(MID(B31,ROW(INDIRECT("1:"&amp;LEN(B31))),1),"0123456789abcdefghijklmnopqrstuvwxyzABCDEFGHIJKLMNOPQRSTUVWXYZ-")))),"Yes","No - See naming guidelines"))</f>
        <v/>
      </c>
    </row>
    <row r="32" customFormat="false" ht="15" hidden="false" customHeight="false" outlineLevel="0" collapsed="false">
      <c r="B32" s="29"/>
      <c r="G32" s="6"/>
      <c r="H32" s="9" t="s">
        <v>42</v>
      </c>
      <c r="I32" s="27"/>
      <c r="J32" s="28" t="str">
        <f aca="true">IF(COUNTBLANK(B32),"",IF(AND(LEN(B32)&gt;=3,LEN(B32)&lt;=20,COUNTIF(B$14:B32,B32)=1,ISNUMBER(SUMPRODUCT(SEARCH(MID(B32,ROW(INDIRECT("1:"&amp;LEN(B32))),1),"0123456789abcdefghijklmnopqrstuvwxyzABCDEFGHIJKLMNOPQRSTUVWXYZ-")))),"Yes","No - See naming guidelines"))</f>
        <v/>
      </c>
    </row>
    <row r="33" customFormat="false" ht="15" hidden="false" customHeight="false" outlineLevel="0" collapsed="false">
      <c r="B33" s="29"/>
      <c r="G33" s="6"/>
      <c r="H33" s="9" t="s">
        <v>43</v>
      </c>
      <c r="I33" s="27"/>
      <c r="J33" s="28" t="str">
        <f aca="true">IF(COUNTBLANK(B33),"",IF(AND(LEN(B33)&gt;=3,LEN(B33)&lt;=20,COUNTIF(B$14:B33,B33)=1,ISNUMBER(SUMPRODUCT(SEARCH(MID(B33,ROW(INDIRECT("1:"&amp;LEN(B33))),1),"0123456789abcdefghijklmnopqrstuvwxyzABCDEFGHIJKLMNOPQRSTUVWXYZ-")))),"Yes","No - See naming guidelines"))</f>
        <v/>
      </c>
    </row>
    <row r="34" customFormat="false" ht="15" hidden="false" customHeight="false" outlineLevel="0" collapsed="false">
      <c r="B34" s="29"/>
      <c r="G34" s="6"/>
      <c r="H34" s="9" t="s">
        <v>44</v>
      </c>
      <c r="I34" s="27"/>
      <c r="J34" s="28" t="str">
        <f aca="true">IF(COUNTBLANK(B34),"",IF(AND(LEN(B34)&gt;=3,LEN(B34)&lt;=20,COUNTIF(B$14:B34,B34)=1,ISNUMBER(SUMPRODUCT(SEARCH(MID(B34,ROW(INDIRECT("1:"&amp;LEN(B34))),1),"0123456789abcdefghijklmnopqrstuvwxyzABCDEFGHIJKLMNOPQRSTUVWXYZ-")))),"Yes","No - See naming guidelines"))</f>
        <v/>
      </c>
    </row>
    <row r="35" customFormat="false" ht="15" hidden="false" customHeight="false" outlineLevel="0" collapsed="false">
      <c r="B35" s="29"/>
      <c r="G35" s="6"/>
      <c r="H35" s="9" t="s">
        <v>45</v>
      </c>
      <c r="I35" s="27"/>
      <c r="J35" s="28" t="str">
        <f aca="true">IF(COUNTBLANK(B35),"",IF(AND(LEN(B35)&gt;=3,LEN(B35)&lt;=20,COUNTIF(B$14:B35,B35)=1,ISNUMBER(SUMPRODUCT(SEARCH(MID(B35,ROW(INDIRECT("1:"&amp;LEN(B35))),1),"0123456789abcdefghijklmnopqrstuvwxyzABCDEFGHIJKLMNOPQRSTUVWXYZ-")))),"Yes","No - See naming guidelines"))</f>
        <v/>
      </c>
    </row>
    <row r="36" customFormat="false" ht="15" hidden="false" customHeight="false" outlineLevel="0" collapsed="false">
      <c r="B36" s="29"/>
      <c r="G36" s="6"/>
      <c r="H36" s="9" t="s">
        <v>46</v>
      </c>
      <c r="I36" s="27"/>
      <c r="J36" s="28" t="str">
        <f aca="true">IF(COUNTBLANK(B36),"",IF(AND(LEN(B36)&gt;=3,LEN(B36)&lt;=20,COUNTIF(B$14:B36,B36)=1,ISNUMBER(SUMPRODUCT(SEARCH(MID(B36,ROW(INDIRECT("1:"&amp;LEN(B36))),1),"0123456789abcdefghijklmnopqrstuvwxyzABCDEFGHIJKLMNOPQRSTUVWXYZ-")))),"Yes","No - See naming guidelines"))</f>
        <v/>
      </c>
    </row>
    <row r="37" customFormat="false" ht="15" hidden="false" customHeight="false" outlineLevel="0" collapsed="false">
      <c r="B37" s="29"/>
      <c r="G37" s="6"/>
      <c r="H37" s="9" t="s">
        <v>47</v>
      </c>
      <c r="I37" s="27"/>
      <c r="J37" s="28" t="str">
        <f aca="true">IF(COUNTBLANK(B37),"",IF(AND(LEN(B37)&gt;=3,LEN(B37)&lt;=20,COUNTIF(B$14:B37,B37)=1,ISNUMBER(SUMPRODUCT(SEARCH(MID(B37,ROW(INDIRECT("1:"&amp;LEN(B37))),1),"0123456789abcdefghijklmnopqrstuvwxyzABCDEFGHIJKLMNOPQRSTUVWXYZ-")))),"Yes","No - See naming guidelines"))</f>
        <v/>
      </c>
    </row>
    <row r="38" customFormat="false" ht="15" hidden="false" customHeight="false" outlineLevel="0" collapsed="false">
      <c r="B38" s="29"/>
      <c r="G38" s="6"/>
      <c r="H38" s="9" t="s">
        <v>48</v>
      </c>
      <c r="I38" s="27"/>
      <c r="J38" s="28" t="str">
        <f aca="true">IF(COUNTBLANK(B38),"",IF(AND(LEN(B38)&gt;=3,LEN(B38)&lt;=20,COUNTIF(B$14:B38,B38)=1,ISNUMBER(SUMPRODUCT(SEARCH(MID(B38,ROW(INDIRECT("1:"&amp;LEN(B38))),1),"0123456789abcdefghijklmnopqrstuvwxyzABCDEFGHIJKLMNOPQRSTUVWXYZ-")))),"Yes","No - See naming guidelines"))</f>
        <v/>
      </c>
    </row>
    <row r="39" customFormat="false" ht="15" hidden="false" customHeight="false" outlineLevel="0" collapsed="false">
      <c r="B39" s="29"/>
      <c r="G39" s="6"/>
      <c r="H39" s="9" t="s">
        <v>49</v>
      </c>
      <c r="I39" s="27"/>
      <c r="J39" s="28" t="str">
        <f aca="true">IF(COUNTBLANK(B39),"",IF(AND(LEN(B39)&gt;=3,LEN(B39)&lt;=20,COUNTIF(B$14:B39,B39)=1,ISNUMBER(SUMPRODUCT(SEARCH(MID(B39,ROW(INDIRECT("1:"&amp;LEN(B39))),1),"0123456789abcdefghijklmnopqrstuvwxyzABCDEFGHIJKLMNOPQRSTUVWXYZ-")))),"Yes","No - See naming guidelines"))</f>
        <v/>
      </c>
    </row>
    <row r="40" customFormat="false" ht="15" hidden="false" customHeight="false" outlineLevel="0" collapsed="false">
      <c r="B40" s="29"/>
      <c r="G40" s="6"/>
      <c r="H40" s="9" t="s">
        <v>50</v>
      </c>
      <c r="I40" s="27"/>
      <c r="J40" s="28" t="str">
        <f aca="true">IF(COUNTBLANK(B40),"",IF(AND(LEN(B40)&gt;=3,LEN(B40)&lt;=20,COUNTIF(B$14:B40,B40)=1,ISNUMBER(SUMPRODUCT(SEARCH(MID(B40,ROW(INDIRECT("1:"&amp;LEN(B40))),1),"0123456789abcdefghijklmnopqrstuvwxyzABCDEFGHIJKLMNOPQRSTUVWXYZ-")))),"Yes","No - See naming guidelines"))</f>
        <v/>
      </c>
    </row>
    <row r="41" customFormat="false" ht="15" hidden="false" customHeight="false" outlineLevel="0" collapsed="false">
      <c r="B41" s="29"/>
      <c r="G41" s="6"/>
      <c r="H41" s="9" t="s">
        <v>51</v>
      </c>
      <c r="I41" s="27"/>
      <c r="J41" s="28" t="str">
        <f aca="true">IF(COUNTBLANK(B41),"",IF(AND(LEN(B41)&gt;=3,LEN(B41)&lt;=20,COUNTIF(B$14:B41,B41)=1,ISNUMBER(SUMPRODUCT(SEARCH(MID(B41,ROW(INDIRECT("1:"&amp;LEN(B41))),1),"0123456789abcdefghijklmnopqrstuvwxyzABCDEFGHIJKLMNOPQRSTUVWXYZ-")))),"Yes","No - See naming guidelines"))</f>
        <v/>
      </c>
    </row>
    <row r="42" customFormat="false" ht="15" hidden="false" customHeight="false" outlineLevel="0" collapsed="false">
      <c r="B42" s="29"/>
      <c r="G42" s="6"/>
      <c r="H42" s="9" t="s">
        <v>52</v>
      </c>
      <c r="I42" s="27"/>
      <c r="J42" s="28" t="str">
        <f aca="true">IF(COUNTBLANK(B42),"",IF(AND(LEN(B42)&gt;=3,LEN(B42)&lt;=20,COUNTIF(B$14:B42,B42)=1,ISNUMBER(SUMPRODUCT(SEARCH(MID(B42,ROW(INDIRECT("1:"&amp;LEN(B42))),1),"0123456789abcdefghijklmnopqrstuvwxyzABCDEFGHIJKLMNOPQRSTUVWXYZ-")))),"Yes","No - See naming guidelines"))</f>
        <v/>
      </c>
    </row>
    <row r="43" customFormat="false" ht="15" hidden="false" customHeight="false" outlineLevel="0" collapsed="false">
      <c r="B43" s="29"/>
      <c r="G43" s="6"/>
      <c r="H43" s="9" t="s">
        <v>53</v>
      </c>
      <c r="I43" s="27"/>
      <c r="J43" s="28" t="str">
        <f aca="true">IF(COUNTBLANK(B43),"",IF(AND(LEN(B43)&gt;=3,LEN(B43)&lt;=20,COUNTIF(B$14:B43,B43)=1,ISNUMBER(SUMPRODUCT(SEARCH(MID(B43,ROW(INDIRECT("1:"&amp;LEN(B43))),1),"0123456789abcdefghijklmnopqrstuvwxyzABCDEFGHIJKLMNOPQRSTUVWXYZ-")))),"Yes","No - See naming guidelines"))</f>
        <v/>
      </c>
    </row>
    <row r="44" customFormat="false" ht="15" hidden="false" customHeight="false" outlineLevel="0" collapsed="false">
      <c r="B44" s="29"/>
      <c r="G44" s="6"/>
      <c r="H44" s="9" t="s">
        <v>54</v>
      </c>
      <c r="I44" s="27"/>
      <c r="J44" s="28" t="str">
        <f aca="true">IF(COUNTBLANK(B44),"",IF(AND(LEN(B44)&gt;=3,LEN(B44)&lt;=20,COUNTIF(B$14:B44,B44)=1,ISNUMBER(SUMPRODUCT(SEARCH(MID(B44,ROW(INDIRECT("1:"&amp;LEN(B44))),1),"0123456789abcdefghijklmnopqrstuvwxyzABCDEFGHIJKLMNOPQRSTUVWXYZ-")))),"Yes","No - See naming guidelines"))</f>
        <v/>
      </c>
    </row>
    <row r="45" customFormat="false" ht="15" hidden="false" customHeight="false" outlineLevel="0" collapsed="false">
      <c r="B45" s="29"/>
      <c r="G45" s="6"/>
      <c r="H45" s="9" t="s">
        <v>55</v>
      </c>
      <c r="I45" s="27"/>
      <c r="J45" s="28" t="str">
        <f aca="true">IF(COUNTBLANK(B45),"",IF(AND(LEN(B45)&gt;=3,LEN(B45)&lt;=20,COUNTIF(B$14:B45,B45)=1,ISNUMBER(SUMPRODUCT(SEARCH(MID(B45,ROW(INDIRECT("1:"&amp;LEN(B45))),1),"0123456789abcdefghijklmnopqrstuvwxyzABCDEFGHIJKLMNOPQRSTUVWXYZ-")))),"Yes","No - See naming guidelines"))</f>
        <v/>
      </c>
    </row>
    <row r="46" customFormat="false" ht="15" hidden="false" customHeight="false" outlineLevel="0" collapsed="false">
      <c r="B46" s="29"/>
      <c r="G46" s="6"/>
      <c r="H46" s="9" t="s">
        <v>56</v>
      </c>
      <c r="I46" s="27"/>
      <c r="J46" s="28" t="str">
        <f aca="true">IF(COUNTBLANK(B46),"",IF(AND(LEN(B46)&gt;=3,LEN(B46)&lt;=20,COUNTIF(B$14:B46,B46)=1,ISNUMBER(SUMPRODUCT(SEARCH(MID(B46,ROW(INDIRECT("1:"&amp;LEN(B46))),1),"0123456789abcdefghijklmnopqrstuvwxyzABCDEFGHIJKLMNOPQRSTUVWXYZ-")))),"Yes","No - See naming guidelines"))</f>
        <v/>
      </c>
    </row>
    <row r="47" customFormat="false" ht="15" hidden="false" customHeight="false" outlineLevel="0" collapsed="false">
      <c r="B47" s="29"/>
      <c r="G47" s="6"/>
      <c r="H47" s="9" t="s">
        <v>57</v>
      </c>
      <c r="I47" s="27"/>
      <c r="J47" s="28" t="str">
        <f aca="true">IF(COUNTBLANK(B47),"",IF(AND(LEN(B47)&gt;=3,LEN(B47)&lt;=20,COUNTIF(B$14:B47,B47)=1,ISNUMBER(SUMPRODUCT(SEARCH(MID(B47,ROW(INDIRECT("1:"&amp;LEN(B47))),1),"0123456789abcdefghijklmnopqrstuvwxyzABCDEFGHIJKLMNOPQRSTUVWXYZ-")))),"Yes","No - See naming guidelines"))</f>
        <v/>
      </c>
    </row>
    <row r="48" customFormat="false" ht="15" hidden="false" customHeight="false" outlineLevel="0" collapsed="false">
      <c r="B48" s="29"/>
      <c r="G48" s="6"/>
      <c r="H48" s="9" t="s">
        <v>58</v>
      </c>
      <c r="I48" s="27"/>
      <c r="J48" s="28" t="str">
        <f aca="true">IF(COUNTBLANK(B48),"",IF(AND(LEN(B48)&gt;=3,LEN(B48)&lt;=20,COUNTIF(B$14:B48,B48)=1,ISNUMBER(SUMPRODUCT(SEARCH(MID(B48,ROW(INDIRECT("1:"&amp;LEN(B48))),1),"0123456789abcdefghijklmnopqrstuvwxyzABCDEFGHIJKLMNOPQRSTUVWXYZ-")))),"Yes","No - See naming guidelines"))</f>
        <v/>
      </c>
    </row>
    <row r="49" customFormat="false" ht="15" hidden="false" customHeight="false" outlineLevel="0" collapsed="false">
      <c r="B49" s="29"/>
      <c r="G49" s="6"/>
      <c r="H49" s="9" t="s">
        <v>59</v>
      </c>
      <c r="I49" s="27"/>
      <c r="J49" s="28" t="str">
        <f aca="true">IF(COUNTBLANK(B49),"",IF(AND(LEN(B49)&gt;=3,LEN(B49)&lt;=20,COUNTIF(B$14:B49,B49)=1,ISNUMBER(SUMPRODUCT(SEARCH(MID(B49,ROW(INDIRECT("1:"&amp;LEN(B49))),1),"0123456789abcdefghijklmnopqrstuvwxyzABCDEFGHIJKLMNOPQRSTUVWXYZ-")))),"Yes","No - See naming guidelines"))</f>
        <v/>
      </c>
    </row>
    <row r="50" customFormat="false" ht="15" hidden="false" customHeight="false" outlineLevel="0" collapsed="false">
      <c r="B50" s="29"/>
      <c r="G50" s="6"/>
      <c r="H50" s="9" t="s">
        <v>60</v>
      </c>
      <c r="I50" s="27"/>
      <c r="J50" s="28" t="str">
        <f aca="true">IF(COUNTBLANK(B50),"",IF(AND(LEN(B50)&gt;=3,LEN(B50)&lt;=20,COUNTIF(B$14:B50,B50)=1,ISNUMBER(SUMPRODUCT(SEARCH(MID(B50,ROW(INDIRECT("1:"&amp;LEN(B50))),1),"0123456789abcdefghijklmnopqrstuvwxyzABCDEFGHIJKLMNOPQRSTUVWXYZ-")))),"Yes","No - See naming guidelines"))</f>
        <v/>
      </c>
    </row>
    <row r="51" customFormat="false" ht="15" hidden="false" customHeight="false" outlineLevel="0" collapsed="false">
      <c r="B51" s="29"/>
      <c r="G51" s="6"/>
      <c r="H51" s="9" t="s">
        <v>61</v>
      </c>
      <c r="I51" s="27"/>
      <c r="J51" s="28" t="str">
        <f aca="true">IF(COUNTBLANK(B51),"",IF(AND(LEN(B51)&gt;=3,LEN(B51)&lt;=20,COUNTIF(B$14:B51,B51)=1,ISNUMBER(SUMPRODUCT(SEARCH(MID(B51,ROW(INDIRECT("1:"&amp;LEN(B51))),1),"0123456789abcdefghijklmnopqrstuvwxyzABCDEFGHIJKLMNOPQRSTUVWXYZ-")))),"Yes","No - See naming guidelines"))</f>
        <v/>
      </c>
    </row>
    <row r="52" customFormat="false" ht="15" hidden="false" customHeight="false" outlineLevel="0" collapsed="false">
      <c r="B52" s="29"/>
      <c r="G52" s="6"/>
      <c r="H52" s="9" t="s">
        <v>62</v>
      </c>
      <c r="I52" s="27"/>
      <c r="J52" s="28" t="str">
        <f aca="true">IF(COUNTBLANK(B52),"",IF(AND(LEN(B52)&gt;=3,LEN(B52)&lt;=20,COUNTIF(B$14:B52,B52)=1,ISNUMBER(SUMPRODUCT(SEARCH(MID(B52,ROW(INDIRECT("1:"&amp;LEN(B52))),1),"0123456789abcdefghijklmnopqrstuvwxyzABCDEFGHIJKLMNOPQRSTUVWXYZ-")))),"Yes","No - See naming guidelines"))</f>
        <v/>
      </c>
    </row>
    <row r="53" customFormat="false" ht="15" hidden="false" customHeight="false" outlineLevel="0" collapsed="false">
      <c r="B53" s="29"/>
      <c r="G53" s="6"/>
      <c r="H53" s="9" t="s">
        <v>63</v>
      </c>
      <c r="I53" s="27"/>
      <c r="J53" s="28" t="str">
        <f aca="true">IF(COUNTBLANK(B53),"",IF(AND(LEN(B53)&gt;=3,LEN(B53)&lt;=20,COUNTIF(B$14:B53,B53)=1,ISNUMBER(SUMPRODUCT(SEARCH(MID(B53,ROW(INDIRECT("1:"&amp;LEN(B53))),1),"0123456789abcdefghijklmnopqrstuvwxyzABCDEFGHIJKLMNOPQRSTUVWXYZ-")))),"Yes","No - See naming guidelines"))</f>
        <v/>
      </c>
    </row>
    <row r="54" customFormat="false" ht="15" hidden="false" customHeight="false" outlineLevel="0" collapsed="false">
      <c r="B54" s="29"/>
      <c r="G54" s="6"/>
      <c r="H54" s="9" t="s">
        <v>64</v>
      </c>
      <c r="I54" s="27"/>
      <c r="J54" s="28" t="str">
        <f aca="true">IF(COUNTBLANK(B54),"",IF(AND(LEN(B54)&gt;=3,LEN(B54)&lt;=20,COUNTIF(B$14:B54,B54)=1,ISNUMBER(SUMPRODUCT(SEARCH(MID(B54,ROW(INDIRECT("1:"&amp;LEN(B54))),1),"0123456789abcdefghijklmnopqrstuvwxyzABCDEFGHIJKLMNOPQRSTUVWXYZ-")))),"Yes","No - See naming guidelines"))</f>
        <v/>
      </c>
    </row>
    <row r="55" customFormat="false" ht="15" hidden="false" customHeight="false" outlineLevel="0" collapsed="false">
      <c r="B55" s="29"/>
      <c r="G55" s="6"/>
      <c r="H55" s="9" t="s">
        <v>65</v>
      </c>
      <c r="I55" s="27"/>
      <c r="J55" s="28" t="str">
        <f aca="true">IF(COUNTBLANK(B55),"",IF(AND(LEN(B55)&gt;=3,LEN(B55)&lt;=20,COUNTIF(B$14:B55,B55)=1,ISNUMBER(SUMPRODUCT(SEARCH(MID(B55,ROW(INDIRECT("1:"&amp;LEN(B55))),1),"0123456789abcdefghijklmnopqrstuvwxyzABCDEFGHIJKLMNOPQRSTUVWXYZ-")))),"Yes","No - See naming guidelines"))</f>
        <v/>
      </c>
    </row>
    <row r="56" customFormat="false" ht="15" hidden="false" customHeight="false" outlineLevel="0" collapsed="false">
      <c r="B56" s="29"/>
      <c r="G56" s="6"/>
      <c r="H56" s="9" t="s">
        <v>66</v>
      </c>
      <c r="I56" s="27"/>
      <c r="J56" s="28" t="str">
        <f aca="true">IF(COUNTBLANK(B56),"",IF(AND(LEN(B56)&gt;=3,LEN(B56)&lt;=20,COUNTIF(B$14:B56,B56)=1,ISNUMBER(SUMPRODUCT(SEARCH(MID(B56,ROW(INDIRECT("1:"&amp;LEN(B56))),1),"0123456789abcdefghijklmnopqrstuvwxyzABCDEFGHIJKLMNOPQRSTUVWXYZ-")))),"Yes","No - See naming guidelines"))</f>
        <v/>
      </c>
    </row>
    <row r="57" customFormat="false" ht="15" hidden="false" customHeight="false" outlineLevel="0" collapsed="false">
      <c r="B57" s="29"/>
      <c r="G57" s="6"/>
      <c r="H57" s="9" t="s">
        <v>67</v>
      </c>
      <c r="I57" s="27"/>
      <c r="J57" s="28" t="str">
        <f aca="true">IF(COUNTBLANK(B57),"",IF(AND(LEN(B57)&gt;=3,LEN(B57)&lt;=20,COUNTIF(B$14:B57,B57)=1,ISNUMBER(SUMPRODUCT(SEARCH(MID(B57,ROW(INDIRECT("1:"&amp;LEN(B57))),1),"0123456789abcdefghijklmnopqrstuvwxyzABCDEFGHIJKLMNOPQRSTUVWXYZ-")))),"Yes","No - See naming guidelines"))</f>
        <v/>
      </c>
    </row>
    <row r="58" customFormat="false" ht="15" hidden="false" customHeight="false" outlineLevel="0" collapsed="false">
      <c r="B58" s="29"/>
      <c r="G58" s="6"/>
      <c r="H58" s="9" t="s">
        <v>68</v>
      </c>
      <c r="I58" s="27"/>
      <c r="J58" s="28" t="str">
        <f aca="true">IF(COUNTBLANK(B58),"",IF(AND(LEN(B58)&gt;=3,LEN(B58)&lt;=20,COUNTIF(B$14:B58,B58)=1,ISNUMBER(SUMPRODUCT(SEARCH(MID(B58,ROW(INDIRECT("1:"&amp;LEN(B58))),1),"0123456789abcdefghijklmnopqrstuvwxyzABCDEFGHIJKLMNOPQRSTUVWXYZ-")))),"Yes","No - See naming guidelines"))</f>
        <v/>
      </c>
    </row>
    <row r="59" customFormat="false" ht="15" hidden="false" customHeight="false" outlineLevel="0" collapsed="false">
      <c r="B59" s="29"/>
      <c r="G59" s="6"/>
      <c r="H59" s="9" t="s">
        <v>69</v>
      </c>
      <c r="I59" s="27"/>
      <c r="J59" s="28" t="str">
        <f aca="true">IF(COUNTBLANK(B59),"",IF(AND(LEN(B59)&gt;=3,LEN(B59)&lt;=20,COUNTIF(B$14:B59,B59)=1,ISNUMBER(SUMPRODUCT(SEARCH(MID(B59,ROW(INDIRECT("1:"&amp;LEN(B59))),1),"0123456789abcdefghijklmnopqrstuvwxyzABCDEFGHIJKLMNOPQRSTUVWXYZ-")))),"Yes","No - See naming guidelines"))</f>
        <v/>
      </c>
    </row>
    <row r="60" customFormat="false" ht="15" hidden="false" customHeight="false" outlineLevel="0" collapsed="false">
      <c r="B60" s="29"/>
      <c r="G60" s="6"/>
      <c r="H60" s="9" t="s">
        <v>70</v>
      </c>
      <c r="I60" s="27"/>
      <c r="J60" s="28" t="str">
        <f aca="true">IF(COUNTBLANK(B60),"",IF(AND(LEN(B60)&gt;=3,LEN(B60)&lt;=20,COUNTIF(B$14:B60,B60)=1,ISNUMBER(SUMPRODUCT(SEARCH(MID(B60,ROW(INDIRECT("1:"&amp;LEN(B60))),1),"0123456789abcdefghijklmnopqrstuvwxyzABCDEFGHIJKLMNOPQRSTUVWXYZ-")))),"Yes","No - See naming guidelines"))</f>
        <v/>
      </c>
    </row>
    <row r="61" customFormat="false" ht="15" hidden="false" customHeight="false" outlineLevel="0" collapsed="false">
      <c r="B61" s="29"/>
      <c r="G61" s="6"/>
      <c r="H61" s="9" t="s">
        <v>71</v>
      </c>
      <c r="I61" s="27"/>
      <c r="J61" s="28" t="str">
        <f aca="true">IF(COUNTBLANK(B61),"",IF(AND(LEN(B61)&gt;=3,LEN(B61)&lt;=20,COUNTIF(B$14:B61,B61)=1,ISNUMBER(SUMPRODUCT(SEARCH(MID(B61,ROW(INDIRECT("1:"&amp;LEN(B61))),1),"0123456789abcdefghijklmnopqrstuvwxyzABCDEFGHIJKLMNOPQRSTUVWXYZ-")))),"Yes","No - See naming guidelines"))</f>
        <v/>
      </c>
    </row>
    <row r="62" customFormat="false" ht="15" hidden="false" customHeight="false" outlineLevel="0" collapsed="false">
      <c r="B62" s="29"/>
      <c r="G62" s="6"/>
      <c r="H62" s="9" t="s">
        <v>72</v>
      </c>
      <c r="I62" s="27"/>
      <c r="J62" s="28" t="str">
        <f aca="true">IF(COUNTBLANK(B62),"",IF(AND(LEN(B62)&gt;=3,LEN(B62)&lt;=20,COUNTIF(B$14:B62,B62)=1,ISNUMBER(SUMPRODUCT(SEARCH(MID(B62,ROW(INDIRECT("1:"&amp;LEN(B62))),1),"0123456789abcdefghijklmnopqrstuvwxyzABCDEFGHIJKLMNOPQRSTUVWXYZ-")))),"Yes","No - See naming guidelines"))</f>
        <v/>
      </c>
    </row>
    <row r="63" customFormat="false" ht="15" hidden="false" customHeight="false" outlineLevel="0" collapsed="false">
      <c r="B63" s="29"/>
      <c r="G63" s="6"/>
      <c r="H63" s="9" t="s">
        <v>73</v>
      </c>
      <c r="I63" s="27"/>
      <c r="J63" s="28" t="str">
        <f aca="true">IF(COUNTBLANK(B63),"",IF(AND(LEN(B63)&gt;=3,LEN(B63)&lt;=20,COUNTIF(B$14:B63,B63)=1,ISNUMBER(SUMPRODUCT(SEARCH(MID(B63,ROW(INDIRECT("1:"&amp;LEN(B63))),1),"0123456789abcdefghijklmnopqrstuvwxyzABCDEFGHIJKLMNOPQRSTUVWXYZ-")))),"Yes","No - See naming guidelines"))</f>
        <v/>
      </c>
    </row>
    <row r="64" customFormat="false" ht="15" hidden="false" customHeight="false" outlineLevel="0" collapsed="false">
      <c r="B64" s="29"/>
      <c r="G64" s="6"/>
      <c r="H64" s="9" t="s">
        <v>74</v>
      </c>
      <c r="I64" s="27"/>
      <c r="J64" s="28" t="str">
        <f aca="true">IF(COUNTBLANK(B64),"",IF(AND(LEN(B64)&gt;=3,LEN(B64)&lt;=20,COUNTIF(B$14:B64,B64)=1,ISNUMBER(SUMPRODUCT(SEARCH(MID(B64,ROW(INDIRECT("1:"&amp;LEN(B64))),1),"0123456789abcdefghijklmnopqrstuvwxyzABCDEFGHIJKLMNOPQRSTUVWXYZ-")))),"Yes","No - See naming guidelines"))</f>
        <v/>
      </c>
    </row>
    <row r="65" customFormat="false" ht="15" hidden="false" customHeight="false" outlineLevel="0" collapsed="false">
      <c r="B65" s="29"/>
      <c r="G65" s="6"/>
      <c r="H65" s="9" t="s">
        <v>75</v>
      </c>
      <c r="I65" s="27"/>
      <c r="J65" s="28" t="str">
        <f aca="true">IF(COUNTBLANK(B65),"",IF(AND(LEN(B65)&gt;=3,LEN(B65)&lt;=20,COUNTIF(B$14:B65,B65)=1,ISNUMBER(SUMPRODUCT(SEARCH(MID(B65,ROW(INDIRECT("1:"&amp;LEN(B65))),1),"0123456789abcdefghijklmnopqrstuvwxyzABCDEFGHIJKLMNOPQRSTUVWXYZ-")))),"Yes","No - See naming guidelines"))</f>
        <v/>
      </c>
    </row>
    <row r="66" customFormat="false" ht="15" hidden="false" customHeight="false" outlineLevel="0" collapsed="false">
      <c r="B66" s="29"/>
      <c r="G66" s="6"/>
      <c r="H66" s="9" t="s">
        <v>76</v>
      </c>
      <c r="I66" s="27"/>
      <c r="J66" s="28" t="str">
        <f aca="true">IF(COUNTBLANK(B66),"",IF(AND(LEN(B66)&gt;=3,LEN(B66)&lt;=20,COUNTIF(B$14:B66,B66)=1,ISNUMBER(SUMPRODUCT(SEARCH(MID(B66,ROW(INDIRECT("1:"&amp;LEN(B66))),1),"0123456789abcdefghijklmnopqrstuvwxyzABCDEFGHIJKLMNOPQRSTUVWXYZ-")))),"Yes","No - See naming guidelines"))</f>
        <v/>
      </c>
    </row>
    <row r="67" customFormat="false" ht="15" hidden="false" customHeight="false" outlineLevel="0" collapsed="false">
      <c r="B67" s="29"/>
      <c r="G67" s="6"/>
      <c r="H67" s="9" t="s">
        <v>77</v>
      </c>
      <c r="I67" s="27"/>
      <c r="J67" s="28" t="str">
        <f aca="true">IF(COUNTBLANK(B67),"",IF(AND(LEN(B67)&gt;=3,LEN(B67)&lt;=20,COUNTIF(B$14:B67,B67)=1,ISNUMBER(SUMPRODUCT(SEARCH(MID(B67,ROW(INDIRECT("1:"&amp;LEN(B67))),1),"0123456789abcdefghijklmnopqrstuvwxyzABCDEFGHIJKLMNOPQRSTUVWXYZ-")))),"Yes","No - See naming guidelines"))</f>
        <v/>
      </c>
    </row>
    <row r="68" customFormat="false" ht="15" hidden="false" customHeight="false" outlineLevel="0" collapsed="false">
      <c r="B68" s="29"/>
      <c r="G68" s="6"/>
      <c r="H68" s="9" t="s">
        <v>78</v>
      </c>
      <c r="I68" s="27"/>
      <c r="J68" s="28" t="str">
        <f aca="true">IF(COUNTBLANK(B68),"",IF(AND(LEN(B68)&gt;=3,LEN(B68)&lt;=20,COUNTIF(B$14:B68,B68)=1,ISNUMBER(SUMPRODUCT(SEARCH(MID(B68,ROW(INDIRECT("1:"&amp;LEN(B68))),1),"0123456789abcdefghijklmnopqrstuvwxyzABCDEFGHIJKLMNOPQRSTUVWXYZ-")))),"Yes","No - See naming guidelines"))</f>
        <v/>
      </c>
    </row>
    <row r="69" customFormat="false" ht="15" hidden="false" customHeight="false" outlineLevel="0" collapsed="false">
      <c r="B69" s="29"/>
      <c r="G69" s="6"/>
      <c r="H69" s="9" t="s">
        <v>79</v>
      </c>
      <c r="I69" s="27"/>
      <c r="J69" s="28" t="str">
        <f aca="true">IF(COUNTBLANK(B69),"",IF(AND(LEN(B69)&gt;=3,LEN(B69)&lt;=20,COUNTIF(B$14:B69,B69)=1,ISNUMBER(SUMPRODUCT(SEARCH(MID(B69,ROW(INDIRECT("1:"&amp;LEN(B69))),1),"0123456789abcdefghijklmnopqrstuvwxyzABCDEFGHIJKLMNOPQRSTUVWXYZ-")))),"Yes","No - See naming guidelines"))</f>
        <v/>
      </c>
    </row>
    <row r="70" customFormat="false" ht="15" hidden="false" customHeight="false" outlineLevel="0" collapsed="false">
      <c r="B70" s="29"/>
      <c r="G70" s="6"/>
      <c r="H70" s="9" t="s">
        <v>80</v>
      </c>
      <c r="I70" s="27"/>
      <c r="J70" s="28" t="str">
        <f aca="true">IF(COUNTBLANK(B70),"",IF(AND(LEN(B70)&gt;=3,LEN(B70)&lt;=20,COUNTIF(B$14:B70,B70)=1,ISNUMBER(SUMPRODUCT(SEARCH(MID(B70,ROW(INDIRECT("1:"&amp;LEN(B70))),1),"0123456789abcdefghijklmnopqrstuvwxyzABCDEFGHIJKLMNOPQRSTUVWXYZ-")))),"Yes","No - See naming guidelines"))</f>
        <v/>
      </c>
    </row>
    <row r="71" customFormat="false" ht="15" hidden="false" customHeight="false" outlineLevel="0" collapsed="false">
      <c r="B71" s="29"/>
      <c r="G71" s="6"/>
      <c r="H71" s="9" t="s">
        <v>81</v>
      </c>
      <c r="I71" s="27"/>
      <c r="J71" s="28" t="str">
        <f aca="true">IF(COUNTBLANK(B71),"",IF(AND(LEN(B71)&gt;=3,LEN(B71)&lt;=20,COUNTIF(B$14:B71,B71)=1,ISNUMBER(SUMPRODUCT(SEARCH(MID(B71,ROW(INDIRECT("1:"&amp;LEN(B71))),1),"0123456789abcdefghijklmnopqrstuvwxyzABCDEFGHIJKLMNOPQRSTUVWXYZ-")))),"Yes","No - See naming guidelines"))</f>
        <v/>
      </c>
    </row>
    <row r="72" customFormat="false" ht="15" hidden="false" customHeight="false" outlineLevel="0" collapsed="false">
      <c r="B72" s="29"/>
      <c r="G72" s="6"/>
      <c r="H72" s="9" t="s">
        <v>82</v>
      </c>
      <c r="I72" s="27"/>
      <c r="J72" s="28" t="str">
        <f aca="true">IF(COUNTBLANK(B72),"",IF(AND(LEN(B72)&gt;=3,LEN(B72)&lt;=20,COUNTIF(B$14:B72,B72)=1,ISNUMBER(SUMPRODUCT(SEARCH(MID(B72,ROW(INDIRECT("1:"&amp;LEN(B72))),1),"0123456789abcdefghijklmnopqrstuvwxyzABCDEFGHIJKLMNOPQRSTUVWXYZ-")))),"Yes","No - See naming guidelines"))</f>
        <v/>
      </c>
    </row>
    <row r="73" customFormat="false" ht="15" hidden="false" customHeight="false" outlineLevel="0" collapsed="false">
      <c r="B73" s="29"/>
      <c r="G73" s="6"/>
      <c r="H73" s="9" t="s">
        <v>83</v>
      </c>
      <c r="I73" s="27"/>
      <c r="J73" s="28" t="str">
        <f aca="true">IF(COUNTBLANK(B73),"",IF(AND(LEN(B73)&gt;=3,LEN(B73)&lt;=20,COUNTIF(B$14:B73,B73)=1,ISNUMBER(SUMPRODUCT(SEARCH(MID(B73,ROW(INDIRECT("1:"&amp;LEN(B73))),1),"0123456789abcdefghijklmnopqrstuvwxyzABCDEFGHIJKLMNOPQRSTUVWXYZ-")))),"Yes","No - See naming guidelines"))</f>
        <v/>
      </c>
    </row>
    <row r="74" customFormat="false" ht="15" hidden="false" customHeight="false" outlineLevel="0" collapsed="false">
      <c r="B74" s="29"/>
      <c r="G74" s="6"/>
      <c r="H74" s="9" t="s">
        <v>84</v>
      </c>
      <c r="I74" s="27"/>
      <c r="J74" s="28" t="str">
        <f aca="true">IF(COUNTBLANK(B74),"",IF(AND(LEN(B74)&gt;=3,LEN(B74)&lt;=20,COUNTIF(B$14:B74,B74)=1,ISNUMBER(SUMPRODUCT(SEARCH(MID(B74,ROW(INDIRECT("1:"&amp;LEN(B74))),1),"0123456789abcdefghijklmnopqrstuvwxyzABCDEFGHIJKLMNOPQRSTUVWXYZ-")))),"Yes","No - See naming guidelines"))</f>
        <v/>
      </c>
    </row>
    <row r="75" customFormat="false" ht="15" hidden="false" customHeight="false" outlineLevel="0" collapsed="false">
      <c r="B75" s="29"/>
      <c r="G75" s="6"/>
      <c r="H75" s="9" t="s">
        <v>85</v>
      </c>
      <c r="I75" s="27"/>
      <c r="J75" s="28" t="str">
        <f aca="true">IF(COUNTBLANK(B75),"",IF(AND(LEN(B75)&gt;=3,LEN(B75)&lt;=20,COUNTIF(B$14:B75,B75)=1,ISNUMBER(SUMPRODUCT(SEARCH(MID(B75,ROW(INDIRECT("1:"&amp;LEN(B75))),1),"0123456789abcdefghijklmnopqrstuvwxyzABCDEFGHIJKLMNOPQRSTUVWXYZ-")))),"Yes","No - See naming guidelines"))</f>
        <v/>
      </c>
    </row>
    <row r="76" customFormat="false" ht="15" hidden="false" customHeight="false" outlineLevel="0" collapsed="false">
      <c r="B76" s="29"/>
      <c r="G76" s="6"/>
      <c r="H76" s="9" t="s">
        <v>86</v>
      </c>
      <c r="I76" s="27"/>
      <c r="J76" s="28" t="str">
        <f aca="true">IF(COUNTBLANK(B76),"",IF(AND(LEN(B76)&gt;=3,LEN(B76)&lt;=20,COUNTIF(B$14:B76,B76)=1,ISNUMBER(SUMPRODUCT(SEARCH(MID(B76,ROW(INDIRECT("1:"&amp;LEN(B76))),1),"0123456789abcdefghijklmnopqrstuvwxyzABCDEFGHIJKLMNOPQRSTUVWXYZ-")))),"Yes","No - See naming guidelines"))</f>
        <v/>
      </c>
    </row>
    <row r="77" customFormat="false" ht="15" hidden="false" customHeight="false" outlineLevel="0" collapsed="false">
      <c r="B77" s="29"/>
      <c r="G77" s="6"/>
      <c r="H77" s="9" t="s">
        <v>87</v>
      </c>
      <c r="I77" s="27"/>
      <c r="J77" s="28" t="str">
        <f aca="true">IF(COUNTBLANK(B77),"",IF(AND(LEN(B77)&gt;=3,LEN(B77)&lt;=20,COUNTIF(B$14:B77,B77)=1,ISNUMBER(SUMPRODUCT(SEARCH(MID(B77,ROW(INDIRECT("1:"&amp;LEN(B77))),1),"0123456789abcdefghijklmnopqrstuvwxyzABCDEFGHIJKLMNOPQRSTUVWXYZ-")))),"Yes","No - See naming guidelines"))</f>
        <v/>
      </c>
    </row>
    <row r="78" customFormat="false" ht="15" hidden="false" customHeight="false" outlineLevel="0" collapsed="false">
      <c r="B78" s="29"/>
      <c r="G78" s="6"/>
      <c r="H78" s="9" t="s">
        <v>88</v>
      </c>
      <c r="I78" s="27"/>
      <c r="J78" s="28" t="str">
        <f aca="true">IF(COUNTBLANK(B78),"",IF(AND(LEN(B78)&gt;=3,LEN(B78)&lt;=20,COUNTIF(B$14:B78,B78)=1,ISNUMBER(SUMPRODUCT(SEARCH(MID(B78,ROW(INDIRECT("1:"&amp;LEN(B78))),1),"0123456789abcdefghijklmnopqrstuvwxyzABCDEFGHIJKLMNOPQRSTUVWXYZ-")))),"Yes","No - See naming guidelines"))</f>
        <v/>
      </c>
    </row>
    <row r="79" customFormat="false" ht="15" hidden="false" customHeight="false" outlineLevel="0" collapsed="false">
      <c r="B79" s="29"/>
      <c r="G79" s="6"/>
      <c r="H79" s="9" t="s">
        <v>89</v>
      </c>
      <c r="I79" s="27"/>
      <c r="J79" s="28" t="str">
        <f aca="true">IF(COUNTBLANK(B79),"",IF(AND(LEN(B79)&gt;=3,LEN(B79)&lt;=20,COUNTIF(B$14:B79,B79)=1,ISNUMBER(SUMPRODUCT(SEARCH(MID(B79,ROW(INDIRECT("1:"&amp;LEN(B79))),1),"0123456789abcdefghijklmnopqrstuvwxyzABCDEFGHIJKLMNOPQRSTUVWXYZ-")))),"Yes","No - See naming guidelines"))</f>
        <v/>
      </c>
    </row>
    <row r="80" customFormat="false" ht="15" hidden="false" customHeight="false" outlineLevel="0" collapsed="false">
      <c r="B80" s="29"/>
      <c r="G80" s="6"/>
      <c r="H80" s="9" t="s">
        <v>90</v>
      </c>
      <c r="I80" s="27"/>
      <c r="J80" s="28" t="str">
        <f aca="true">IF(COUNTBLANK(B80),"",IF(AND(LEN(B80)&gt;=3,LEN(B80)&lt;=20,COUNTIF(B$14:B80,B80)=1,ISNUMBER(SUMPRODUCT(SEARCH(MID(B80,ROW(INDIRECT("1:"&amp;LEN(B80))),1),"0123456789abcdefghijklmnopqrstuvwxyzABCDEFGHIJKLMNOPQRSTUVWXYZ-")))),"Yes","No - See naming guidelines"))</f>
        <v/>
      </c>
    </row>
    <row r="81" customFormat="false" ht="15" hidden="false" customHeight="false" outlineLevel="0" collapsed="false">
      <c r="B81" s="29"/>
      <c r="G81" s="6"/>
      <c r="H81" s="9" t="s">
        <v>91</v>
      </c>
      <c r="I81" s="27"/>
      <c r="J81" s="28" t="str">
        <f aca="true">IF(COUNTBLANK(B81),"",IF(AND(LEN(B81)&gt;=3,LEN(B81)&lt;=20,COUNTIF(B$14:B81,B81)=1,ISNUMBER(SUMPRODUCT(SEARCH(MID(B81,ROW(INDIRECT("1:"&amp;LEN(B81))),1),"0123456789abcdefghijklmnopqrstuvwxyzABCDEFGHIJKLMNOPQRSTUVWXYZ-")))),"Yes","No - See naming guidelines"))</f>
        <v/>
      </c>
    </row>
    <row r="82" customFormat="false" ht="15" hidden="false" customHeight="false" outlineLevel="0" collapsed="false">
      <c r="B82" s="29"/>
      <c r="G82" s="6"/>
      <c r="H82" s="9" t="s">
        <v>92</v>
      </c>
      <c r="I82" s="27"/>
      <c r="J82" s="28" t="str">
        <f aca="true">IF(COUNTBLANK(B82),"",IF(AND(LEN(B82)&gt;=3,LEN(B82)&lt;=20,COUNTIF(B$14:B82,B82)=1,ISNUMBER(SUMPRODUCT(SEARCH(MID(B82,ROW(INDIRECT("1:"&amp;LEN(B82))),1),"0123456789abcdefghijklmnopqrstuvwxyzABCDEFGHIJKLMNOPQRSTUVWXYZ-")))),"Yes","No - See naming guidelines"))</f>
        <v/>
      </c>
    </row>
    <row r="83" customFormat="false" ht="15" hidden="false" customHeight="false" outlineLevel="0" collapsed="false">
      <c r="B83" s="29"/>
      <c r="G83" s="6"/>
      <c r="H83" s="9" t="s">
        <v>93</v>
      </c>
      <c r="I83" s="27"/>
      <c r="J83" s="28" t="str">
        <f aca="true">IF(COUNTBLANK(B83),"",IF(AND(LEN(B83)&gt;=3,LEN(B83)&lt;=20,COUNTIF(B$14:B83,B83)=1,ISNUMBER(SUMPRODUCT(SEARCH(MID(B83,ROW(INDIRECT("1:"&amp;LEN(B83))),1),"0123456789abcdefghijklmnopqrstuvwxyzABCDEFGHIJKLMNOPQRSTUVWXYZ-")))),"Yes","No - See naming guidelines"))</f>
        <v/>
      </c>
    </row>
    <row r="84" customFormat="false" ht="15" hidden="false" customHeight="false" outlineLevel="0" collapsed="false">
      <c r="B84" s="29"/>
      <c r="G84" s="6"/>
      <c r="H84" s="9" t="s">
        <v>94</v>
      </c>
      <c r="I84" s="27"/>
      <c r="J84" s="28" t="str">
        <f aca="true">IF(COUNTBLANK(B84),"",IF(AND(LEN(B84)&gt;=3,LEN(B84)&lt;=20,COUNTIF(B$14:B84,B84)=1,ISNUMBER(SUMPRODUCT(SEARCH(MID(B84,ROW(INDIRECT("1:"&amp;LEN(B84))),1),"0123456789abcdefghijklmnopqrstuvwxyzABCDEFGHIJKLMNOPQRSTUVWXYZ-")))),"Yes","No - See naming guidelines"))</f>
        <v/>
      </c>
    </row>
    <row r="85" customFormat="false" ht="15" hidden="false" customHeight="false" outlineLevel="0" collapsed="false">
      <c r="B85" s="29"/>
      <c r="G85" s="6"/>
      <c r="H85" s="9" t="s">
        <v>95</v>
      </c>
      <c r="I85" s="27"/>
      <c r="J85" s="28" t="str">
        <f aca="true">IF(COUNTBLANK(B85),"",IF(AND(LEN(B85)&gt;=3,LEN(B85)&lt;=20,COUNTIF(B$14:B85,B85)=1,ISNUMBER(SUMPRODUCT(SEARCH(MID(B85,ROW(INDIRECT("1:"&amp;LEN(B85))),1),"0123456789abcdefghijklmnopqrstuvwxyzABCDEFGHIJKLMNOPQRSTUVWXYZ-")))),"Yes","No - See naming guidelines"))</f>
        <v/>
      </c>
    </row>
    <row r="86" customFormat="false" ht="15" hidden="false" customHeight="false" outlineLevel="0" collapsed="false">
      <c r="B86" s="29"/>
      <c r="G86" s="6"/>
      <c r="H86" s="9" t="s">
        <v>96</v>
      </c>
      <c r="I86" s="27"/>
      <c r="J86" s="28" t="str">
        <f aca="true">IF(COUNTBLANK(B86),"",IF(AND(LEN(B86)&gt;=3,LEN(B86)&lt;=20,COUNTIF(B$14:B86,B86)=1,ISNUMBER(SUMPRODUCT(SEARCH(MID(B86,ROW(INDIRECT("1:"&amp;LEN(B86))),1),"0123456789abcdefghijklmnopqrstuvwxyzABCDEFGHIJKLMNOPQRSTUVWXYZ-")))),"Yes","No - See naming guidelines"))</f>
        <v/>
      </c>
    </row>
    <row r="87" customFormat="false" ht="15" hidden="false" customHeight="false" outlineLevel="0" collapsed="false">
      <c r="B87" s="29"/>
      <c r="G87" s="6"/>
      <c r="H87" s="9" t="s">
        <v>97</v>
      </c>
      <c r="I87" s="27"/>
      <c r="J87" s="28" t="str">
        <f aca="true">IF(COUNTBLANK(B87),"",IF(AND(LEN(B87)&gt;=3,LEN(B87)&lt;=20,COUNTIF(B$14:B87,B87)=1,ISNUMBER(SUMPRODUCT(SEARCH(MID(B87,ROW(INDIRECT("1:"&amp;LEN(B87))),1),"0123456789abcdefghijklmnopqrstuvwxyzABCDEFGHIJKLMNOPQRSTUVWXYZ-")))),"Yes","No - See naming guidelines"))</f>
        <v/>
      </c>
    </row>
    <row r="88" customFormat="false" ht="15" hidden="false" customHeight="false" outlineLevel="0" collapsed="false">
      <c r="B88" s="29"/>
      <c r="G88" s="6"/>
      <c r="H88" s="9" t="s">
        <v>98</v>
      </c>
      <c r="I88" s="27"/>
      <c r="J88" s="28" t="str">
        <f aca="true">IF(COUNTBLANK(B88),"",IF(AND(LEN(B88)&gt;=3,LEN(B88)&lt;=20,COUNTIF(B$14:B88,B88)=1,ISNUMBER(SUMPRODUCT(SEARCH(MID(B88,ROW(INDIRECT("1:"&amp;LEN(B88))),1),"0123456789abcdefghijklmnopqrstuvwxyzABCDEFGHIJKLMNOPQRSTUVWXYZ-")))),"Yes","No - See naming guidelines"))</f>
        <v/>
      </c>
    </row>
    <row r="89" customFormat="false" ht="15" hidden="false" customHeight="false" outlineLevel="0" collapsed="false">
      <c r="B89" s="29"/>
      <c r="G89" s="6"/>
      <c r="H89" s="9" t="s">
        <v>99</v>
      </c>
      <c r="I89" s="27"/>
      <c r="J89" s="28" t="str">
        <f aca="true">IF(COUNTBLANK(B89),"",IF(AND(LEN(B89)&gt;=3,LEN(B89)&lt;=20,COUNTIF(B$14:B89,B89)=1,ISNUMBER(SUMPRODUCT(SEARCH(MID(B89,ROW(INDIRECT("1:"&amp;LEN(B89))),1),"0123456789abcdefghijklmnopqrstuvwxyzABCDEFGHIJKLMNOPQRSTUVWXYZ-")))),"Yes","No - See naming guidelines"))</f>
        <v/>
      </c>
    </row>
    <row r="90" customFormat="false" ht="15" hidden="false" customHeight="false" outlineLevel="0" collapsed="false">
      <c r="B90" s="29"/>
      <c r="G90" s="6"/>
      <c r="H90" s="9" t="s">
        <v>100</v>
      </c>
      <c r="I90" s="27"/>
      <c r="J90" s="28" t="str">
        <f aca="true">IF(COUNTBLANK(B90),"",IF(AND(LEN(B90)&gt;=3,LEN(B90)&lt;=20,COUNTIF(B$14:B90,B90)=1,ISNUMBER(SUMPRODUCT(SEARCH(MID(B90,ROW(INDIRECT("1:"&amp;LEN(B90))),1),"0123456789abcdefghijklmnopqrstuvwxyzABCDEFGHIJKLMNOPQRSTUVWXYZ-")))),"Yes","No - See naming guidelines"))</f>
        <v/>
      </c>
    </row>
    <row r="91" customFormat="false" ht="15" hidden="false" customHeight="false" outlineLevel="0" collapsed="false">
      <c r="B91" s="29"/>
      <c r="G91" s="6"/>
      <c r="H91" s="9" t="s">
        <v>101</v>
      </c>
      <c r="I91" s="27"/>
      <c r="J91" s="28" t="str">
        <f aca="true">IF(COUNTBLANK(B91),"",IF(AND(LEN(B91)&gt;=3,LEN(B91)&lt;=20,COUNTIF(B$14:B91,B91)=1,ISNUMBER(SUMPRODUCT(SEARCH(MID(B91,ROW(INDIRECT("1:"&amp;LEN(B91))),1),"0123456789abcdefghijklmnopqrstuvwxyzABCDEFGHIJKLMNOPQRSTUVWXYZ-")))),"Yes","No - See naming guidelines"))</f>
        <v/>
      </c>
    </row>
    <row r="92" customFormat="false" ht="15" hidden="false" customHeight="false" outlineLevel="0" collapsed="false">
      <c r="B92" s="29"/>
      <c r="G92" s="6"/>
      <c r="H92" s="9" t="s">
        <v>102</v>
      </c>
      <c r="I92" s="27"/>
      <c r="J92" s="28" t="str">
        <f aca="true">IF(COUNTBLANK(B92),"",IF(AND(LEN(B92)&gt;=3,LEN(B92)&lt;=20,COUNTIF(B$14:B92,B92)=1,ISNUMBER(SUMPRODUCT(SEARCH(MID(B92,ROW(INDIRECT("1:"&amp;LEN(B92))),1),"0123456789abcdefghijklmnopqrstuvwxyzABCDEFGHIJKLMNOPQRSTUVWXYZ-")))),"Yes","No - See naming guidelines"))</f>
        <v/>
      </c>
    </row>
    <row r="93" customFormat="false" ht="15" hidden="false" customHeight="false" outlineLevel="0" collapsed="false">
      <c r="B93" s="29"/>
      <c r="G93" s="6"/>
      <c r="H93" s="9" t="s">
        <v>103</v>
      </c>
      <c r="I93" s="27"/>
      <c r="J93" s="28" t="str">
        <f aca="true">IF(COUNTBLANK(B93),"",IF(AND(LEN(B93)&gt;=3,LEN(B93)&lt;=20,COUNTIF(B$14:B93,B93)=1,ISNUMBER(SUMPRODUCT(SEARCH(MID(B93,ROW(INDIRECT("1:"&amp;LEN(B93))),1),"0123456789abcdefghijklmnopqrstuvwxyzABCDEFGHIJKLMNOPQRSTUVWXYZ-")))),"Yes","No - See naming guidelines"))</f>
        <v/>
      </c>
    </row>
    <row r="94" customFormat="false" ht="15" hidden="false" customHeight="false" outlineLevel="0" collapsed="false">
      <c r="B94" s="29"/>
      <c r="G94" s="6"/>
      <c r="H94" s="9" t="s">
        <v>104</v>
      </c>
      <c r="I94" s="27"/>
      <c r="J94" s="28" t="str">
        <f aca="true">IF(COUNTBLANK(B94),"",IF(AND(LEN(B94)&gt;=3,LEN(B94)&lt;=20,COUNTIF(B$14:B94,B94)=1,ISNUMBER(SUMPRODUCT(SEARCH(MID(B94,ROW(INDIRECT("1:"&amp;LEN(B94))),1),"0123456789abcdefghijklmnopqrstuvwxyzABCDEFGHIJKLMNOPQRSTUVWXYZ-")))),"Yes","No - See naming guidelines"))</f>
        <v/>
      </c>
    </row>
    <row r="95" customFormat="false" ht="15" hidden="false" customHeight="false" outlineLevel="0" collapsed="false">
      <c r="B95" s="29"/>
      <c r="G95" s="6"/>
      <c r="H95" s="9" t="s">
        <v>105</v>
      </c>
      <c r="I95" s="27"/>
      <c r="J95" s="28" t="str">
        <f aca="true">IF(COUNTBLANK(B95),"",IF(AND(LEN(B95)&gt;=3,LEN(B95)&lt;=20,COUNTIF(B$14:B95,B95)=1,ISNUMBER(SUMPRODUCT(SEARCH(MID(B95,ROW(INDIRECT("1:"&amp;LEN(B95))),1),"0123456789abcdefghijklmnopqrstuvwxyzABCDEFGHIJKLMNOPQRSTUVWXYZ-")))),"Yes","No - See naming guidelines"))</f>
        <v/>
      </c>
    </row>
    <row r="96" customFormat="false" ht="15" hidden="false" customHeight="false" outlineLevel="0" collapsed="false">
      <c r="B96" s="29"/>
      <c r="G96" s="6"/>
      <c r="H96" s="9" t="s">
        <v>106</v>
      </c>
      <c r="I96" s="27"/>
      <c r="J96" s="28" t="str">
        <f aca="true">IF(COUNTBLANK(B96),"",IF(AND(LEN(B96)&gt;=3,LEN(B96)&lt;=20,COUNTIF(B$14:B96,B96)=1,ISNUMBER(SUMPRODUCT(SEARCH(MID(B96,ROW(INDIRECT("1:"&amp;LEN(B96))),1),"0123456789abcdefghijklmnopqrstuvwxyzABCDEFGHIJKLMNOPQRSTUVWXYZ-")))),"Yes","No - See naming guidelines"))</f>
        <v/>
      </c>
    </row>
    <row r="97" customFormat="false" ht="15" hidden="false" customHeight="false" outlineLevel="0" collapsed="false">
      <c r="B97" s="29"/>
      <c r="G97" s="6"/>
      <c r="H97" s="9" t="s">
        <v>107</v>
      </c>
      <c r="I97" s="27"/>
      <c r="J97" s="28" t="str">
        <f aca="true">IF(COUNTBLANK(B97),"",IF(AND(LEN(B97)&gt;=3,LEN(B97)&lt;=20,COUNTIF(B$14:B97,B97)=1,ISNUMBER(SUMPRODUCT(SEARCH(MID(B97,ROW(INDIRECT("1:"&amp;LEN(B97))),1),"0123456789abcdefghijklmnopqrstuvwxyzABCDEFGHIJKLMNOPQRSTUVWXYZ-")))),"Yes","No - See naming guidelines"))</f>
        <v/>
      </c>
    </row>
    <row r="98" customFormat="false" ht="15" hidden="false" customHeight="false" outlineLevel="0" collapsed="false">
      <c r="B98" s="29"/>
      <c r="G98" s="6"/>
      <c r="H98" s="9" t="s">
        <v>108</v>
      </c>
      <c r="I98" s="27"/>
      <c r="J98" s="28" t="str">
        <f aca="true">IF(COUNTBLANK(B98),"",IF(AND(LEN(B98)&gt;=3,LEN(B98)&lt;=20,COUNTIF(B$14:B98,B98)=1,ISNUMBER(SUMPRODUCT(SEARCH(MID(B98,ROW(INDIRECT("1:"&amp;LEN(B98))),1),"0123456789abcdefghijklmnopqrstuvwxyzABCDEFGHIJKLMNOPQRSTUVWXYZ-")))),"Yes","No - See naming guidelines"))</f>
        <v/>
      </c>
    </row>
    <row r="99" customFormat="false" ht="15" hidden="false" customHeight="false" outlineLevel="0" collapsed="false">
      <c r="B99" s="29"/>
      <c r="G99" s="6"/>
      <c r="H99" s="9" t="s">
        <v>109</v>
      </c>
      <c r="I99" s="27"/>
      <c r="J99" s="28" t="str">
        <f aca="true">IF(COUNTBLANK(B99),"",IF(AND(LEN(B99)&gt;=3,LEN(B99)&lt;=20,COUNTIF(B$14:B99,B99)=1,ISNUMBER(SUMPRODUCT(SEARCH(MID(B99,ROW(INDIRECT("1:"&amp;LEN(B99))),1),"0123456789abcdefghijklmnopqrstuvwxyzABCDEFGHIJKLMNOPQRSTUVWXYZ-")))),"Yes","No - See naming guidelines"))</f>
        <v/>
      </c>
    </row>
    <row r="100" customFormat="false" ht="15" hidden="false" customHeight="false" outlineLevel="0" collapsed="false">
      <c r="B100" s="29"/>
      <c r="G100" s="6"/>
      <c r="H100" s="9" t="s">
        <v>110</v>
      </c>
      <c r="I100" s="27"/>
      <c r="J100" s="28" t="str">
        <f aca="true">IF(COUNTBLANK(B100),"",IF(AND(LEN(B100)&gt;=3,LEN(B100)&lt;=20,COUNTIF(B$14:B100,B100)=1,ISNUMBER(SUMPRODUCT(SEARCH(MID(B100,ROW(INDIRECT("1:"&amp;LEN(B100))),1),"0123456789abcdefghijklmnopqrstuvwxyzABCDEFGHIJKLMNOPQRSTUVWXYZ-")))),"Yes","No - See naming guidelines"))</f>
        <v/>
      </c>
    </row>
    <row r="101" customFormat="false" ht="15" hidden="false" customHeight="false" outlineLevel="0" collapsed="false">
      <c r="B101" s="29"/>
      <c r="G101" s="6"/>
      <c r="H101" s="9" t="s">
        <v>111</v>
      </c>
      <c r="I101" s="27"/>
      <c r="J101" s="28" t="str">
        <f aca="true">IF(COUNTBLANK(B101),"",IF(AND(LEN(B101)&gt;=3,LEN(B101)&lt;=20,COUNTIF(B$14:B101,B101)=1,ISNUMBER(SUMPRODUCT(SEARCH(MID(B101,ROW(INDIRECT("1:"&amp;LEN(B101))),1),"0123456789abcdefghijklmnopqrstuvwxyzABCDEFGHIJKLMNOPQRSTUVWXYZ-")))),"Yes","No - See naming guidelines"))</f>
        <v/>
      </c>
    </row>
    <row r="102" customFormat="false" ht="15" hidden="false" customHeight="false" outlineLevel="0" collapsed="false">
      <c r="B102" s="29"/>
      <c r="G102" s="6"/>
      <c r="H102" s="9" t="s">
        <v>112</v>
      </c>
      <c r="I102" s="27"/>
      <c r="J102" s="28" t="str">
        <f aca="true">IF(COUNTBLANK(B102),"",IF(AND(LEN(B102)&gt;=3,LEN(B102)&lt;=20,COUNTIF(B$14:B102,B102)=1,ISNUMBER(SUMPRODUCT(SEARCH(MID(B102,ROW(INDIRECT("1:"&amp;LEN(B102))),1),"0123456789abcdefghijklmnopqrstuvwxyzABCDEFGHIJKLMNOPQRSTUVWXYZ-")))),"Yes","No - See naming guidelines"))</f>
        <v/>
      </c>
    </row>
    <row r="103" customFormat="false" ht="15" hidden="false" customHeight="false" outlineLevel="0" collapsed="false">
      <c r="B103" s="29"/>
      <c r="G103" s="6"/>
      <c r="H103" s="9" t="s">
        <v>113</v>
      </c>
      <c r="I103" s="27"/>
      <c r="J103" s="28" t="str">
        <f aca="true">IF(COUNTBLANK(B103),"",IF(AND(LEN(B103)&gt;=3,LEN(B103)&lt;=20,COUNTIF(B$14:B103,B103)=1,ISNUMBER(SUMPRODUCT(SEARCH(MID(B103,ROW(INDIRECT("1:"&amp;LEN(B103))),1),"0123456789abcdefghijklmnopqrstuvwxyzABCDEFGHIJKLMNOPQRSTUVWXYZ-")))),"Yes","No - See naming guidelines"))</f>
        <v/>
      </c>
    </row>
    <row r="104" customFormat="false" ht="15" hidden="false" customHeight="false" outlineLevel="0" collapsed="false">
      <c r="B104" s="29"/>
      <c r="G104" s="6"/>
      <c r="H104" s="9" t="s">
        <v>114</v>
      </c>
      <c r="I104" s="27"/>
      <c r="J104" s="28" t="str">
        <f aca="true">IF(COUNTBLANK(B104),"",IF(AND(LEN(B104)&gt;=3,LEN(B104)&lt;=20,COUNTIF(B$14:B104,B104)=1,ISNUMBER(SUMPRODUCT(SEARCH(MID(B104,ROW(INDIRECT("1:"&amp;LEN(B104))),1),"0123456789abcdefghijklmnopqrstuvwxyzABCDEFGHIJKLMNOPQRSTUVWXYZ-")))),"Yes","No - See naming guidelines"))</f>
        <v/>
      </c>
    </row>
    <row r="105" customFormat="false" ht="15" hidden="false" customHeight="false" outlineLevel="0" collapsed="false">
      <c r="B105" s="29"/>
      <c r="G105" s="6"/>
      <c r="H105" s="9" t="s">
        <v>115</v>
      </c>
      <c r="I105" s="27"/>
      <c r="J105" s="28" t="str">
        <f aca="true">IF(COUNTBLANK(B105),"",IF(AND(LEN(B105)&gt;=3,LEN(B105)&lt;=20,COUNTIF(B$14:B105,B105)=1,ISNUMBER(SUMPRODUCT(SEARCH(MID(B105,ROW(INDIRECT("1:"&amp;LEN(B105))),1),"0123456789abcdefghijklmnopqrstuvwxyzABCDEFGHIJKLMNOPQRSTUVWXYZ-")))),"Yes","No - See naming guidelines"))</f>
        <v/>
      </c>
    </row>
    <row r="106" customFormat="false" ht="15" hidden="false" customHeight="false" outlineLevel="0" collapsed="false">
      <c r="B106" s="29"/>
      <c r="G106" s="6"/>
      <c r="H106" s="9" t="s">
        <v>116</v>
      </c>
      <c r="I106" s="27"/>
      <c r="J106" s="28" t="str">
        <f aca="true">IF(COUNTBLANK(B106),"",IF(AND(LEN(B106)&gt;=3,LEN(B106)&lt;=20,COUNTIF(B$14:B106,B106)=1,ISNUMBER(SUMPRODUCT(SEARCH(MID(B106,ROW(INDIRECT("1:"&amp;LEN(B106))),1),"0123456789abcdefghijklmnopqrstuvwxyzABCDEFGHIJKLMNOPQRSTUVWXYZ-")))),"Yes","No - See naming guidelines"))</f>
        <v/>
      </c>
    </row>
    <row r="107" customFormat="false" ht="15" hidden="false" customHeight="false" outlineLevel="0" collapsed="false">
      <c r="B107" s="29"/>
      <c r="G107" s="6"/>
      <c r="H107" s="9" t="s">
        <v>117</v>
      </c>
      <c r="I107" s="27"/>
      <c r="J107" s="28" t="str">
        <f aca="true">IF(COUNTBLANK(B107),"",IF(AND(LEN(B107)&gt;=3,LEN(B107)&lt;=20,COUNTIF(B$14:B107,B107)=1,ISNUMBER(SUMPRODUCT(SEARCH(MID(B107,ROW(INDIRECT("1:"&amp;LEN(B107))),1),"0123456789abcdefghijklmnopqrstuvwxyzABCDEFGHIJKLMNOPQRSTUVWXYZ-")))),"Yes","No - See naming guidelines"))</f>
        <v/>
      </c>
    </row>
    <row r="108" customFormat="false" ht="15" hidden="false" customHeight="false" outlineLevel="0" collapsed="false">
      <c r="B108" s="29"/>
      <c r="G108" s="6"/>
      <c r="H108" s="9" t="s">
        <v>118</v>
      </c>
      <c r="I108" s="27"/>
      <c r="J108" s="28" t="str">
        <f aca="true">IF(COUNTBLANK(B108),"",IF(AND(LEN(B108)&gt;=3,LEN(B108)&lt;=20,COUNTIF(B$14:B108,B108)=1,ISNUMBER(SUMPRODUCT(SEARCH(MID(B108,ROW(INDIRECT("1:"&amp;LEN(B108))),1),"0123456789abcdefghijklmnopqrstuvwxyzABCDEFGHIJKLMNOPQRSTUVWXYZ-")))),"Yes","No - See naming guidelines"))</f>
        <v/>
      </c>
    </row>
    <row r="109" s="35" customFormat="true" ht="15.75" hidden="false" customHeight="false" outlineLevel="0" collapsed="false">
      <c r="A109" s="30"/>
      <c r="B109" s="31"/>
      <c r="C109" s="30"/>
      <c r="D109" s="30"/>
      <c r="E109" s="32"/>
      <c r="F109" s="32"/>
      <c r="G109" s="30"/>
      <c r="H109" s="33" t="s">
        <v>119</v>
      </c>
      <c r="I109" s="34"/>
      <c r="J109" s="28" t="str">
        <f aca="true">IF(COUNTBLANK(B109),"",IF(AND(LEN(B109)&gt;=3,LEN(B109)&lt;=20,COUNTIF(B$14:B109,B109)=1,ISNUMBER(SUMPRODUCT(SEARCH(MID(B109,ROW(INDIRECT("1:"&amp;LEN(B109))),1),"0123456789abcdefghijklmnopqrstuvwxyzABCDEFGHIJKLMNOPQRSTUVWXYZ-")))),"Yes","No - See naming guidelines"))</f>
        <v/>
      </c>
    </row>
    <row r="110" customFormat="false" ht="15" hidden="false" customHeight="false" outlineLevel="0" collapsed="false">
      <c r="B110" s="29"/>
      <c r="G110" s="6"/>
      <c r="H110" s="9" t="s">
        <v>24</v>
      </c>
      <c r="I110" s="27"/>
      <c r="J110" s="28" t="str">
        <f aca="true">IF(COUNTBLANK(B110),"",IF(AND(LEN(B110)&gt;=3,LEN(B110)&lt;=20,COUNTIF(B$14:B110,B110)=1,ISNUMBER(SUMPRODUCT(SEARCH(MID(B110,ROW(INDIRECT("1:"&amp;LEN(B110))),1),"0123456789abcdefghijklmnopqrstuvwxyzABCDEFGHIJKLMNOPQRSTUVWXYZ-")))),"Yes","No - See naming guidelines"))</f>
        <v/>
      </c>
    </row>
    <row r="111" customFormat="false" ht="15" hidden="false" customHeight="false" outlineLevel="0" collapsed="false">
      <c r="B111" s="29"/>
      <c r="G111" s="6"/>
      <c r="H111" s="9" t="s">
        <v>25</v>
      </c>
      <c r="I111" s="27"/>
      <c r="J111" s="28" t="str">
        <f aca="true">IF(COUNTBLANK(B111),"",IF(AND(LEN(B111)&gt;=3,LEN(B111)&lt;=20,COUNTIF(B$14:B111,B111)=1,ISNUMBER(SUMPRODUCT(SEARCH(MID(B111,ROW(INDIRECT("1:"&amp;LEN(B111))),1),"0123456789abcdefghijklmnopqrstuvwxyzABCDEFGHIJKLMNOPQRSTUVWXYZ-")))),"Yes","No - See naming guidelines"))</f>
        <v/>
      </c>
    </row>
    <row r="112" customFormat="false" ht="15" hidden="false" customHeight="false" outlineLevel="0" collapsed="false">
      <c r="B112" s="29"/>
      <c r="G112" s="6"/>
      <c r="H112" s="9" t="s">
        <v>26</v>
      </c>
      <c r="I112" s="27"/>
      <c r="J112" s="28" t="str">
        <f aca="true">IF(COUNTBLANK(B112),"",IF(AND(LEN(B112)&gt;=3,LEN(B112)&lt;=20,COUNTIF(B$14:B112,B112)=1,ISNUMBER(SUMPRODUCT(SEARCH(MID(B112,ROW(INDIRECT("1:"&amp;LEN(B112))),1),"0123456789abcdefghijklmnopqrstuvwxyzABCDEFGHIJKLMNOPQRSTUVWXYZ-")))),"Yes","No - See naming guidelines"))</f>
        <v/>
      </c>
    </row>
    <row r="113" customFormat="false" ht="15" hidden="false" customHeight="false" outlineLevel="0" collapsed="false">
      <c r="B113" s="29"/>
      <c r="G113" s="6"/>
      <c r="H113" s="9" t="s">
        <v>27</v>
      </c>
      <c r="I113" s="27"/>
      <c r="J113" s="28" t="str">
        <f aca="true">IF(COUNTBLANK(B113),"",IF(AND(LEN(B113)&gt;=3,LEN(B113)&lt;=20,COUNTIF(B$14:B113,B113)=1,ISNUMBER(SUMPRODUCT(SEARCH(MID(B113,ROW(INDIRECT("1:"&amp;LEN(B113))),1),"0123456789abcdefghijklmnopqrstuvwxyzABCDEFGHIJKLMNOPQRSTUVWXYZ-")))),"Yes","No - See naming guidelines"))</f>
        <v/>
      </c>
    </row>
    <row r="114" customFormat="false" ht="15" hidden="false" customHeight="false" outlineLevel="0" collapsed="false">
      <c r="B114" s="29"/>
      <c r="G114" s="6"/>
      <c r="H114" s="9" t="s">
        <v>28</v>
      </c>
      <c r="I114" s="27"/>
      <c r="J114" s="28" t="str">
        <f aca="true">IF(COUNTBLANK(B114),"",IF(AND(LEN(B114)&gt;=3,LEN(B114)&lt;=20,COUNTIF(B$14:B114,B114)=1,ISNUMBER(SUMPRODUCT(SEARCH(MID(B114,ROW(INDIRECT("1:"&amp;LEN(B114))),1),"0123456789abcdefghijklmnopqrstuvwxyzABCDEFGHIJKLMNOPQRSTUVWXYZ-")))),"Yes","No - See naming guidelines"))</f>
        <v/>
      </c>
    </row>
    <row r="115" customFormat="false" ht="15" hidden="false" customHeight="false" outlineLevel="0" collapsed="false">
      <c r="B115" s="29"/>
      <c r="G115" s="6"/>
      <c r="H115" s="9" t="s">
        <v>29</v>
      </c>
      <c r="I115" s="27"/>
      <c r="J115" s="28" t="str">
        <f aca="true">IF(COUNTBLANK(B115),"",IF(AND(LEN(B115)&gt;=3,LEN(B115)&lt;=20,COUNTIF(B$14:B115,B115)=1,ISNUMBER(SUMPRODUCT(SEARCH(MID(B115,ROW(INDIRECT("1:"&amp;LEN(B115))),1),"0123456789abcdefghijklmnopqrstuvwxyzABCDEFGHIJKLMNOPQRSTUVWXYZ-")))),"Yes","No - See naming guidelines"))</f>
        <v/>
      </c>
    </row>
    <row r="116" customFormat="false" ht="15" hidden="false" customHeight="false" outlineLevel="0" collapsed="false">
      <c r="B116" s="29"/>
      <c r="G116" s="6"/>
      <c r="H116" s="9" t="s">
        <v>30</v>
      </c>
      <c r="I116" s="27"/>
      <c r="J116" s="28" t="str">
        <f aca="true">IF(COUNTBLANK(B116),"",IF(AND(LEN(B116)&gt;=3,LEN(B116)&lt;=20,COUNTIF(B$14:B116,B116)=1,ISNUMBER(SUMPRODUCT(SEARCH(MID(B116,ROW(INDIRECT("1:"&amp;LEN(B116))),1),"0123456789abcdefghijklmnopqrstuvwxyzABCDEFGHIJKLMNOPQRSTUVWXYZ-")))),"Yes","No - See naming guidelines"))</f>
        <v/>
      </c>
    </row>
    <row r="117" customFormat="false" ht="15" hidden="false" customHeight="false" outlineLevel="0" collapsed="false">
      <c r="B117" s="29"/>
      <c r="G117" s="6"/>
      <c r="H117" s="9" t="s">
        <v>31</v>
      </c>
      <c r="I117" s="27"/>
      <c r="J117" s="28" t="str">
        <f aca="true">IF(COUNTBLANK(B117),"",IF(AND(LEN(B117)&gt;=3,LEN(B117)&lt;=20,COUNTIF(B$14:B117,B117)=1,ISNUMBER(SUMPRODUCT(SEARCH(MID(B117,ROW(INDIRECT("1:"&amp;LEN(B117))),1),"0123456789abcdefghijklmnopqrstuvwxyzABCDEFGHIJKLMNOPQRSTUVWXYZ-")))),"Yes","No - See naming guidelines"))</f>
        <v/>
      </c>
    </row>
    <row r="118" customFormat="false" ht="15" hidden="false" customHeight="false" outlineLevel="0" collapsed="false">
      <c r="B118" s="29"/>
      <c r="G118" s="6"/>
      <c r="H118" s="9" t="s">
        <v>32</v>
      </c>
      <c r="I118" s="27"/>
      <c r="J118" s="28" t="str">
        <f aca="true">IF(COUNTBLANK(B118),"",IF(AND(LEN(B118)&gt;=3,LEN(B118)&lt;=20,COUNTIF(B$14:B118,B118)=1,ISNUMBER(SUMPRODUCT(SEARCH(MID(B118,ROW(INDIRECT("1:"&amp;LEN(B118))),1),"0123456789abcdefghijklmnopqrstuvwxyzABCDEFGHIJKLMNOPQRSTUVWXYZ-")))),"Yes","No - See naming guidelines"))</f>
        <v/>
      </c>
    </row>
    <row r="119" customFormat="false" ht="15" hidden="false" customHeight="false" outlineLevel="0" collapsed="false">
      <c r="B119" s="29"/>
      <c r="G119" s="6"/>
      <c r="H119" s="9" t="s">
        <v>33</v>
      </c>
      <c r="I119" s="27"/>
      <c r="J119" s="28" t="str">
        <f aca="true">IF(COUNTBLANK(B119),"",IF(AND(LEN(B119)&gt;=3,LEN(B119)&lt;=20,COUNTIF(B$14:B119,B119)=1,ISNUMBER(SUMPRODUCT(SEARCH(MID(B119,ROW(INDIRECT("1:"&amp;LEN(B119))),1),"0123456789abcdefghijklmnopqrstuvwxyzABCDEFGHIJKLMNOPQRSTUVWXYZ-")))),"Yes","No - See naming guidelines"))</f>
        <v/>
      </c>
    </row>
    <row r="120" customFormat="false" ht="15" hidden="false" customHeight="false" outlineLevel="0" collapsed="false">
      <c r="B120" s="29"/>
      <c r="G120" s="6"/>
      <c r="H120" s="9" t="s">
        <v>34</v>
      </c>
      <c r="I120" s="27"/>
      <c r="J120" s="28" t="str">
        <f aca="true">IF(COUNTBLANK(B120),"",IF(AND(LEN(B120)&gt;=3,LEN(B120)&lt;=20,COUNTIF(B$14:B120,B120)=1,ISNUMBER(SUMPRODUCT(SEARCH(MID(B120,ROW(INDIRECT("1:"&amp;LEN(B120))),1),"0123456789abcdefghijklmnopqrstuvwxyzABCDEFGHIJKLMNOPQRSTUVWXYZ-")))),"Yes","No - See naming guidelines"))</f>
        <v/>
      </c>
    </row>
    <row r="121" customFormat="false" ht="15" hidden="false" customHeight="false" outlineLevel="0" collapsed="false">
      <c r="B121" s="29"/>
      <c r="G121" s="6"/>
      <c r="H121" s="9" t="s">
        <v>35</v>
      </c>
      <c r="I121" s="27"/>
      <c r="J121" s="28" t="str">
        <f aca="true">IF(COUNTBLANK(B121),"",IF(AND(LEN(B121)&gt;=3,LEN(B121)&lt;=20,COUNTIF(B$14:B121,B121)=1,ISNUMBER(SUMPRODUCT(SEARCH(MID(B121,ROW(INDIRECT("1:"&amp;LEN(B121))),1),"0123456789abcdefghijklmnopqrstuvwxyzABCDEFGHIJKLMNOPQRSTUVWXYZ-")))),"Yes","No - See naming guidelines"))</f>
        <v/>
      </c>
    </row>
    <row r="122" customFormat="false" ht="15" hidden="false" customHeight="false" outlineLevel="0" collapsed="false">
      <c r="B122" s="29"/>
      <c r="G122" s="6"/>
      <c r="H122" s="9" t="s">
        <v>36</v>
      </c>
      <c r="I122" s="27"/>
      <c r="J122" s="28" t="str">
        <f aca="true">IF(COUNTBLANK(B122),"",IF(AND(LEN(B122)&gt;=3,LEN(B122)&lt;=20,COUNTIF(B$14:B122,B122)=1,ISNUMBER(SUMPRODUCT(SEARCH(MID(B122,ROW(INDIRECT("1:"&amp;LEN(B122))),1),"0123456789abcdefghijklmnopqrstuvwxyzABCDEFGHIJKLMNOPQRSTUVWXYZ-")))),"Yes","No - See naming guidelines"))</f>
        <v/>
      </c>
    </row>
    <row r="123" customFormat="false" ht="15" hidden="false" customHeight="false" outlineLevel="0" collapsed="false">
      <c r="B123" s="29"/>
      <c r="G123" s="6"/>
      <c r="H123" s="9" t="s">
        <v>37</v>
      </c>
      <c r="I123" s="27"/>
      <c r="J123" s="28" t="str">
        <f aca="true">IF(COUNTBLANK(B123),"",IF(AND(LEN(B123)&gt;=3,LEN(B123)&lt;=20,COUNTIF(B$14:B123,B123)=1,ISNUMBER(SUMPRODUCT(SEARCH(MID(B123,ROW(INDIRECT("1:"&amp;LEN(B123))),1),"0123456789abcdefghijklmnopqrstuvwxyzABCDEFGHIJKLMNOPQRSTUVWXYZ-")))),"Yes","No - See naming guidelines"))</f>
        <v/>
      </c>
    </row>
    <row r="124" customFormat="false" ht="15" hidden="false" customHeight="false" outlineLevel="0" collapsed="false">
      <c r="B124" s="29"/>
      <c r="G124" s="6"/>
      <c r="H124" s="9" t="s">
        <v>38</v>
      </c>
      <c r="I124" s="27"/>
      <c r="J124" s="28" t="str">
        <f aca="true">IF(COUNTBLANK(B124),"",IF(AND(LEN(B124)&gt;=3,LEN(B124)&lt;=20,COUNTIF(B$14:B124,B124)=1,ISNUMBER(SUMPRODUCT(SEARCH(MID(B124,ROW(INDIRECT("1:"&amp;LEN(B124))),1),"0123456789abcdefghijklmnopqrstuvwxyzABCDEFGHIJKLMNOPQRSTUVWXYZ-")))),"Yes","No - See naming guidelines"))</f>
        <v/>
      </c>
    </row>
    <row r="125" customFormat="false" ht="15" hidden="false" customHeight="false" outlineLevel="0" collapsed="false">
      <c r="B125" s="29"/>
      <c r="G125" s="6"/>
      <c r="H125" s="9" t="s">
        <v>39</v>
      </c>
      <c r="I125" s="27"/>
      <c r="J125" s="28" t="str">
        <f aca="true">IF(COUNTBLANK(B125),"",IF(AND(LEN(B125)&gt;=3,LEN(B125)&lt;=20,COUNTIF(B$14:B125,B125)=1,ISNUMBER(SUMPRODUCT(SEARCH(MID(B125,ROW(INDIRECT("1:"&amp;LEN(B125))),1),"0123456789abcdefghijklmnopqrstuvwxyzABCDEFGHIJKLMNOPQRSTUVWXYZ-")))),"Yes","No - See naming guidelines"))</f>
        <v/>
      </c>
    </row>
    <row r="126" customFormat="false" ht="15" hidden="false" customHeight="false" outlineLevel="0" collapsed="false">
      <c r="B126" s="29"/>
      <c r="G126" s="6"/>
      <c r="H126" s="9" t="s">
        <v>40</v>
      </c>
      <c r="I126" s="27"/>
      <c r="J126" s="28" t="str">
        <f aca="true">IF(COUNTBLANK(B126),"",IF(AND(LEN(B126)&gt;=3,LEN(B126)&lt;=20,COUNTIF(B$14:B126,B126)=1,ISNUMBER(SUMPRODUCT(SEARCH(MID(B126,ROW(INDIRECT("1:"&amp;LEN(B126))),1),"0123456789abcdefghijklmnopqrstuvwxyzABCDEFGHIJKLMNOPQRSTUVWXYZ-")))),"Yes","No - See naming guidelines"))</f>
        <v/>
      </c>
    </row>
    <row r="127" customFormat="false" ht="15" hidden="false" customHeight="false" outlineLevel="0" collapsed="false">
      <c r="B127" s="29"/>
      <c r="G127" s="6"/>
      <c r="H127" s="9" t="s">
        <v>41</v>
      </c>
      <c r="I127" s="27"/>
      <c r="J127" s="28" t="str">
        <f aca="true">IF(COUNTBLANK(B127),"",IF(AND(LEN(B127)&gt;=3,LEN(B127)&lt;=20,COUNTIF(B$14:B127,B127)=1,ISNUMBER(SUMPRODUCT(SEARCH(MID(B127,ROW(INDIRECT("1:"&amp;LEN(B127))),1),"0123456789abcdefghijklmnopqrstuvwxyzABCDEFGHIJKLMNOPQRSTUVWXYZ-")))),"Yes","No - See naming guidelines"))</f>
        <v/>
      </c>
    </row>
    <row r="128" customFormat="false" ht="15" hidden="false" customHeight="false" outlineLevel="0" collapsed="false">
      <c r="B128" s="29"/>
      <c r="G128" s="6"/>
      <c r="H128" s="9" t="s">
        <v>42</v>
      </c>
      <c r="I128" s="27"/>
      <c r="J128" s="28" t="str">
        <f aca="true">IF(COUNTBLANK(B128),"",IF(AND(LEN(B128)&gt;=3,LEN(B128)&lt;=20,COUNTIF(B$14:B128,B128)=1,ISNUMBER(SUMPRODUCT(SEARCH(MID(B128,ROW(INDIRECT("1:"&amp;LEN(B128))),1),"0123456789abcdefghijklmnopqrstuvwxyzABCDEFGHIJKLMNOPQRSTUVWXYZ-")))),"Yes","No - See naming guidelines"))</f>
        <v/>
      </c>
    </row>
    <row r="129" customFormat="false" ht="15" hidden="false" customHeight="false" outlineLevel="0" collapsed="false">
      <c r="B129" s="29"/>
      <c r="G129" s="6"/>
      <c r="H129" s="9" t="s">
        <v>43</v>
      </c>
      <c r="I129" s="27"/>
      <c r="J129" s="28" t="str">
        <f aca="true">IF(COUNTBLANK(B129),"",IF(AND(LEN(B129)&gt;=3,LEN(B129)&lt;=20,COUNTIF(B$14:B129,B129)=1,ISNUMBER(SUMPRODUCT(SEARCH(MID(B129,ROW(INDIRECT("1:"&amp;LEN(B129))),1),"0123456789abcdefghijklmnopqrstuvwxyzABCDEFGHIJKLMNOPQRSTUVWXYZ-")))),"Yes","No - See naming guidelines"))</f>
        <v/>
      </c>
    </row>
    <row r="130" customFormat="false" ht="15" hidden="false" customHeight="false" outlineLevel="0" collapsed="false">
      <c r="B130" s="29"/>
      <c r="G130" s="6"/>
      <c r="H130" s="9" t="s">
        <v>44</v>
      </c>
      <c r="I130" s="27"/>
      <c r="J130" s="28" t="str">
        <f aca="true">IF(COUNTBLANK(B130),"",IF(AND(LEN(B130)&gt;=3,LEN(B130)&lt;=20,COUNTIF(B$14:B130,B130)=1,ISNUMBER(SUMPRODUCT(SEARCH(MID(B130,ROW(INDIRECT("1:"&amp;LEN(B130))),1),"0123456789abcdefghijklmnopqrstuvwxyzABCDEFGHIJKLMNOPQRSTUVWXYZ-")))),"Yes","No - See naming guidelines"))</f>
        <v/>
      </c>
    </row>
    <row r="131" customFormat="false" ht="15" hidden="false" customHeight="false" outlineLevel="0" collapsed="false">
      <c r="B131" s="29"/>
      <c r="G131" s="6"/>
      <c r="H131" s="9" t="s">
        <v>45</v>
      </c>
      <c r="I131" s="27"/>
      <c r="J131" s="28" t="str">
        <f aca="true">IF(COUNTBLANK(B131),"",IF(AND(LEN(B131)&gt;=3,LEN(B131)&lt;=20,COUNTIF(B$14:B131,B131)=1,ISNUMBER(SUMPRODUCT(SEARCH(MID(B131,ROW(INDIRECT("1:"&amp;LEN(B131))),1),"0123456789abcdefghijklmnopqrstuvwxyzABCDEFGHIJKLMNOPQRSTUVWXYZ-")))),"Yes","No - See naming guidelines"))</f>
        <v/>
      </c>
    </row>
    <row r="132" customFormat="false" ht="15" hidden="false" customHeight="false" outlineLevel="0" collapsed="false">
      <c r="B132" s="29"/>
      <c r="G132" s="6"/>
      <c r="H132" s="9" t="s">
        <v>46</v>
      </c>
      <c r="I132" s="27"/>
      <c r="J132" s="28" t="str">
        <f aca="true">IF(COUNTBLANK(B132),"",IF(AND(LEN(B132)&gt;=3,LEN(B132)&lt;=20,COUNTIF(B$14:B132,B132)=1,ISNUMBER(SUMPRODUCT(SEARCH(MID(B132,ROW(INDIRECT("1:"&amp;LEN(B132))),1),"0123456789abcdefghijklmnopqrstuvwxyzABCDEFGHIJKLMNOPQRSTUVWXYZ-")))),"Yes","No - See naming guidelines"))</f>
        <v/>
      </c>
    </row>
    <row r="133" customFormat="false" ht="15" hidden="false" customHeight="false" outlineLevel="0" collapsed="false">
      <c r="B133" s="29"/>
      <c r="G133" s="6"/>
      <c r="H133" s="9" t="s">
        <v>47</v>
      </c>
      <c r="I133" s="27"/>
      <c r="J133" s="28" t="str">
        <f aca="true">IF(COUNTBLANK(B133),"",IF(AND(LEN(B133)&gt;=3,LEN(B133)&lt;=20,COUNTIF(B$14:B133,B133)=1,ISNUMBER(SUMPRODUCT(SEARCH(MID(B133,ROW(INDIRECT("1:"&amp;LEN(B133))),1),"0123456789abcdefghijklmnopqrstuvwxyzABCDEFGHIJKLMNOPQRSTUVWXYZ-")))),"Yes","No - See naming guidelines"))</f>
        <v/>
      </c>
    </row>
    <row r="134" customFormat="false" ht="15" hidden="false" customHeight="false" outlineLevel="0" collapsed="false">
      <c r="B134" s="29"/>
      <c r="G134" s="6"/>
      <c r="H134" s="9" t="s">
        <v>48</v>
      </c>
      <c r="I134" s="27"/>
      <c r="J134" s="28" t="str">
        <f aca="true">IF(COUNTBLANK(B134),"",IF(AND(LEN(B134)&gt;=3,LEN(B134)&lt;=20,COUNTIF(B$14:B134,B134)=1,ISNUMBER(SUMPRODUCT(SEARCH(MID(B134,ROW(INDIRECT("1:"&amp;LEN(B134))),1),"0123456789abcdefghijklmnopqrstuvwxyzABCDEFGHIJKLMNOPQRSTUVWXYZ-")))),"Yes","No - See naming guidelines"))</f>
        <v/>
      </c>
    </row>
    <row r="135" customFormat="false" ht="15" hidden="false" customHeight="false" outlineLevel="0" collapsed="false">
      <c r="B135" s="29"/>
      <c r="G135" s="6"/>
      <c r="H135" s="9" t="s">
        <v>49</v>
      </c>
      <c r="I135" s="27"/>
      <c r="J135" s="28" t="str">
        <f aca="true">IF(COUNTBLANK(B135),"",IF(AND(LEN(B135)&gt;=3,LEN(B135)&lt;=20,COUNTIF(B$14:B135,B135)=1,ISNUMBER(SUMPRODUCT(SEARCH(MID(B135,ROW(INDIRECT("1:"&amp;LEN(B135))),1),"0123456789abcdefghijklmnopqrstuvwxyzABCDEFGHIJKLMNOPQRSTUVWXYZ-")))),"Yes","No - See naming guidelines"))</f>
        <v/>
      </c>
    </row>
    <row r="136" customFormat="false" ht="15" hidden="false" customHeight="false" outlineLevel="0" collapsed="false">
      <c r="B136" s="29"/>
      <c r="G136" s="6"/>
      <c r="H136" s="9" t="s">
        <v>50</v>
      </c>
      <c r="I136" s="27"/>
      <c r="J136" s="28" t="str">
        <f aca="true">IF(COUNTBLANK(B136),"",IF(AND(LEN(B136)&gt;=3,LEN(B136)&lt;=20,COUNTIF(B$14:B136,B136)=1,ISNUMBER(SUMPRODUCT(SEARCH(MID(B136,ROW(INDIRECT("1:"&amp;LEN(B136))),1),"0123456789abcdefghijklmnopqrstuvwxyzABCDEFGHIJKLMNOPQRSTUVWXYZ-")))),"Yes","No - See naming guidelines"))</f>
        <v/>
      </c>
    </row>
    <row r="137" customFormat="false" ht="15" hidden="false" customHeight="false" outlineLevel="0" collapsed="false">
      <c r="B137" s="29"/>
      <c r="G137" s="6"/>
      <c r="H137" s="9" t="s">
        <v>51</v>
      </c>
      <c r="I137" s="27"/>
      <c r="J137" s="28" t="str">
        <f aca="true">IF(COUNTBLANK(B137),"",IF(AND(LEN(B137)&gt;=3,LEN(B137)&lt;=20,COUNTIF(B$14:B137,B137)=1,ISNUMBER(SUMPRODUCT(SEARCH(MID(B137,ROW(INDIRECT("1:"&amp;LEN(B137))),1),"0123456789abcdefghijklmnopqrstuvwxyzABCDEFGHIJKLMNOPQRSTUVWXYZ-")))),"Yes","No - See naming guidelines"))</f>
        <v/>
      </c>
    </row>
    <row r="138" customFormat="false" ht="15" hidden="false" customHeight="false" outlineLevel="0" collapsed="false">
      <c r="B138" s="29"/>
      <c r="G138" s="6"/>
      <c r="H138" s="9" t="s">
        <v>52</v>
      </c>
      <c r="I138" s="27"/>
      <c r="J138" s="28" t="str">
        <f aca="true">IF(COUNTBLANK(B138),"",IF(AND(LEN(B138)&gt;=3,LEN(B138)&lt;=20,COUNTIF(B$14:B138,B138)=1,ISNUMBER(SUMPRODUCT(SEARCH(MID(B138,ROW(INDIRECT("1:"&amp;LEN(B138))),1),"0123456789abcdefghijklmnopqrstuvwxyzABCDEFGHIJKLMNOPQRSTUVWXYZ-")))),"Yes","No - See naming guidelines"))</f>
        <v/>
      </c>
    </row>
    <row r="139" customFormat="false" ht="15" hidden="false" customHeight="false" outlineLevel="0" collapsed="false">
      <c r="B139" s="29"/>
      <c r="G139" s="6"/>
      <c r="H139" s="9" t="s">
        <v>53</v>
      </c>
      <c r="I139" s="27"/>
      <c r="J139" s="28" t="str">
        <f aca="true">IF(COUNTBLANK(B139),"",IF(AND(LEN(B139)&gt;=3,LEN(B139)&lt;=20,COUNTIF(B$14:B139,B139)=1,ISNUMBER(SUMPRODUCT(SEARCH(MID(B139,ROW(INDIRECT("1:"&amp;LEN(B139))),1),"0123456789abcdefghijklmnopqrstuvwxyzABCDEFGHIJKLMNOPQRSTUVWXYZ-")))),"Yes","No - See naming guidelines"))</f>
        <v/>
      </c>
    </row>
    <row r="140" customFormat="false" ht="15" hidden="false" customHeight="false" outlineLevel="0" collapsed="false">
      <c r="B140" s="29"/>
      <c r="G140" s="6"/>
      <c r="H140" s="9" t="s">
        <v>54</v>
      </c>
      <c r="I140" s="27"/>
      <c r="J140" s="28" t="str">
        <f aca="true">IF(COUNTBLANK(B140),"",IF(AND(LEN(B140)&gt;=3,LEN(B140)&lt;=20,COUNTIF(B$14:B140,B140)=1,ISNUMBER(SUMPRODUCT(SEARCH(MID(B140,ROW(INDIRECT("1:"&amp;LEN(B140))),1),"0123456789abcdefghijklmnopqrstuvwxyzABCDEFGHIJKLMNOPQRSTUVWXYZ-")))),"Yes","No - See naming guidelines"))</f>
        <v/>
      </c>
    </row>
    <row r="141" customFormat="false" ht="15" hidden="false" customHeight="false" outlineLevel="0" collapsed="false">
      <c r="B141" s="29"/>
      <c r="G141" s="6"/>
      <c r="H141" s="9" t="s">
        <v>55</v>
      </c>
      <c r="I141" s="27"/>
      <c r="J141" s="28" t="str">
        <f aca="true">IF(COUNTBLANK(B141),"",IF(AND(LEN(B141)&gt;=3,LEN(B141)&lt;=20,COUNTIF(B$14:B141,B141)=1,ISNUMBER(SUMPRODUCT(SEARCH(MID(B141,ROW(INDIRECT("1:"&amp;LEN(B141))),1),"0123456789abcdefghijklmnopqrstuvwxyzABCDEFGHIJKLMNOPQRSTUVWXYZ-")))),"Yes","No - See naming guidelines"))</f>
        <v/>
      </c>
    </row>
    <row r="142" customFormat="false" ht="15" hidden="false" customHeight="false" outlineLevel="0" collapsed="false">
      <c r="B142" s="29"/>
      <c r="G142" s="6"/>
      <c r="H142" s="9" t="s">
        <v>56</v>
      </c>
      <c r="I142" s="27"/>
      <c r="J142" s="28" t="str">
        <f aca="true">IF(COUNTBLANK(B142),"",IF(AND(LEN(B142)&gt;=3,LEN(B142)&lt;=20,COUNTIF(B$14:B142,B142)=1,ISNUMBER(SUMPRODUCT(SEARCH(MID(B142,ROW(INDIRECT("1:"&amp;LEN(B142))),1),"0123456789abcdefghijklmnopqrstuvwxyzABCDEFGHIJKLMNOPQRSTUVWXYZ-")))),"Yes","No - See naming guidelines"))</f>
        <v/>
      </c>
    </row>
    <row r="143" customFormat="false" ht="15" hidden="false" customHeight="false" outlineLevel="0" collapsed="false">
      <c r="B143" s="29"/>
      <c r="G143" s="6"/>
      <c r="H143" s="9" t="s">
        <v>57</v>
      </c>
      <c r="I143" s="27"/>
      <c r="J143" s="28" t="str">
        <f aca="true">IF(COUNTBLANK(B143),"",IF(AND(LEN(B143)&gt;=3,LEN(B143)&lt;=20,COUNTIF(B$14:B143,B143)=1,ISNUMBER(SUMPRODUCT(SEARCH(MID(B143,ROW(INDIRECT("1:"&amp;LEN(B143))),1),"0123456789abcdefghijklmnopqrstuvwxyzABCDEFGHIJKLMNOPQRSTUVWXYZ-")))),"Yes","No - See naming guidelines"))</f>
        <v/>
      </c>
    </row>
    <row r="144" customFormat="false" ht="15" hidden="false" customHeight="false" outlineLevel="0" collapsed="false">
      <c r="B144" s="29"/>
      <c r="G144" s="6"/>
      <c r="H144" s="9" t="s">
        <v>58</v>
      </c>
      <c r="I144" s="27"/>
      <c r="J144" s="28" t="str">
        <f aca="true">IF(COUNTBLANK(B144),"",IF(AND(LEN(B144)&gt;=3,LEN(B144)&lt;=20,COUNTIF(B$14:B144,B144)=1,ISNUMBER(SUMPRODUCT(SEARCH(MID(B144,ROW(INDIRECT("1:"&amp;LEN(B144))),1),"0123456789abcdefghijklmnopqrstuvwxyzABCDEFGHIJKLMNOPQRSTUVWXYZ-")))),"Yes","No - See naming guidelines"))</f>
        <v/>
      </c>
    </row>
    <row r="145" customFormat="false" ht="15" hidden="false" customHeight="false" outlineLevel="0" collapsed="false">
      <c r="B145" s="29"/>
      <c r="G145" s="6"/>
      <c r="H145" s="9" t="s">
        <v>59</v>
      </c>
      <c r="I145" s="27"/>
      <c r="J145" s="28" t="str">
        <f aca="true">IF(COUNTBLANK(B145),"",IF(AND(LEN(B145)&gt;=3,LEN(B145)&lt;=20,COUNTIF(B$14:B145,B145)=1,ISNUMBER(SUMPRODUCT(SEARCH(MID(B145,ROW(INDIRECT("1:"&amp;LEN(B145))),1),"0123456789abcdefghijklmnopqrstuvwxyzABCDEFGHIJKLMNOPQRSTUVWXYZ-")))),"Yes","No - See naming guidelines"))</f>
        <v/>
      </c>
    </row>
    <row r="146" customFormat="false" ht="15" hidden="false" customHeight="false" outlineLevel="0" collapsed="false">
      <c r="B146" s="29"/>
      <c r="G146" s="6"/>
      <c r="H146" s="9" t="s">
        <v>60</v>
      </c>
      <c r="I146" s="27"/>
      <c r="J146" s="28" t="str">
        <f aca="true">IF(COUNTBLANK(B146),"",IF(AND(LEN(B146)&gt;=3,LEN(B146)&lt;=20,COUNTIF(B$14:B146,B146)=1,ISNUMBER(SUMPRODUCT(SEARCH(MID(B146,ROW(INDIRECT("1:"&amp;LEN(B146))),1),"0123456789abcdefghijklmnopqrstuvwxyzABCDEFGHIJKLMNOPQRSTUVWXYZ-")))),"Yes","No - See naming guidelines"))</f>
        <v/>
      </c>
    </row>
    <row r="147" customFormat="false" ht="15" hidden="false" customHeight="false" outlineLevel="0" collapsed="false">
      <c r="B147" s="29"/>
      <c r="G147" s="6"/>
      <c r="H147" s="9" t="s">
        <v>61</v>
      </c>
      <c r="I147" s="27"/>
      <c r="J147" s="28" t="str">
        <f aca="true">IF(COUNTBLANK(B147),"",IF(AND(LEN(B147)&gt;=3,LEN(B147)&lt;=20,COUNTIF(B$14:B147,B147)=1,ISNUMBER(SUMPRODUCT(SEARCH(MID(B147,ROW(INDIRECT("1:"&amp;LEN(B147))),1),"0123456789abcdefghijklmnopqrstuvwxyzABCDEFGHIJKLMNOPQRSTUVWXYZ-")))),"Yes","No - See naming guidelines"))</f>
        <v/>
      </c>
    </row>
    <row r="148" customFormat="false" ht="15" hidden="false" customHeight="false" outlineLevel="0" collapsed="false">
      <c r="B148" s="29"/>
      <c r="G148" s="6"/>
      <c r="H148" s="9" t="s">
        <v>62</v>
      </c>
      <c r="I148" s="27"/>
      <c r="J148" s="28" t="str">
        <f aca="true">IF(COUNTBLANK(B148),"",IF(AND(LEN(B148)&gt;=3,LEN(B148)&lt;=20,COUNTIF(B$14:B148,B148)=1,ISNUMBER(SUMPRODUCT(SEARCH(MID(B148,ROW(INDIRECT("1:"&amp;LEN(B148))),1),"0123456789abcdefghijklmnopqrstuvwxyzABCDEFGHIJKLMNOPQRSTUVWXYZ-")))),"Yes","No - See naming guidelines"))</f>
        <v/>
      </c>
    </row>
    <row r="149" customFormat="false" ht="15" hidden="false" customHeight="false" outlineLevel="0" collapsed="false">
      <c r="B149" s="29"/>
      <c r="G149" s="6"/>
      <c r="H149" s="9" t="s">
        <v>63</v>
      </c>
      <c r="I149" s="27"/>
      <c r="J149" s="28" t="str">
        <f aca="true">IF(COUNTBLANK(B149),"",IF(AND(LEN(B149)&gt;=3,LEN(B149)&lt;=20,COUNTIF(B$14:B149,B149)=1,ISNUMBER(SUMPRODUCT(SEARCH(MID(B149,ROW(INDIRECT("1:"&amp;LEN(B149))),1),"0123456789abcdefghijklmnopqrstuvwxyzABCDEFGHIJKLMNOPQRSTUVWXYZ-")))),"Yes","No - See naming guidelines"))</f>
        <v/>
      </c>
    </row>
    <row r="150" customFormat="false" ht="15" hidden="false" customHeight="false" outlineLevel="0" collapsed="false">
      <c r="B150" s="29"/>
      <c r="G150" s="6"/>
      <c r="H150" s="9" t="s">
        <v>64</v>
      </c>
      <c r="I150" s="27"/>
      <c r="J150" s="28" t="str">
        <f aca="true">IF(COUNTBLANK(B150),"",IF(AND(LEN(B150)&gt;=3,LEN(B150)&lt;=20,COUNTIF(B$14:B150,B150)=1,ISNUMBER(SUMPRODUCT(SEARCH(MID(B150,ROW(INDIRECT("1:"&amp;LEN(B150))),1),"0123456789abcdefghijklmnopqrstuvwxyzABCDEFGHIJKLMNOPQRSTUVWXYZ-")))),"Yes","No - See naming guidelines"))</f>
        <v/>
      </c>
    </row>
    <row r="151" customFormat="false" ht="15" hidden="false" customHeight="false" outlineLevel="0" collapsed="false">
      <c r="B151" s="29"/>
      <c r="G151" s="6"/>
      <c r="H151" s="9" t="s">
        <v>65</v>
      </c>
      <c r="I151" s="27"/>
      <c r="J151" s="28" t="str">
        <f aca="true">IF(COUNTBLANK(B151),"",IF(AND(LEN(B151)&gt;=3,LEN(B151)&lt;=20,COUNTIF(B$14:B151,B151)=1,ISNUMBER(SUMPRODUCT(SEARCH(MID(B151,ROW(INDIRECT("1:"&amp;LEN(B151))),1),"0123456789abcdefghijklmnopqrstuvwxyzABCDEFGHIJKLMNOPQRSTUVWXYZ-")))),"Yes","No - See naming guidelines"))</f>
        <v/>
      </c>
    </row>
    <row r="152" customFormat="false" ht="15" hidden="false" customHeight="false" outlineLevel="0" collapsed="false">
      <c r="B152" s="29"/>
      <c r="G152" s="6"/>
      <c r="H152" s="9" t="s">
        <v>66</v>
      </c>
      <c r="I152" s="27"/>
      <c r="J152" s="28" t="str">
        <f aca="true">IF(COUNTBLANK(B152),"",IF(AND(LEN(B152)&gt;=3,LEN(B152)&lt;=20,COUNTIF(B$14:B152,B152)=1,ISNUMBER(SUMPRODUCT(SEARCH(MID(B152,ROW(INDIRECT("1:"&amp;LEN(B152))),1),"0123456789abcdefghijklmnopqrstuvwxyzABCDEFGHIJKLMNOPQRSTUVWXYZ-")))),"Yes","No - See naming guidelines"))</f>
        <v/>
      </c>
    </row>
    <row r="153" customFormat="false" ht="15" hidden="false" customHeight="false" outlineLevel="0" collapsed="false">
      <c r="B153" s="29"/>
      <c r="G153" s="6"/>
      <c r="H153" s="9" t="s">
        <v>67</v>
      </c>
      <c r="I153" s="27"/>
      <c r="J153" s="28" t="str">
        <f aca="true">IF(COUNTBLANK(B153),"",IF(AND(LEN(B153)&gt;=3,LEN(B153)&lt;=20,COUNTIF(B$14:B153,B153)=1,ISNUMBER(SUMPRODUCT(SEARCH(MID(B153,ROW(INDIRECT("1:"&amp;LEN(B153))),1),"0123456789abcdefghijklmnopqrstuvwxyzABCDEFGHIJKLMNOPQRSTUVWXYZ-")))),"Yes","No - See naming guidelines"))</f>
        <v/>
      </c>
    </row>
    <row r="154" customFormat="false" ht="15" hidden="false" customHeight="false" outlineLevel="0" collapsed="false">
      <c r="B154" s="29"/>
      <c r="G154" s="6"/>
      <c r="H154" s="9" t="s">
        <v>68</v>
      </c>
      <c r="I154" s="27"/>
      <c r="J154" s="28" t="str">
        <f aca="true">IF(COUNTBLANK(B154),"",IF(AND(LEN(B154)&gt;=3,LEN(B154)&lt;=20,COUNTIF(B$14:B154,B154)=1,ISNUMBER(SUMPRODUCT(SEARCH(MID(B154,ROW(INDIRECT("1:"&amp;LEN(B154))),1),"0123456789abcdefghijklmnopqrstuvwxyzABCDEFGHIJKLMNOPQRSTUVWXYZ-")))),"Yes","No - See naming guidelines"))</f>
        <v/>
      </c>
    </row>
    <row r="155" customFormat="false" ht="15" hidden="false" customHeight="false" outlineLevel="0" collapsed="false">
      <c r="B155" s="29"/>
      <c r="G155" s="6"/>
      <c r="H155" s="9" t="s">
        <v>69</v>
      </c>
      <c r="I155" s="27"/>
      <c r="J155" s="28" t="str">
        <f aca="true">IF(COUNTBLANK(B155),"",IF(AND(LEN(B155)&gt;=3,LEN(B155)&lt;=20,COUNTIF(B$14:B155,B155)=1,ISNUMBER(SUMPRODUCT(SEARCH(MID(B155,ROW(INDIRECT("1:"&amp;LEN(B155))),1),"0123456789abcdefghijklmnopqrstuvwxyzABCDEFGHIJKLMNOPQRSTUVWXYZ-")))),"Yes","No - See naming guidelines"))</f>
        <v/>
      </c>
    </row>
    <row r="156" customFormat="false" ht="15" hidden="false" customHeight="false" outlineLevel="0" collapsed="false">
      <c r="B156" s="29"/>
      <c r="G156" s="6"/>
      <c r="H156" s="9" t="s">
        <v>70</v>
      </c>
      <c r="I156" s="27"/>
      <c r="J156" s="28" t="str">
        <f aca="true">IF(COUNTBLANK(B156),"",IF(AND(LEN(B156)&gt;=3,LEN(B156)&lt;=20,COUNTIF(B$14:B156,B156)=1,ISNUMBER(SUMPRODUCT(SEARCH(MID(B156,ROW(INDIRECT("1:"&amp;LEN(B156))),1),"0123456789abcdefghijklmnopqrstuvwxyzABCDEFGHIJKLMNOPQRSTUVWXYZ-")))),"Yes","No - See naming guidelines"))</f>
        <v/>
      </c>
    </row>
    <row r="157" customFormat="false" ht="15" hidden="false" customHeight="false" outlineLevel="0" collapsed="false">
      <c r="B157" s="29"/>
      <c r="G157" s="6"/>
      <c r="H157" s="9" t="s">
        <v>71</v>
      </c>
      <c r="I157" s="27"/>
      <c r="J157" s="28" t="str">
        <f aca="true">IF(COUNTBLANK(B157),"",IF(AND(LEN(B157)&gt;=3,LEN(B157)&lt;=20,COUNTIF(B$14:B157,B157)=1,ISNUMBER(SUMPRODUCT(SEARCH(MID(B157,ROW(INDIRECT("1:"&amp;LEN(B157))),1),"0123456789abcdefghijklmnopqrstuvwxyzABCDEFGHIJKLMNOPQRSTUVWXYZ-")))),"Yes","No - See naming guidelines"))</f>
        <v/>
      </c>
    </row>
    <row r="158" customFormat="false" ht="15" hidden="false" customHeight="false" outlineLevel="0" collapsed="false">
      <c r="B158" s="29"/>
      <c r="G158" s="6"/>
      <c r="H158" s="9" t="s">
        <v>72</v>
      </c>
      <c r="I158" s="27"/>
      <c r="J158" s="28" t="str">
        <f aca="true">IF(COUNTBLANK(B158),"",IF(AND(LEN(B158)&gt;=3,LEN(B158)&lt;=20,COUNTIF(B$14:B158,B158)=1,ISNUMBER(SUMPRODUCT(SEARCH(MID(B158,ROW(INDIRECT("1:"&amp;LEN(B158))),1),"0123456789abcdefghijklmnopqrstuvwxyzABCDEFGHIJKLMNOPQRSTUVWXYZ-")))),"Yes","No - See naming guidelines"))</f>
        <v/>
      </c>
    </row>
    <row r="159" customFormat="false" ht="15" hidden="false" customHeight="false" outlineLevel="0" collapsed="false">
      <c r="B159" s="29"/>
      <c r="G159" s="6"/>
      <c r="H159" s="9" t="s">
        <v>73</v>
      </c>
      <c r="I159" s="27"/>
      <c r="J159" s="28" t="str">
        <f aca="true">IF(COUNTBLANK(B159),"",IF(AND(LEN(B159)&gt;=3,LEN(B159)&lt;=20,COUNTIF(B$14:B159,B159)=1,ISNUMBER(SUMPRODUCT(SEARCH(MID(B159,ROW(INDIRECT("1:"&amp;LEN(B159))),1),"0123456789abcdefghijklmnopqrstuvwxyzABCDEFGHIJKLMNOPQRSTUVWXYZ-")))),"Yes","No - See naming guidelines"))</f>
        <v/>
      </c>
    </row>
    <row r="160" customFormat="false" ht="15" hidden="false" customHeight="false" outlineLevel="0" collapsed="false">
      <c r="B160" s="29"/>
      <c r="G160" s="6"/>
      <c r="H160" s="9" t="s">
        <v>74</v>
      </c>
      <c r="I160" s="27"/>
      <c r="J160" s="28" t="str">
        <f aca="true">IF(COUNTBLANK(B160),"",IF(AND(LEN(B160)&gt;=3,LEN(B160)&lt;=20,COUNTIF(B$14:B160,B160)=1,ISNUMBER(SUMPRODUCT(SEARCH(MID(B160,ROW(INDIRECT("1:"&amp;LEN(B160))),1),"0123456789abcdefghijklmnopqrstuvwxyzABCDEFGHIJKLMNOPQRSTUVWXYZ-")))),"Yes","No - See naming guidelines"))</f>
        <v/>
      </c>
    </row>
    <row r="161" customFormat="false" ht="15" hidden="false" customHeight="false" outlineLevel="0" collapsed="false">
      <c r="B161" s="29"/>
      <c r="G161" s="6"/>
      <c r="H161" s="9" t="s">
        <v>75</v>
      </c>
      <c r="I161" s="27"/>
      <c r="J161" s="28" t="str">
        <f aca="true">IF(COUNTBLANK(B161),"",IF(AND(LEN(B161)&gt;=3,LEN(B161)&lt;=20,COUNTIF(B$14:B161,B161)=1,ISNUMBER(SUMPRODUCT(SEARCH(MID(B161,ROW(INDIRECT("1:"&amp;LEN(B161))),1),"0123456789abcdefghijklmnopqrstuvwxyzABCDEFGHIJKLMNOPQRSTUVWXYZ-")))),"Yes","No - See naming guidelines"))</f>
        <v/>
      </c>
    </row>
    <row r="162" customFormat="false" ht="15" hidden="false" customHeight="false" outlineLevel="0" collapsed="false">
      <c r="B162" s="29"/>
      <c r="G162" s="6"/>
      <c r="H162" s="9" t="s">
        <v>76</v>
      </c>
      <c r="I162" s="27"/>
      <c r="J162" s="28" t="str">
        <f aca="true">IF(COUNTBLANK(B162),"",IF(AND(LEN(B162)&gt;=3,LEN(B162)&lt;=20,COUNTIF(B$14:B162,B162)=1,ISNUMBER(SUMPRODUCT(SEARCH(MID(B162,ROW(INDIRECT("1:"&amp;LEN(B162))),1),"0123456789abcdefghijklmnopqrstuvwxyzABCDEFGHIJKLMNOPQRSTUVWXYZ-")))),"Yes","No - See naming guidelines"))</f>
        <v/>
      </c>
    </row>
    <row r="163" customFormat="false" ht="15" hidden="false" customHeight="false" outlineLevel="0" collapsed="false">
      <c r="B163" s="29"/>
      <c r="G163" s="6"/>
      <c r="H163" s="9" t="s">
        <v>77</v>
      </c>
      <c r="I163" s="27"/>
      <c r="J163" s="28" t="str">
        <f aca="true">IF(COUNTBLANK(B163),"",IF(AND(LEN(B163)&gt;=3,LEN(B163)&lt;=20,COUNTIF(B$14:B163,B163)=1,ISNUMBER(SUMPRODUCT(SEARCH(MID(B163,ROW(INDIRECT("1:"&amp;LEN(B163))),1),"0123456789abcdefghijklmnopqrstuvwxyzABCDEFGHIJKLMNOPQRSTUVWXYZ-")))),"Yes","No - See naming guidelines"))</f>
        <v/>
      </c>
    </row>
    <row r="164" customFormat="false" ht="15" hidden="false" customHeight="false" outlineLevel="0" collapsed="false">
      <c r="B164" s="29"/>
      <c r="G164" s="6"/>
      <c r="H164" s="9" t="s">
        <v>78</v>
      </c>
      <c r="I164" s="27"/>
      <c r="J164" s="28" t="str">
        <f aca="true">IF(COUNTBLANK(B164),"",IF(AND(LEN(B164)&gt;=3,LEN(B164)&lt;=20,COUNTIF(B$14:B164,B164)=1,ISNUMBER(SUMPRODUCT(SEARCH(MID(B164,ROW(INDIRECT("1:"&amp;LEN(B164))),1),"0123456789abcdefghijklmnopqrstuvwxyzABCDEFGHIJKLMNOPQRSTUVWXYZ-")))),"Yes","No - See naming guidelines"))</f>
        <v/>
      </c>
    </row>
    <row r="165" customFormat="false" ht="15" hidden="false" customHeight="false" outlineLevel="0" collapsed="false">
      <c r="B165" s="29"/>
      <c r="G165" s="6"/>
      <c r="H165" s="9" t="s">
        <v>79</v>
      </c>
      <c r="I165" s="27"/>
      <c r="J165" s="28" t="str">
        <f aca="true">IF(COUNTBLANK(B165),"",IF(AND(LEN(B165)&gt;=3,LEN(B165)&lt;=20,COUNTIF(B$14:B165,B165)=1,ISNUMBER(SUMPRODUCT(SEARCH(MID(B165,ROW(INDIRECT("1:"&amp;LEN(B165))),1),"0123456789abcdefghijklmnopqrstuvwxyzABCDEFGHIJKLMNOPQRSTUVWXYZ-")))),"Yes","No - See naming guidelines"))</f>
        <v/>
      </c>
    </row>
    <row r="166" customFormat="false" ht="15" hidden="false" customHeight="false" outlineLevel="0" collapsed="false">
      <c r="B166" s="29"/>
      <c r="G166" s="6"/>
      <c r="H166" s="9" t="s">
        <v>80</v>
      </c>
      <c r="I166" s="27"/>
      <c r="J166" s="28" t="str">
        <f aca="true">IF(COUNTBLANK(B166),"",IF(AND(LEN(B166)&gt;=3,LEN(B166)&lt;=20,COUNTIF(B$14:B166,B166)=1,ISNUMBER(SUMPRODUCT(SEARCH(MID(B166,ROW(INDIRECT("1:"&amp;LEN(B166))),1),"0123456789abcdefghijklmnopqrstuvwxyzABCDEFGHIJKLMNOPQRSTUVWXYZ-")))),"Yes","No - See naming guidelines"))</f>
        <v/>
      </c>
    </row>
    <row r="167" customFormat="false" ht="15" hidden="false" customHeight="false" outlineLevel="0" collapsed="false">
      <c r="B167" s="29"/>
      <c r="G167" s="6"/>
      <c r="H167" s="9" t="s">
        <v>81</v>
      </c>
      <c r="I167" s="27"/>
      <c r="J167" s="28" t="str">
        <f aca="true">IF(COUNTBLANK(B167),"",IF(AND(LEN(B167)&gt;=3,LEN(B167)&lt;=20,COUNTIF(B$14:B167,B167)=1,ISNUMBER(SUMPRODUCT(SEARCH(MID(B167,ROW(INDIRECT("1:"&amp;LEN(B167))),1),"0123456789abcdefghijklmnopqrstuvwxyzABCDEFGHIJKLMNOPQRSTUVWXYZ-")))),"Yes","No - See naming guidelines"))</f>
        <v/>
      </c>
    </row>
    <row r="168" customFormat="false" ht="15" hidden="false" customHeight="false" outlineLevel="0" collapsed="false">
      <c r="B168" s="29"/>
      <c r="G168" s="6"/>
      <c r="H168" s="9" t="s">
        <v>82</v>
      </c>
      <c r="I168" s="27"/>
      <c r="J168" s="28" t="str">
        <f aca="true">IF(COUNTBLANK(B168),"",IF(AND(LEN(B168)&gt;=3,LEN(B168)&lt;=20,COUNTIF(B$14:B168,B168)=1,ISNUMBER(SUMPRODUCT(SEARCH(MID(B168,ROW(INDIRECT("1:"&amp;LEN(B168))),1),"0123456789abcdefghijklmnopqrstuvwxyzABCDEFGHIJKLMNOPQRSTUVWXYZ-")))),"Yes","No - See naming guidelines"))</f>
        <v/>
      </c>
    </row>
    <row r="169" customFormat="false" ht="15" hidden="false" customHeight="false" outlineLevel="0" collapsed="false">
      <c r="B169" s="29"/>
      <c r="G169" s="6"/>
      <c r="H169" s="9" t="s">
        <v>83</v>
      </c>
      <c r="I169" s="27"/>
      <c r="J169" s="28" t="str">
        <f aca="true">IF(COUNTBLANK(B169),"",IF(AND(LEN(B169)&gt;=3,LEN(B169)&lt;=20,COUNTIF(B$14:B169,B169)=1,ISNUMBER(SUMPRODUCT(SEARCH(MID(B169,ROW(INDIRECT("1:"&amp;LEN(B169))),1),"0123456789abcdefghijklmnopqrstuvwxyzABCDEFGHIJKLMNOPQRSTUVWXYZ-")))),"Yes","No - See naming guidelines"))</f>
        <v/>
      </c>
    </row>
    <row r="170" customFormat="false" ht="15" hidden="false" customHeight="false" outlineLevel="0" collapsed="false">
      <c r="B170" s="29"/>
      <c r="G170" s="6"/>
      <c r="H170" s="9" t="s">
        <v>84</v>
      </c>
      <c r="I170" s="27"/>
      <c r="J170" s="28" t="str">
        <f aca="true">IF(COUNTBLANK(B170),"",IF(AND(LEN(B170)&gt;=3,LEN(B170)&lt;=20,COUNTIF(B$14:B170,B170)=1,ISNUMBER(SUMPRODUCT(SEARCH(MID(B170,ROW(INDIRECT("1:"&amp;LEN(B170))),1),"0123456789abcdefghijklmnopqrstuvwxyzABCDEFGHIJKLMNOPQRSTUVWXYZ-")))),"Yes","No - See naming guidelines"))</f>
        <v/>
      </c>
    </row>
    <row r="171" customFormat="false" ht="15" hidden="false" customHeight="false" outlineLevel="0" collapsed="false">
      <c r="B171" s="29"/>
      <c r="G171" s="6"/>
      <c r="H171" s="9" t="s">
        <v>85</v>
      </c>
      <c r="I171" s="27"/>
      <c r="J171" s="28" t="str">
        <f aca="true">IF(COUNTBLANK(B171),"",IF(AND(LEN(B171)&gt;=3,LEN(B171)&lt;=20,COUNTIF(B$14:B171,B171)=1,ISNUMBER(SUMPRODUCT(SEARCH(MID(B171,ROW(INDIRECT("1:"&amp;LEN(B171))),1),"0123456789abcdefghijklmnopqrstuvwxyzABCDEFGHIJKLMNOPQRSTUVWXYZ-")))),"Yes","No - See naming guidelines"))</f>
        <v/>
      </c>
    </row>
    <row r="172" customFormat="false" ht="15" hidden="false" customHeight="false" outlineLevel="0" collapsed="false">
      <c r="B172" s="29"/>
      <c r="G172" s="6"/>
      <c r="H172" s="9" t="s">
        <v>86</v>
      </c>
      <c r="I172" s="27"/>
      <c r="J172" s="28" t="str">
        <f aca="true">IF(COUNTBLANK(B172),"",IF(AND(LEN(B172)&gt;=3,LEN(B172)&lt;=20,COUNTIF(B$14:B172,B172)=1,ISNUMBER(SUMPRODUCT(SEARCH(MID(B172,ROW(INDIRECT("1:"&amp;LEN(B172))),1),"0123456789abcdefghijklmnopqrstuvwxyzABCDEFGHIJKLMNOPQRSTUVWXYZ-")))),"Yes","No - See naming guidelines"))</f>
        <v/>
      </c>
    </row>
    <row r="173" customFormat="false" ht="15" hidden="false" customHeight="false" outlineLevel="0" collapsed="false">
      <c r="B173" s="29"/>
      <c r="G173" s="6"/>
      <c r="H173" s="9" t="s">
        <v>87</v>
      </c>
      <c r="I173" s="27"/>
      <c r="J173" s="28" t="str">
        <f aca="true">IF(COUNTBLANK(B173),"",IF(AND(LEN(B173)&gt;=3,LEN(B173)&lt;=20,COUNTIF(B$14:B173,B173)=1,ISNUMBER(SUMPRODUCT(SEARCH(MID(B173,ROW(INDIRECT("1:"&amp;LEN(B173))),1),"0123456789abcdefghijklmnopqrstuvwxyzABCDEFGHIJKLMNOPQRSTUVWXYZ-")))),"Yes","No - See naming guidelines"))</f>
        <v/>
      </c>
    </row>
    <row r="174" customFormat="false" ht="15" hidden="false" customHeight="false" outlineLevel="0" collapsed="false">
      <c r="B174" s="29"/>
      <c r="G174" s="6"/>
      <c r="H174" s="9" t="s">
        <v>88</v>
      </c>
      <c r="I174" s="27"/>
      <c r="J174" s="28" t="str">
        <f aca="true">IF(COUNTBLANK(B174),"",IF(AND(LEN(B174)&gt;=3,LEN(B174)&lt;=20,COUNTIF(B$14:B174,B174)=1,ISNUMBER(SUMPRODUCT(SEARCH(MID(B174,ROW(INDIRECT("1:"&amp;LEN(B174))),1),"0123456789abcdefghijklmnopqrstuvwxyzABCDEFGHIJKLMNOPQRSTUVWXYZ-")))),"Yes","No - See naming guidelines"))</f>
        <v/>
      </c>
    </row>
    <row r="175" customFormat="false" ht="15" hidden="false" customHeight="false" outlineLevel="0" collapsed="false">
      <c r="B175" s="29"/>
      <c r="G175" s="6"/>
      <c r="H175" s="9" t="s">
        <v>89</v>
      </c>
      <c r="I175" s="27"/>
      <c r="J175" s="28" t="str">
        <f aca="true">IF(COUNTBLANK(B175),"",IF(AND(LEN(B175)&gt;=3,LEN(B175)&lt;=20,COUNTIF(B$14:B175,B175)=1,ISNUMBER(SUMPRODUCT(SEARCH(MID(B175,ROW(INDIRECT("1:"&amp;LEN(B175))),1),"0123456789abcdefghijklmnopqrstuvwxyzABCDEFGHIJKLMNOPQRSTUVWXYZ-")))),"Yes","No - See naming guidelines"))</f>
        <v/>
      </c>
    </row>
    <row r="176" customFormat="false" ht="15" hidden="false" customHeight="false" outlineLevel="0" collapsed="false">
      <c r="B176" s="29"/>
      <c r="G176" s="6"/>
      <c r="H176" s="9" t="s">
        <v>90</v>
      </c>
      <c r="I176" s="27"/>
      <c r="J176" s="28" t="str">
        <f aca="true">IF(COUNTBLANK(B176),"",IF(AND(LEN(B176)&gt;=3,LEN(B176)&lt;=20,COUNTIF(B$14:B176,B176)=1,ISNUMBER(SUMPRODUCT(SEARCH(MID(B176,ROW(INDIRECT("1:"&amp;LEN(B176))),1),"0123456789abcdefghijklmnopqrstuvwxyzABCDEFGHIJKLMNOPQRSTUVWXYZ-")))),"Yes","No - See naming guidelines"))</f>
        <v/>
      </c>
    </row>
    <row r="177" customFormat="false" ht="15" hidden="false" customHeight="false" outlineLevel="0" collapsed="false">
      <c r="B177" s="29"/>
      <c r="G177" s="6"/>
      <c r="H177" s="9" t="s">
        <v>91</v>
      </c>
      <c r="I177" s="27"/>
      <c r="J177" s="28" t="str">
        <f aca="true">IF(COUNTBLANK(B177),"",IF(AND(LEN(B177)&gt;=3,LEN(B177)&lt;=20,COUNTIF(B$14:B177,B177)=1,ISNUMBER(SUMPRODUCT(SEARCH(MID(B177,ROW(INDIRECT("1:"&amp;LEN(B177))),1),"0123456789abcdefghijklmnopqrstuvwxyzABCDEFGHIJKLMNOPQRSTUVWXYZ-")))),"Yes","No - See naming guidelines"))</f>
        <v/>
      </c>
    </row>
    <row r="178" customFormat="false" ht="15" hidden="false" customHeight="false" outlineLevel="0" collapsed="false">
      <c r="B178" s="29"/>
      <c r="G178" s="6"/>
      <c r="H178" s="9" t="s">
        <v>92</v>
      </c>
      <c r="I178" s="27"/>
      <c r="J178" s="28" t="str">
        <f aca="true">IF(COUNTBLANK(B178),"",IF(AND(LEN(B178)&gt;=3,LEN(B178)&lt;=20,COUNTIF(B$14:B178,B178)=1,ISNUMBER(SUMPRODUCT(SEARCH(MID(B178,ROW(INDIRECT("1:"&amp;LEN(B178))),1),"0123456789abcdefghijklmnopqrstuvwxyzABCDEFGHIJKLMNOPQRSTUVWXYZ-")))),"Yes","No - See naming guidelines"))</f>
        <v/>
      </c>
    </row>
    <row r="179" customFormat="false" ht="15" hidden="false" customHeight="false" outlineLevel="0" collapsed="false">
      <c r="B179" s="29"/>
      <c r="G179" s="6"/>
      <c r="H179" s="9" t="s">
        <v>93</v>
      </c>
      <c r="I179" s="27"/>
      <c r="J179" s="28" t="str">
        <f aca="true">IF(COUNTBLANK(B179),"",IF(AND(LEN(B179)&gt;=3,LEN(B179)&lt;=20,COUNTIF(B$14:B179,B179)=1,ISNUMBER(SUMPRODUCT(SEARCH(MID(B179,ROW(INDIRECT("1:"&amp;LEN(B179))),1),"0123456789abcdefghijklmnopqrstuvwxyzABCDEFGHIJKLMNOPQRSTUVWXYZ-")))),"Yes","No - See naming guidelines"))</f>
        <v/>
      </c>
    </row>
    <row r="180" customFormat="false" ht="15" hidden="false" customHeight="false" outlineLevel="0" collapsed="false">
      <c r="B180" s="29"/>
      <c r="G180" s="6"/>
      <c r="H180" s="9" t="s">
        <v>94</v>
      </c>
      <c r="I180" s="27"/>
      <c r="J180" s="28" t="str">
        <f aca="true">IF(COUNTBLANK(B180),"",IF(AND(LEN(B180)&gt;=3,LEN(B180)&lt;=20,COUNTIF(B$14:B180,B180)=1,ISNUMBER(SUMPRODUCT(SEARCH(MID(B180,ROW(INDIRECT("1:"&amp;LEN(B180))),1),"0123456789abcdefghijklmnopqrstuvwxyzABCDEFGHIJKLMNOPQRSTUVWXYZ-")))),"Yes","No - See naming guidelines"))</f>
        <v/>
      </c>
    </row>
    <row r="181" customFormat="false" ht="15" hidden="false" customHeight="false" outlineLevel="0" collapsed="false">
      <c r="B181" s="29"/>
      <c r="G181" s="6"/>
      <c r="H181" s="9" t="s">
        <v>95</v>
      </c>
      <c r="I181" s="27"/>
      <c r="J181" s="28" t="str">
        <f aca="true">IF(COUNTBLANK(B181),"",IF(AND(LEN(B181)&gt;=3,LEN(B181)&lt;=20,COUNTIF(B$14:B181,B181)=1,ISNUMBER(SUMPRODUCT(SEARCH(MID(B181,ROW(INDIRECT("1:"&amp;LEN(B181))),1),"0123456789abcdefghijklmnopqrstuvwxyzABCDEFGHIJKLMNOPQRSTUVWXYZ-")))),"Yes","No - See naming guidelines"))</f>
        <v/>
      </c>
    </row>
    <row r="182" customFormat="false" ht="15" hidden="false" customHeight="false" outlineLevel="0" collapsed="false">
      <c r="B182" s="29"/>
      <c r="G182" s="6"/>
      <c r="H182" s="9" t="s">
        <v>96</v>
      </c>
      <c r="I182" s="27"/>
      <c r="J182" s="28" t="str">
        <f aca="true">IF(COUNTBLANK(B182),"",IF(AND(LEN(B182)&gt;=3,LEN(B182)&lt;=20,COUNTIF(B$14:B182,B182)=1,ISNUMBER(SUMPRODUCT(SEARCH(MID(B182,ROW(INDIRECT("1:"&amp;LEN(B182))),1),"0123456789abcdefghijklmnopqrstuvwxyzABCDEFGHIJKLMNOPQRSTUVWXYZ-")))),"Yes","No - See naming guidelines"))</f>
        <v/>
      </c>
    </row>
    <row r="183" customFormat="false" ht="15" hidden="false" customHeight="false" outlineLevel="0" collapsed="false">
      <c r="B183" s="29"/>
      <c r="G183" s="6"/>
      <c r="H183" s="9" t="s">
        <v>97</v>
      </c>
      <c r="I183" s="27"/>
      <c r="J183" s="28" t="str">
        <f aca="true">IF(COUNTBLANK(B183),"",IF(AND(LEN(B183)&gt;=3,LEN(B183)&lt;=20,COUNTIF(B$14:B183,B183)=1,ISNUMBER(SUMPRODUCT(SEARCH(MID(B183,ROW(INDIRECT("1:"&amp;LEN(B183))),1),"0123456789abcdefghijklmnopqrstuvwxyzABCDEFGHIJKLMNOPQRSTUVWXYZ-")))),"Yes","No - See naming guidelines"))</f>
        <v/>
      </c>
    </row>
    <row r="184" customFormat="false" ht="15" hidden="false" customHeight="false" outlineLevel="0" collapsed="false">
      <c r="B184" s="29"/>
      <c r="G184" s="6"/>
      <c r="H184" s="9" t="s">
        <v>98</v>
      </c>
      <c r="I184" s="27"/>
      <c r="J184" s="28" t="str">
        <f aca="true">IF(COUNTBLANK(B184),"",IF(AND(LEN(B184)&gt;=3,LEN(B184)&lt;=20,COUNTIF(B$14:B184,B184)=1,ISNUMBER(SUMPRODUCT(SEARCH(MID(B184,ROW(INDIRECT("1:"&amp;LEN(B184))),1),"0123456789abcdefghijklmnopqrstuvwxyzABCDEFGHIJKLMNOPQRSTUVWXYZ-")))),"Yes","No - See naming guidelines"))</f>
        <v/>
      </c>
    </row>
    <row r="185" customFormat="false" ht="15" hidden="false" customHeight="false" outlineLevel="0" collapsed="false">
      <c r="B185" s="29"/>
      <c r="G185" s="6"/>
      <c r="H185" s="9" t="s">
        <v>99</v>
      </c>
      <c r="I185" s="27"/>
      <c r="J185" s="28" t="str">
        <f aca="true">IF(COUNTBLANK(B185),"",IF(AND(LEN(B185)&gt;=3,LEN(B185)&lt;=20,COUNTIF(B$14:B185,B185)=1,ISNUMBER(SUMPRODUCT(SEARCH(MID(B185,ROW(INDIRECT("1:"&amp;LEN(B185))),1),"0123456789abcdefghijklmnopqrstuvwxyzABCDEFGHIJKLMNOPQRSTUVWXYZ-")))),"Yes","No - See naming guidelines"))</f>
        <v/>
      </c>
    </row>
    <row r="186" customFormat="false" ht="15" hidden="false" customHeight="false" outlineLevel="0" collapsed="false">
      <c r="B186" s="29"/>
      <c r="G186" s="6"/>
      <c r="H186" s="9" t="s">
        <v>100</v>
      </c>
      <c r="I186" s="27"/>
      <c r="J186" s="28" t="str">
        <f aca="true">IF(COUNTBLANK(B186),"",IF(AND(LEN(B186)&gt;=3,LEN(B186)&lt;=20,COUNTIF(B$14:B186,B186)=1,ISNUMBER(SUMPRODUCT(SEARCH(MID(B186,ROW(INDIRECT("1:"&amp;LEN(B186))),1),"0123456789abcdefghijklmnopqrstuvwxyzABCDEFGHIJKLMNOPQRSTUVWXYZ-")))),"Yes","No - See naming guidelines"))</f>
        <v/>
      </c>
    </row>
    <row r="187" customFormat="false" ht="15" hidden="false" customHeight="false" outlineLevel="0" collapsed="false">
      <c r="B187" s="29"/>
      <c r="G187" s="6"/>
      <c r="H187" s="9" t="s">
        <v>101</v>
      </c>
      <c r="I187" s="27"/>
      <c r="J187" s="28" t="str">
        <f aca="true">IF(COUNTBLANK(B187),"",IF(AND(LEN(B187)&gt;=3,LEN(B187)&lt;=20,COUNTIF(B$14:B187,B187)=1,ISNUMBER(SUMPRODUCT(SEARCH(MID(B187,ROW(INDIRECT("1:"&amp;LEN(B187))),1),"0123456789abcdefghijklmnopqrstuvwxyzABCDEFGHIJKLMNOPQRSTUVWXYZ-")))),"Yes","No - See naming guidelines"))</f>
        <v/>
      </c>
    </row>
    <row r="188" customFormat="false" ht="15" hidden="false" customHeight="false" outlineLevel="0" collapsed="false">
      <c r="B188" s="29"/>
      <c r="G188" s="6"/>
      <c r="H188" s="9" t="s">
        <v>102</v>
      </c>
      <c r="I188" s="27"/>
      <c r="J188" s="28" t="str">
        <f aca="true">IF(COUNTBLANK(B188),"",IF(AND(LEN(B188)&gt;=3,LEN(B188)&lt;=20,COUNTIF(B$14:B188,B188)=1,ISNUMBER(SUMPRODUCT(SEARCH(MID(B188,ROW(INDIRECT("1:"&amp;LEN(B188))),1),"0123456789abcdefghijklmnopqrstuvwxyzABCDEFGHIJKLMNOPQRSTUVWXYZ-")))),"Yes","No - See naming guidelines"))</f>
        <v/>
      </c>
    </row>
    <row r="189" customFormat="false" ht="15" hidden="false" customHeight="false" outlineLevel="0" collapsed="false">
      <c r="B189" s="29"/>
      <c r="G189" s="6"/>
      <c r="H189" s="9" t="s">
        <v>103</v>
      </c>
      <c r="I189" s="27"/>
      <c r="J189" s="28" t="str">
        <f aca="true">IF(COUNTBLANK(B189),"",IF(AND(LEN(B189)&gt;=3,LEN(B189)&lt;=20,COUNTIF(B$14:B189,B189)=1,ISNUMBER(SUMPRODUCT(SEARCH(MID(B189,ROW(INDIRECT("1:"&amp;LEN(B189))),1),"0123456789abcdefghijklmnopqrstuvwxyzABCDEFGHIJKLMNOPQRSTUVWXYZ-")))),"Yes","No - See naming guidelines"))</f>
        <v/>
      </c>
    </row>
    <row r="190" customFormat="false" ht="15" hidden="false" customHeight="false" outlineLevel="0" collapsed="false">
      <c r="B190" s="29"/>
      <c r="G190" s="6"/>
      <c r="H190" s="9" t="s">
        <v>104</v>
      </c>
      <c r="I190" s="27"/>
      <c r="J190" s="28" t="str">
        <f aca="true">IF(COUNTBLANK(B190),"",IF(AND(LEN(B190)&gt;=3,LEN(B190)&lt;=20,COUNTIF(B$14:B190,B190)=1,ISNUMBER(SUMPRODUCT(SEARCH(MID(B190,ROW(INDIRECT("1:"&amp;LEN(B190))),1),"0123456789abcdefghijklmnopqrstuvwxyzABCDEFGHIJKLMNOPQRSTUVWXYZ-")))),"Yes","No - See naming guidelines"))</f>
        <v/>
      </c>
    </row>
    <row r="191" customFormat="false" ht="15" hidden="false" customHeight="false" outlineLevel="0" collapsed="false">
      <c r="B191" s="29"/>
      <c r="G191" s="6"/>
      <c r="H191" s="9" t="s">
        <v>105</v>
      </c>
      <c r="I191" s="27"/>
      <c r="J191" s="28" t="str">
        <f aca="true">IF(COUNTBLANK(B191),"",IF(AND(LEN(B191)&gt;=3,LEN(B191)&lt;=20,COUNTIF(B$14:B191,B191)=1,ISNUMBER(SUMPRODUCT(SEARCH(MID(B191,ROW(INDIRECT("1:"&amp;LEN(B191))),1),"0123456789abcdefghijklmnopqrstuvwxyzABCDEFGHIJKLMNOPQRSTUVWXYZ-")))),"Yes","No - See naming guidelines"))</f>
        <v/>
      </c>
    </row>
    <row r="192" customFormat="false" ht="15" hidden="false" customHeight="false" outlineLevel="0" collapsed="false">
      <c r="B192" s="29"/>
      <c r="G192" s="6"/>
      <c r="H192" s="9" t="s">
        <v>106</v>
      </c>
      <c r="I192" s="27"/>
      <c r="J192" s="28" t="str">
        <f aca="true">IF(COUNTBLANK(B192),"",IF(AND(LEN(B192)&gt;=3,LEN(B192)&lt;=20,COUNTIF(B$14:B192,B192)=1,ISNUMBER(SUMPRODUCT(SEARCH(MID(B192,ROW(INDIRECT("1:"&amp;LEN(B192))),1),"0123456789abcdefghijklmnopqrstuvwxyzABCDEFGHIJKLMNOPQRSTUVWXYZ-")))),"Yes","No - See naming guidelines"))</f>
        <v/>
      </c>
    </row>
    <row r="193" customFormat="false" ht="15" hidden="false" customHeight="false" outlineLevel="0" collapsed="false">
      <c r="B193" s="29"/>
      <c r="G193" s="6"/>
      <c r="H193" s="9" t="s">
        <v>107</v>
      </c>
      <c r="I193" s="27"/>
      <c r="J193" s="28" t="str">
        <f aca="true">IF(COUNTBLANK(B193),"",IF(AND(LEN(B193)&gt;=3,LEN(B193)&lt;=20,COUNTIF(B$14:B193,B193)=1,ISNUMBER(SUMPRODUCT(SEARCH(MID(B193,ROW(INDIRECT("1:"&amp;LEN(B193))),1),"0123456789abcdefghijklmnopqrstuvwxyzABCDEFGHIJKLMNOPQRSTUVWXYZ-")))),"Yes","No - See naming guidelines"))</f>
        <v/>
      </c>
    </row>
    <row r="194" customFormat="false" ht="15" hidden="false" customHeight="false" outlineLevel="0" collapsed="false">
      <c r="B194" s="29"/>
      <c r="G194" s="6"/>
      <c r="H194" s="9" t="s">
        <v>108</v>
      </c>
      <c r="I194" s="27"/>
      <c r="J194" s="28" t="str">
        <f aca="true">IF(COUNTBLANK(B194),"",IF(AND(LEN(B194)&gt;=3,LEN(B194)&lt;=20,COUNTIF(B$14:B194,B194)=1,ISNUMBER(SUMPRODUCT(SEARCH(MID(B194,ROW(INDIRECT("1:"&amp;LEN(B194))),1),"0123456789abcdefghijklmnopqrstuvwxyzABCDEFGHIJKLMNOPQRSTUVWXYZ-")))),"Yes","No - See naming guidelines"))</f>
        <v/>
      </c>
    </row>
    <row r="195" customFormat="false" ht="15" hidden="false" customHeight="false" outlineLevel="0" collapsed="false">
      <c r="B195" s="29"/>
      <c r="G195" s="6"/>
      <c r="H195" s="9" t="s">
        <v>109</v>
      </c>
      <c r="I195" s="27"/>
      <c r="J195" s="28" t="str">
        <f aca="true">IF(COUNTBLANK(B195),"",IF(AND(LEN(B195)&gt;=3,LEN(B195)&lt;=20,COUNTIF(B$14:B195,B195)=1,ISNUMBER(SUMPRODUCT(SEARCH(MID(B195,ROW(INDIRECT("1:"&amp;LEN(B195))),1),"0123456789abcdefghijklmnopqrstuvwxyzABCDEFGHIJKLMNOPQRSTUVWXYZ-")))),"Yes","No - See naming guidelines"))</f>
        <v/>
      </c>
    </row>
    <row r="196" customFormat="false" ht="15" hidden="false" customHeight="false" outlineLevel="0" collapsed="false">
      <c r="B196" s="29"/>
      <c r="G196" s="6"/>
      <c r="H196" s="9" t="s">
        <v>110</v>
      </c>
      <c r="I196" s="27"/>
      <c r="J196" s="28" t="str">
        <f aca="true">IF(COUNTBLANK(B196),"",IF(AND(LEN(B196)&gt;=3,LEN(B196)&lt;=20,COUNTIF(B$14:B196,B196)=1,ISNUMBER(SUMPRODUCT(SEARCH(MID(B196,ROW(INDIRECT("1:"&amp;LEN(B196))),1),"0123456789abcdefghijklmnopqrstuvwxyzABCDEFGHIJKLMNOPQRSTUVWXYZ-")))),"Yes","No - See naming guidelines"))</f>
        <v/>
      </c>
    </row>
    <row r="197" customFormat="false" ht="15" hidden="false" customHeight="false" outlineLevel="0" collapsed="false">
      <c r="B197" s="29"/>
      <c r="G197" s="6"/>
      <c r="H197" s="9" t="s">
        <v>111</v>
      </c>
      <c r="I197" s="27"/>
      <c r="J197" s="28" t="str">
        <f aca="true">IF(COUNTBLANK(B197),"",IF(AND(LEN(B197)&gt;=3,LEN(B197)&lt;=20,COUNTIF(B$14:B197,B197)=1,ISNUMBER(SUMPRODUCT(SEARCH(MID(B197,ROW(INDIRECT("1:"&amp;LEN(B197))),1),"0123456789abcdefghijklmnopqrstuvwxyzABCDEFGHIJKLMNOPQRSTUVWXYZ-")))),"Yes","No - See naming guidelines"))</f>
        <v/>
      </c>
    </row>
    <row r="198" customFormat="false" ht="15" hidden="false" customHeight="false" outlineLevel="0" collapsed="false">
      <c r="B198" s="29"/>
      <c r="G198" s="6"/>
      <c r="H198" s="9" t="s">
        <v>112</v>
      </c>
      <c r="I198" s="27"/>
      <c r="J198" s="28" t="str">
        <f aca="true">IF(COUNTBLANK(B198),"",IF(AND(LEN(B198)&gt;=3,LEN(B198)&lt;=20,COUNTIF(B$14:B198,B198)=1,ISNUMBER(SUMPRODUCT(SEARCH(MID(B198,ROW(INDIRECT("1:"&amp;LEN(B198))),1),"0123456789abcdefghijklmnopqrstuvwxyzABCDEFGHIJKLMNOPQRSTUVWXYZ-")))),"Yes","No - See naming guidelines"))</f>
        <v/>
      </c>
    </row>
    <row r="199" customFormat="false" ht="15" hidden="false" customHeight="false" outlineLevel="0" collapsed="false">
      <c r="B199" s="29"/>
      <c r="G199" s="6"/>
      <c r="H199" s="9" t="s">
        <v>113</v>
      </c>
      <c r="I199" s="27"/>
      <c r="J199" s="28" t="str">
        <f aca="true">IF(COUNTBLANK(B199),"",IF(AND(LEN(B199)&gt;=3,LEN(B199)&lt;=20,COUNTIF(B$14:B199,B199)=1,ISNUMBER(SUMPRODUCT(SEARCH(MID(B199,ROW(INDIRECT("1:"&amp;LEN(B199))),1),"0123456789abcdefghijklmnopqrstuvwxyzABCDEFGHIJKLMNOPQRSTUVWXYZ-")))),"Yes","No - See naming guidelines"))</f>
        <v/>
      </c>
    </row>
    <row r="200" customFormat="false" ht="15" hidden="false" customHeight="false" outlineLevel="0" collapsed="false">
      <c r="B200" s="29"/>
      <c r="G200" s="6"/>
      <c r="H200" s="9" t="s">
        <v>114</v>
      </c>
      <c r="I200" s="27"/>
      <c r="J200" s="28" t="str">
        <f aca="true">IF(COUNTBLANK(B200),"",IF(AND(LEN(B200)&gt;=3,LEN(B200)&lt;=20,COUNTIF(B$14:B200,B200)=1,ISNUMBER(SUMPRODUCT(SEARCH(MID(B200,ROW(INDIRECT("1:"&amp;LEN(B200))),1),"0123456789abcdefghijklmnopqrstuvwxyzABCDEFGHIJKLMNOPQRSTUVWXYZ-")))),"Yes","No - See naming guidelines"))</f>
        <v/>
      </c>
    </row>
    <row r="201" customFormat="false" ht="15" hidden="false" customHeight="false" outlineLevel="0" collapsed="false">
      <c r="B201" s="29"/>
      <c r="G201" s="6"/>
      <c r="H201" s="9" t="s">
        <v>115</v>
      </c>
      <c r="I201" s="27"/>
      <c r="J201" s="28" t="str">
        <f aca="true">IF(COUNTBLANK(B201),"",IF(AND(LEN(B201)&gt;=3,LEN(B201)&lt;=20,COUNTIF(B$14:B201,B201)=1,ISNUMBER(SUMPRODUCT(SEARCH(MID(B201,ROW(INDIRECT("1:"&amp;LEN(B201))),1),"0123456789abcdefghijklmnopqrstuvwxyzABCDEFGHIJKLMNOPQRSTUVWXYZ-")))),"Yes","No - See naming guidelines"))</f>
        <v/>
      </c>
    </row>
    <row r="202" customFormat="false" ht="15" hidden="false" customHeight="false" outlineLevel="0" collapsed="false">
      <c r="B202" s="29"/>
      <c r="G202" s="6"/>
      <c r="H202" s="9" t="s">
        <v>116</v>
      </c>
      <c r="I202" s="27"/>
      <c r="J202" s="28" t="str">
        <f aca="true">IF(COUNTBLANK(B202),"",IF(AND(LEN(B202)&gt;=3,LEN(B202)&lt;=20,COUNTIF(B$14:B202,B202)=1,ISNUMBER(SUMPRODUCT(SEARCH(MID(B202,ROW(INDIRECT("1:"&amp;LEN(B202))),1),"0123456789abcdefghijklmnopqrstuvwxyzABCDEFGHIJKLMNOPQRSTUVWXYZ-")))),"Yes","No - See naming guidelines"))</f>
        <v/>
      </c>
    </row>
    <row r="203" customFormat="false" ht="15" hidden="false" customHeight="false" outlineLevel="0" collapsed="false">
      <c r="B203" s="29"/>
      <c r="G203" s="6"/>
      <c r="H203" s="9" t="s">
        <v>117</v>
      </c>
      <c r="I203" s="27"/>
      <c r="J203" s="28" t="str">
        <f aca="true">IF(COUNTBLANK(B203),"",IF(AND(LEN(B203)&gt;=3,LEN(B203)&lt;=20,COUNTIF(B$14:B203,B203)=1,ISNUMBER(SUMPRODUCT(SEARCH(MID(B203,ROW(INDIRECT("1:"&amp;LEN(B203))),1),"0123456789abcdefghijklmnopqrstuvwxyzABCDEFGHIJKLMNOPQRSTUVWXYZ-")))),"Yes","No - See naming guidelines"))</f>
        <v/>
      </c>
    </row>
    <row r="204" customFormat="false" ht="15" hidden="false" customHeight="false" outlineLevel="0" collapsed="false">
      <c r="B204" s="29"/>
      <c r="G204" s="6"/>
      <c r="H204" s="9" t="s">
        <v>118</v>
      </c>
      <c r="I204" s="27"/>
      <c r="J204" s="28" t="str">
        <f aca="true">IF(COUNTBLANK(B204),"",IF(AND(LEN(B204)&gt;=3,LEN(B204)&lt;=20,COUNTIF(B$14:B204,B204)=1,ISNUMBER(SUMPRODUCT(SEARCH(MID(B204,ROW(INDIRECT("1:"&amp;LEN(B204))),1),"0123456789abcdefghijklmnopqrstuvwxyzABCDEFGHIJKLMNOPQRSTUVWXYZ-")))),"Yes","No - See naming guidelines"))</f>
        <v/>
      </c>
    </row>
    <row r="205" customFormat="false" ht="15.75" hidden="false" customHeight="false" outlineLevel="0" collapsed="false">
      <c r="A205" s="30"/>
      <c r="B205" s="31"/>
      <c r="C205" s="30"/>
      <c r="D205" s="30"/>
      <c r="E205" s="32"/>
      <c r="F205" s="32"/>
      <c r="G205" s="30"/>
      <c r="H205" s="33" t="s">
        <v>119</v>
      </c>
      <c r="I205" s="34"/>
      <c r="J205" s="28" t="str">
        <f aca="true">IF(COUNTBLANK(B205),"",IF(AND(LEN(B205)&gt;=3,LEN(B205)&lt;=20,COUNTIF(B$14:B205,B205)=1,ISNUMBER(SUMPRODUCT(SEARCH(MID(B205,ROW(INDIRECT("1:"&amp;LEN(B205))),1),"0123456789abcdefghijklmnopqrstuvwxyzABCDEFGHIJKLMNOPQRSTUVWXYZ-")))),"Yes","No - See naming guidelines"))</f>
        <v/>
      </c>
    </row>
    <row r="206" customFormat="false" ht="15" hidden="false" customHeight="false" outlineLevel="0" collapsed="false">
      <c r="B206" s="29"/>
      <c r="G206" s="6"/>
      <c r="H206" s="9" t="s">
        <v>24</v>
      </c>
      <c r="I206" s="27"/>
      <c r="J206" s="28" t="str">
        <f aca="true">IF(COUNTBLANK(B206),"",IF(AND(LEN(B206)&gt;=3,LEN(B206)&lt;=20,COUNTIF(B$14:B206,B206)=1,ISNUMBER(SUMPRODUCT(SEARCH(MID(B206,ROW(INDIRECT("1:"&amp;LEN(B206))),1),"0123456789abcdefghijklmnopqrstuvwxyzABCDEFGHIJKLMNOPQRSTUVWXYZ-")))),"Yes","No - See naming guidelines"))</f>
        <v/>
      </c>
    </row>
    <row r="207" customFormat="false" ht="15" hidden="false" customHeight="false" outlineLevel="0" collapsed="false">
      <c r="B207" s="29"/>
      <c r="G207" s="6"/>
      <c r="H207" s="9" t="s">
        <v>25</v>
      </c>
      <c r="I207" s="27"/>
      <c r="J207" s="28" t="str">
        <f aca="true">IF(COUNTBLANK(B207),"",IF(AND(LEN(B207)&gt;=3,LEN(B207)&lt;=20,COUNTIF(B$14:B207,B207)=1,ISNUMBER(SUMPRODUCT(SEARCH(MID(B207,ROW(INDIRECT("1:"&amp;LEN(B207))),1),"0123456789abcdefghijklmnopqrstuvwxyzABCDEFGHIJKLMNOPQRSTUVWXYZ-")))),"Yes","No - See naming guidelines"))</f>
        <v/>
      </c>
    </row>
    <row r="208" customFormat="false" ht="15" hidden="false" customHeight="false" outlineLevel="0" collapsed="false">
      <c r="B208" s="29"/>
      <c r="G208" s="6"/>
      <c r="H208" s="9" t="s">
        <v>26</v>
      </c>
      <c r="I208" s="27"/>
      <c r="J208" s="28" t="str">
        <f aca="true">IF(COUNTBLANK(B208),"",IF(AND(LEN(B208)&gt;=3,LEN(B208)&lt;=20,COUNTIF(B$14:B208,B208)=1,ISNUMBER(SUMPRODUCT(SEARCH(MID(B208,ROW(INDIRECT("1:"&amp;LEN(B208))),1),"0123456789abcdefghijklmnopqrstuvwxyzABCDEFGHIJKLMNOPQRSTUVWXYZ-")))),"Yes","No - See naming guidelines"))</f>
        <v/>
      </c>
    </row>
    <row r="209" customFormat="false" ht="15" hidden="false" customHeight="false" outlineLevel="0" collapsed="false">
      <c r="B209" s="29"/>
      <c r="G209" s="6"/>
      <c r="H209" s="9" t="s">
        <v>27</v>
      </c>
      <c r="I209" s="27"/>
      <c r="J209" s="28" t="str">
        <f aca="true">IF(COUNTBLANK(B209),"",IF(AND(LEN(B209)&gt;=3,LEN(B209)&lt;=20,COUNTIF(B$14:B209,B209)=1,ISNUMBER(SUMPRODUCT(SEARCH(MID(B209,ROW(INDIRECT("1:"&amp;LEN(B209))),1),"0123456789abcdefghijklmnopqrstuvwxyzABCDEFGHIJKLMNOPQRSTUVWXYZ-")))),"Yes","No - See naming guidelines"))</f>
        <v/>
      </c>
    </row>
    <row r="210" customFormat="false" ht="15" hidden="false" customHeight="false" outlineLevel="0" collapsed="false">
      <c r="B210" s="29"/>
      <c r="G210" s="6"/>
      <c r="H210" s="9" t="s">
        <v>28</v>
      </c>
      <c r="I210" s="27"/>
      <c r="J210" s="28" t="str">
        <f aca="true">IF(COUNTBLANK(B210),"",IF(AND(LEN(B210)&gt;=3,LEN(B210)&lt;=20,COUNTIF(B$14:B210,B210)=1,ISNUMBER(SUMPRODUCT(SEARCH(MID(B210,ROW(INDIRECT("1:"&amp;LEN(B210))),1),"0123456789abcdefghijklmnopqrstuvwxyzABCDEFGHIJKLMNOPQRSTUVWXYZ-")))),"Yes","No - See naming guidelines"))</f>
        <v/>
      </c>
    </row>
    <row r="211" customFormat="false" ht="15" hidden="false" customHeight="false" outlineLevel="0" collapsed="false">
      <c r="B211" s="29"/>
      <c r="G211" s="6"/>
      <c r="H211" s="9" t="s">
        <v>29</v>
      </c>
      <c r="I211" s="27"/>
      <c r="J211" s="28" t="str">
        <f aca="true">IF(COUNTBLANK(B211),"",IF(AND(LEN(B211)&gt;=3,LEN(B211)&lt;=20,COUNTIF(B$14:B211,B211)=1,ISNUMBER(SUMPRODUCT(SEARCH(MID(B211,ROW(INDIRECT("1:"&amp;LEN(B211))),1),"0123456789abcdefghijklmnopqrstuvwxyzABCDEFGHIJKLMNOPQRSTUVWXYZ-")))),"Yes","No - See naming guidelines"))</f>
        <v/>
      </c>
    </row>
    <row r="212" customFormat="false" ht="15" hidden="false" customHeight="false" outlineLevel="0" collapsed="false">
      <c r="B212" s="29"/>
      <c r="G212" s="6"/>
      <c r="H212" s="9" t="s">
        <v>30</v>
      </c>
      <c r="I212" s="27"/>
      <c r="J212" s="28" t="str">
        <f aca="true">IF(COUNTBLANK(B212),"",IF(AND(LEN(B212)&gt;=3,LEN(B212)&lt;=20,COUNTIF(B$14:B212,B212)=1,ISNUMBER(SUMPRODUCT(SEARCH(MID(B212,ROW(INDIRECT("1:"&amp;LEN(B212))),1),"0123456789abcdefghijklmnopqrstuvwxyzABCDEFGHIJKLMNOPQRSTUVWXYZ-")))),"Yes","No - See naming guidelines"))</f>
        <v/>
      </c>
    </row>
    <row r="213" customFormat="false" ht="15" hidden="false" customHeight="false" outlineLevel="0" collapsed="false">
      <c r="B213" s="29"/>
      <c r="G213" s="6"/>
      <c r="H213" s="9" t="s">
        <v>31</v>
      </c>
      <c r="I213" s="27"/>
      <c r="J213" s="28" t="str">
        <f aca="true">IF(COUNTBLANK(B213),"",IF(AND(LEN(B213)&gt;=3,LEN(B213)&lt;=20,COUNTIF(B$14:B213,B213)=1,ISNUMBER(SUMPRODUCT(SEARCH(MID(B213,ROW(INDIRECT("1:"&amp;LEN(B213))),1),"0123456789abcdefghijklmnopqrstuvwxyzABCDEFGHIJKLMNOPQRSTUVWXYZ-")))),"Yes","No - See naming guidelines"))</f>
        <v/>
      </c>
    </row>
    <row r="214" customFormat="false" ht="15" hidden="false" customHeight="false" outlineLevel="0" collapsed="false">
      <c r="B214" s="29"/>
      <c r="G214" s="6"/>
      <c r="H214" s="9" t="s">
        <v>32</v>
      </c>
      <c r="I214" s="27"/>
      <c r="J214" s="28" t="str">
        <f aca="true">IF(COUNTBLANK(B214),"",IF(AND(LEN(B214)&gt;=3,LEN(B214)&lt;=20,COUNTIF(B$14:B214,B214)=1,ISNUMBER(SUMPRODUCT(SEARCH(MID(B214,ROW(INDIRECT("1:"&amp;LEN(B214))),1),"0123456789abcdefghijklmnopqrstuvwxyzABCDEFGHIJKLMNOPQRSTUVWXYZ-")))),"Yes","No - See naming guidelines"))</f>
        <v/>
      </c>
    </row>
    <row r="215" customFormat="false" ht="15" hidden="false" customHeight="false" outlineLevel="0" collapsed="false">
      <c r="B215" s="29"/>
      <c r="G215" s="6"/>
      <c r="H215" s="9" t="s">
        <v>33</v>
      </c>
      <c r="I215" s="27"/>
      <c r="J215" s="28" t="str">
        <f aca="true">IF(COUNTBLANK(B215),"",IF(AND(LEN(B215)&gt;=3,LEN(B215)&lt;=20,COUNTIF(B$14:B215,B215)=1,ISNUMBER(SUMPRODUCT(SEARCH(MID(B215,ROW(INDIRECT("1:"&amp;LEN(B215))),1),"0123456789abcdefghijklmnopqrstuvwxyzABCDEFGHIJKLMNOPQRSTUVWXYZ-")))),"Yes","No - See naming guidelines"))</f>
        <v/>
      </c>
    </row>
    <row r="216" customFormat="false" ht="15" hidden="false" customHeight="false" outlineLevel="0" collapsed="false">
      <c r="B216" s="29"/>
      <c r="G216" s="6"/>
      <c r="H216" s="9" t="s">
        <v>34</v>
      </c>
      <c r="I216" s="27"/>
      <c r="J216" s="28" t="str">
        <f aca="true">IF(COUNTBLANK(B216),"",IF(AND(LEN(B216)&gt;=3,LEN(B216)&lt;=20,COUNTIF(B$14:B216,B216)=1,ISNUMBER(SUMPRODUCT(SEARCH(MID(B216,ROW(INDIRECT("1:"&amp;LEN(B216))),1),"0123456789abcdefghijklmnopqrstuvwxyzABCDEFGHIJKLMNOPQRSTUVWXYZ-")))),"Yes","No - See naming guidelines"))</f>
        <v/>
      </c>
    </row>
    <row r="217" customFormat="false" ht="15" hidden="false" customHeight="false" outlineLevel="0" collapsed="false">
      <c r="B217" s="29"/>
      <c r="G217" s="6"/>
      <c r="H217" s="9" t="s">
        <v>35</v>
      </c>
      <c r="I217" s="27"/>
      <c r="J217" s="28" t="str">
        <f aca="true">IF(COUNTBLANK(B217),"",IF(AND(LEN(B217)&gt;=3,LEN(B217)&lt;=20,COUNTIF(B$14:B217,B217)=1,ISNUMBER(SUMPRODUCT(SEARCH(MID(B217,ROW(INDIRECT("1:"&amp;LEN(B217))),1),"0123456789abcdefghijklmnopqrstuvwxyzABCDEFGHIJKLMNOPQRSTUVWXYZ-")))),"Yes","No - See naming guidelines"))</f>
        <v/>
      </c>
    </row>
    <row r="218" customFormat="false" ht="15" hidden="false" customHeight="false" outlineLevel="0" collapsed="false">
      <c r="B218" s="29"/>
      <c r="G218" s="6"/>
      <c r="H218" s="9" t="s">
        <v>36</v>
      </c>
      <c r="I218" s="27"/>
      <c r="J218" s="28" t="str">
        <f aca="true">IF(COUNTBLANK(B218),"",IF(AND(LEN(B218)&gt;=3,LEN(B218)&lt;=20,COUNTIF(B$14:B218,B218)=1,ISNUMBER(SUMPRODUCT(SEARCH(MID(B218,ROW(INDIRECT("1:"&amp;LEN(B218))),1),"0123456789abcdefghijklmnopqrstuvwxyzABCDEFGHIJKLMNOPQRSTUVWXYZ-")))),"Yes","No - See naming guidelines"))</f>
        <v/>
      </c>
    </row>
    <row r="219" customFormat="false" ht="15" hidden="false" customHeight="false" outlineLevel="0" collapsed="false">
      <c r="B219" s="29"/>
      <c r="G219" s="6"/>
      <c r="H219" s="9" t="s">
        <v>37</v>
      </c>
      <c r="I219" s="27"/>
      <c r="J219" s="28" t="str">
        <f aca="true">IF(COUNTBLANK(B219),"",IF(AND(LEN(B219)&gt;=3,LEN(B219)&lt;=20,COUNTIF(B$14:B219,B219)=1,ISNUMBER(SUMPRODUCT(SEARCH(MID(B219,ROW(INDIRECT("1:"&amp;LEN(B219))),1),"0123456789abcdefghijklmnopqrstuvwxyzABCDEFGHIJKLMNOPQRSTUVWXYZ-")))),"Yes","No - See naming guidelines"))</f>
        <v/>
      </c>
    </row>
    <row r="220" customFormat="false" ht="15" hidden="false" customHeight="false" outlineLevel="0" collapsed="false">
      <c r="B220" s="29"/>
      <c r="G220" s="6"/>
      <c r="H220" s="9" t="s">
        <v>38</v>
      </c>
      <c r="I220" s="27"/>
      <c r="J220" s="28" t="str">
        <f aca="true">IF(COUNTBLANK(B220),"",IF(AND(LEN(B220)&gt;=3,LEN(B220)&lt;=20,COUNTIF(B$14:B220,B220)=1,ISNUMBER(SUMPRODUCT(SEARCH(MID(B220,ROW(INDIRECT("1:"&amp;LEN(B220))),1),"0123456789abcdefghijklmnopqrstuvwxyzABCDEFGHIJKLMNOPQRSTUVWXYZ-")))),"Yes","No - See naming guidelines"))</f>
        <v/>
      </c>
    </row>
    <row r="221" customFormat="false" ht="15" hidden="false" customHeight="false" outlineLevel="0" collapsed="false">
      <c r="B221" s="29"/>
      <c r="G221" s="6"/>
      <c r="H221" s="9" t="s">
        <v>39</v>
      </c>
      <c r="I221" s="27"/>
      <c r="J221" s="28" t="str">
        <f aca="true">IF(COUNTBLANK(B221),"",IF(AND(LEN(B221)&gt;=3,LEN(B221)&lt;=20,COUNTIF(B$14:B221,B221)=1,ISNUMBER(SUMPRODUCT(SEARCH(MID(B221,ROW(INDIRECT("1:"&amp;LEN(B221))),1),"0123456789abcdefghijklmnopqrstuvwxyzABCDEFGHIJKLMNOPQRSTUVWXYZ-")))),"Yes","No - See naming guidelines"))</f>
        <v/>
      </c>
    </row>
    <row r="222" customFormat="false" ht="15" hidden="false" customHeight="false" outlineLevel="0" collapsed="false">
      <c r="B222" s="29"/>
      <c r="G222" s="6"/>
      <c r="H222" s="9" t="s">
        <v>40</v>
      </c>
      <c r="I222" s="27"/>
      <c r="J222" s="28" t="str">
        <f aca="true">IF(COUNTBLANK(B222),"",IF(AND(LEN(B222)&gt;=3,LEN(B222)&lt;=20,COUNTIF(B$14:B222,B222)=1,ISNUMBER(SUMPRODUCT(SEARCH(MID(B222,ROW(INDIRECT("1:"&amp;LEN(B222))),1),"0123456789abcdefghijklmnopqrstuvwxyzABCDEFGHIJKLMNOPQRSTUVWXYZ-")))),"Yes","No - See naming guidelines"))</f>
        <v/>
      </c>
    </row>
    <row r="223" customFormat="false" ht="15" hidden="false" customHeight="false" outlineLevel="0" collapsed="false">
      <c r="B223" s="29"/>
      <c r="G223" s="6"/>
      <c r="H223" s="9" t="s">
        <v>41</v>
      </c>
      <c r="I223" s="27"/>
      <c r="J223" s="28" t="str">
        <f aca="true">IF(COUNTBLANK(B223),"",IF(AND(LEN(B223)&gt;=3,LEN(B223)&lt;=20,COUNTIF(B$14:B223,B223)=1,ISNUMBER(SUMPRODUCT(SEARCH(MID(B223,ROW(INDIRECT("1:"&amp;LEN(B223))),1),"0123456789abcdefghijklmnopqrstuvwxyzABCDEFGHIJKLMNOPQRSTUVWXYZ-")))),"Yes","No - See naming guidelines"))</f>
        <v/>
      </c>
    </row>
    <row r="224" customFormat="false" ht="15" hidden="false" customHeight="false" outlineLevel="0" collapsed="false">
      <c r="B224" s="29"/>
      <c r="G224" s="6"/>
      <c r="H224" s="9" t="s">
        <v>42</v>
      </c>
      <c r="I224" s="27"/>
      <c r="J224" s="28" t="str">
        <f aca="true">IF(COUNTBLANK(B224),"",IF(AND(LEN(B224)&gt;=3,LEN(B224)&lt;=20,COUNTIF(B$14:B224,B224)=1,ISNUMBER(SUMPRODUCT(SEARCH(MID(B224,ROW(INDIRECT("1:"&amp;LEN(B224))),1),"0123456789abcdefghijklmnopqrstuvwxyzABCDEFGHIJKLMNOPQRSTUVWXYZ-")))),"Yes","No - See naming guidelines"))</f>
        <v/>
      </c>
    </row>
    <row r="225" customFormat="false" ht="15" hidden="false" customHeight="false" outlineLevel="0" collapsed="false">
      <c r="B225" s="29"/>
      <c r="G225" s="6"/>
      <c r="H225" s="9" t="s">
        <v>43</v>
      </c>
      <c r="I225" s="27"/>
      <c r="J225" s="28" t="str">
        <f aca="true">IF(COUNTBLANK(B225),"",IF(AND(LEN(B225)&gt;=3,LEN(B225)&lt;=20,COUNTIF(B$14:B225,B225)=1,ISNUMBER(SUMPRODUCT(SEARCH(MID(B225,ROW(INDIRECT("1:"&amp;LEN(B225))),1),"0123456789abcdefghijklmnopqrstuvwxyzABCDEFGHIJKLMNOPQRSTUVWXYZ-")))),"Yes","No - See naming guidelines"))</f>
        <v/>
      </c>
    </row>
    <row r="226" customFormat="false" ht="15" hidden="false" customHeight="false" outlineLevel="0" collapsed="false">
      <c r="B226" s="29"/>
      <c r="G226" s="6"/>
      <c r="H226" s="9" t="s">
        <v>44</v>
      </c>
      <c r="I226" s="27"/>
      <c r="J226" s="28" t="str">
        <f aca="true">IF(COUNTBLANK(B226),"",IF(AND(LEN(B226)&gt;=3,LEN(B226)&lt;=20,COUNTIF(B$14:B226,B226)=1,ISNUMBER(SUMPRODUCT(SEARCH(MID(B226,ROW(INDIRECT("1:"&amp;LEN(B226))),1),"0123456789abcdefghijklmnopqrstuvwxyzABCDEFGHIJKLMNOPQRSTUVWXYZ-")))),"Yes","No - See naming guidelines"))</f>
        <v/>
      </c>
    </row>
    <row r="227" customFormat="false" ht="15" hidden="false" customHeight="false" outlineLevel="0" collapsed="false">
      <c r="B227" s="29"/>
      <c r="G227" s="6"/>
      <c r="H227" s="9" t="s">
        <v>45</v>
      </c>
      <c r="I227" s="27"/>
      <c r="J227" s="28" t="str">
        <f aca="true">IF(COUNTBLANK(B227),"",IF(AND(LEN(B227)&gt;=3,LEN(B227)&lt;=20,COUNTIF(B$14:B227,B227)=1,ISNUMBER(SUMPRODUCT(SEARCH(MID(B227,ROW(INDIRECT("1:"&amp;LEN(B227))),1),"0123456789abcdefghijklmnopqrstuvwxyzABCDEFGHIJKLMNOPQRSTUVWXYZ-")))),"Yes","No - See naming guidelines"))</f>
        <v/>
      </c>
    </row>
    <row r="228" customFormat="false" ht="15" hidden="false" customHeight="false" outlineLevel="0" collapsed="false">
      <c r="B228" s="29"/>
      <c r="G228" s="6"/>
      <c r="H228" s="9" t="s">
        <v>46</v>
      </c>
      <c r="I228" s="27"/>
      <c r="J228" s="28" t="str">
        <f aca="true">IF(COUNTBLANK(B228),"",IF(AND(LEN(B228)&gt;=3,LEN(B228)&lt;=20,COUNTIF(B$14:B228,B228)=1,ISNUMBER(SUMPRODUCT(SEARCH(MID(B228,ROW(INDIRECT("1:"&amp;LEN(B228))),1),"0123456789abcdefghijklmnopqrstuvwxyzABCDEFGHIJKLMNOPQRSTUVWXYZ-")))),"Yes","No - See naming guidelines"))</f>
        <v/>
      </c>
    </row>
    <row r="229" customFormat="false" ht="15" hidden="false" customHeight="false" outlineLevel="0" collapsed="false">
      <c r="B229" s="29"/>
      <c r="G229" s="6"/>
      <c r="H229" s="9" t="s">
        <v>47</v>
      </c>
      <c r="I229" s="27"/>
      <c r="J229" s="28" t="str">
        <f aca="true">IF(COUNTBLANK(B229),"",IF(AND(LEN(B229)&gt;=3,LEN(B229)&lt;=20,COUNTIF(B$14:B229,B229)=1,ISNUMBER(SUMPRODUCT(SEARCH(MID(B229,ROW(INDIRECT("1:"&amp;LEN(B229))),1),"0123456789abcdefghijklmnopqrstuvwxyzABCDEFGHIJKLMNOPQRSTUVWXYZ-")))),"Yes","No - See naming guidelines"))</f>
        <v/>
      </c>
    </row>
    <row r="230" customFormat="false" ht="15" hidden="false" customHeight="false" outlineLevel="0" collapsed="false">
      <c r="B230" s="29"/>
      <c r="G230" s="6"/>
      <c r="H230" s="9" t="s">
        <v>48</v>
      </c>
      <c r="I230" s="27"/>
      <c r="J230" s="28" t="str">
        <f aca="true">IF(COUNTBLANK(B230),"",IF(AND(LEN(B230)&gt;=3,LEN(B230)&lt;=20,COUNTIF(B$14:B230,B230)=1,ISNUMBER(SUMPRODUCT(SEARCH(MID(B230,ROW(INDIRECT("1:"&amp;LEN(B230))),1),"0123456789abcdefghijklmnopqrstuvwxyzABCDEFGHIJKLMNOPQRSTUVWXYZ-")))),"Yes","No - See naming guidelines"))</f>
        <v/>
      </c>
    </row>
    <row r="231" customFormat="false" ht="15" hidden="false" customHeight="false" outlineLevel="0" collapsed="false">
      <c r="B231" s="29"/>
      <c r="G231" s="6"/>
      <c r="H231" s="9" t="s">
        <v>49</v>
      </c>
      <c r="I231" s="27"/>
      <c r="J231" s="28" t="str">
        <f aca="true">IF(COUNTBLANK(B231),"",IF(AND(LEN(B231)&gt;=3,LEN(B231)&lt;=20,COUNTIF(B$14:B231,B231)=1,ISNUMBER(SUMPRODUCT(SEARCH(MID(B231,ROW(INDIRECT("1:"&amp;LEN(B231))),1),"0123456789abcdefghijklmnopqrstuvwxyzABCDEFGHIJKLMNOPQRSTUVWXYZ-")))),"Yes","No - See naming guidelines"))</f>
        <v/>
      </c>
    </row>
    <row r="232" customFormat="false" ht="15" hidden="false" customHeight="false" outlineLevel="0" collapsed="false">
      <c r="B232" s="29"/>
      <c r="G232" s="6"/>
      <c r="H232" s="9" t="s">
        <v>50</v>
      </c>
      <c r="I232" s="27"/>
      <c r="J232" s="28" t="str">
        <f aca="true">IF(COUNTBLANK(B232),"",IF(AND(LEN(B232)&gt;=3,LEN(B232)&lt;=20,COUNTIF(B$14:B232,B232)=1,ISNUMBER(SUMPRODUCT(SEARCH(MID(B232,ROW(INDIRECT("1:"&amp;LEN(B232))),1),"0123456789abcdefghijklmnopqrstuvwxyzABCDEFGHIJKLMNOPQRSTUVWXYZ-")))),"Yes","No - See naming guidelines"))</f>
        <v/>
      </c>
    </row>
    <row r="233" customFormat="false" ht="15" hidden="false" customHeight="false" outlineLevel="0" collapsed="false">
      <c r="B233" s="29"/>
      <c r="G233" s="6"/>
      <c r="H233" s="9" t="s">
        <v>51</v>
      </c>
      <c r="I233" s="27"/>
      <c r="J233" s="28" t="str">
        <f aca="true">IF(COUNTBLANK(B233),"",IF(AND(LEN(B233)&gt;=3,LEN(B233)&lt;=20,COUNTIF(B$14:B233,B233)=1,ISNUMBER(SUMPRODUCT(SEARCH(MID(B233,ROW(INDIRECT("1:"&amp;LEN(B233))),1),"0123456789abcdefghijklmnopqrstuvwxyzABCDEFGHIJKLMNOPQRSTUVWXYZ-")))),"Yes","No - See naming guidelines"))</f>
        <v/>
      </c>
    </row>
    <row r="234" customFormat="false" ht="15" hidden="false" customHeight="false" outlineLevel="0" collapsed="false">
      <c r="B234" s="29"/>
      <c r="G234" s="6"/>
      <c r="H234" s="9" t="s">
        <v>52</v>
      </c>
      <c r="I234" s="27"/>
      <c r="J234" s="28" t="str">
        <f aca="true">IF(COUNTBLANK(B234),"",IF(AND(LEN(B234)&gt;=3,LEN(B234)&lt;=20,COUNTIF(B$14:B234,B234)=1,ISNUMBER(SUMPRODUCT(SEARCH(MID(B234,ROW(INDIRECT("1:"&amp;LEN(B234))),1),"0123456789abcdefghijklmnopqrstuvwxyzABCDEFGHIJKLMNOPQRSTUVWXYZ-")))),"Yes","No - See naming guidelines"))</f>
        <v/>
      </c>
    </row>
    <row r="235" customFormat="false" ht="15" hidden="false" customHeight="false" outlineLevel="0" collapsed="false">
      <c r="B235" s="29"/>
      <c r="G235" s="6"/>
      <c r="H235" s="9" t="s">
        <v>53</v>
      </c>
      <c r="I235" s="27"/>
      <c r="J235" s="28" t="str">
        <f aca="true">IF(COUNTBLANK(B235),"",IF(AND(LEN(B235)&gt;=3,LEN(B235)&lt;=20,COUNTIF(B$14:B235,B235)=1,ISNUMBER(SUMPRODUCT(SEARCH(MID(B235,ROW(INDIRECT("1:"&amp;LEN(B235))),1),"0123456789abcdefghijklmnopqrstuvwxyzABCDEFGHIJKLMNOPQRSTUVWXYZ-")))),"Yes","No - See naming guidelines"))</f>
        <v/>
      </c>
    </row>
    <row r="236" customFormat="false" ht="15" hidden="false" customHeight="false" outlineLevel="0" collapsed="false">
      <c r="B236" s="29"/>
      <c r="G236" s="6"/>
      <c r="H236" s="9" t="s">
        <v>54</v>
      </c>
      <c r="I236" s="27"/>
      <c r="J236" s="28" t="str">
        <f aca="true">IF(COUNTBLANK(B236),"",IF(AND(LEN(B236)&gt;=3,LEN(B236)&lt;=20,COUNTIF(B$14:B236,B236)=1,ISNUMBER(SUMPRODUCT(SEARCH(MID(B236,ROW(INDIRECT("1:"&amp;LEN(B236))),1),"0123456789abcdefghijklmnopqrstuvwxyzABCDEFGHIJKLMNOPQRSTUVWXYZ-")))),"Yes","No - See naming guidelines"))</f>
        <v/>
      </c>
    </row>
    <row r="237" customFormat="false" ht="15" hidden="false" customHeight="false" outlineLevel="0" collapsed="false">
      <c r="B237" s="29"/>
      <c r="G237" s="6"/>
      <c r="H237" s="9" t="s">
        <v>55</v>
      </c>
      <c r="I237" s="27"/>
      <c r="J237" s="28" t="str">
        <f aca="true">IF(COUNTBLANK(B237),"",IF(AND(LEN(B237)&gt;=3,LEN(B237)&lt;=20,COUNTIF(B$14:B237,B237)=1,ISNUMBER(SUMPRODUCT(SEARCH(MID(B237,ROW(INDIRECT("1:"&amp;LEN(B237))),1),"0123456789abcdefghijklmnopqrstuvwxyzABCDEFGHIJKLMNOPQRSTUVWXYZ-")))),"Yes","No - See naming guidelines"))</f>
        <v/>
      </c>
    </row>
    <row r="238" customFormat="false" ht="15" hidden="false" customHeight="false" outlineLevel="0" collapsed="false">
      <c r="B238" s="29"/>
      <c r="G238" s="6"/>
      <c r="H238" s="9" t="s">
        <v>56</v>
      </c>
      <c r="I238" s="27"/>
      <c r="J238" s="28" t="str">
        <f aca="true">IF(COUNTBLANK(B238),"",IF(AND(LEN(B238)&gt;=3,LEN(B238)&lt;=20,COUNTIF(B$14:B238,B238)=1,ISNUMBER(SUMPRODUCT(SEARCH(MID(B238,ROW(INDIRECT("1:"&amp;LEN(B238))),1),"0123456789abcdefghijklmnopqrstuvwxyzABCDEFGHIJKLMNOPQRSTUVWXYZ-")))),"Yes","No - See naming guidelines"))</f>
        <v/>
      </c>
    </row>
    <row r="239" customFormat="false" ht="15" hidden="false" customHeight="false" outlineLevel="0" collapsed="false">
      <c r="B239" s="29"/>
      <c r="G239" s="6"/>
      <c r="H239" s="9" t="s">
        <v>57</v>
      </c>
      <c r="I239" s="27"/>
      <c r="J239" s="28" t="str">
        <f aca="true">IF(COUNTBLANK(B239),"",IF(AND(LEN(B239)&gt;=3,LEN(B239)&lt;=20,COUNTIF(B$14:B239,B239)=1,ISNUMBER(SUMPRODUCT(SEARCH(MID(B239,ROW(INDIRECT("1:"&amp;LEN(B239))),1),"0123456789abcdefghijklmnopqrstuvwxyzABCDEFGHIJKLMNOPQRSTUVWXYZ-")))),"Yes","No - See naming guidelines"))</f>
        <v/>
      </c>
    </row>
    <row r="240" customFormat="false" ht="15" hidden="false" customHeight="false" outlineLevel="0" collapsed="false">
      <c r="B240" s="29"/>
      <c r="G240" s="6"/>
      <c r="H240" s="9" t="s">
        <v>58</v>
      </c>
      <c r="I240" s="27"/>
      <c r="J240" s="28" t="str">
        <f aca="true">IF(COUNTBLANK(B240),"",IF(AND(LEN(B240)&gt;=3,LEN(B240)&lt;=20,COUNTIF(B$14:B240,B240)=1,ISNUMBER(SUMPRODUCT(SEARCH(MID(B240,ROW(INDIRECT("1:"&amp;LEN(B240))),1),"0123456789abcdefghijklmnopqrstuvwxyzABCDEFGHIJKLMNOPQRSTUVWXYZ-")))),"Yes","No - See naming guidelines"))</f>
        <v/>
      </c>
    </row>
    <row r="241" customFormat="false" ht="15" hidden="false" customHeight="false" outlineLevel="0" collapsed="false">
      <c r="B241" s="29"/>
      <c r="G241" s="6"/>
      <c r="H241" s="9" t="s">
        <v>59</v>
      </c>
      <c r="I241" s="27"/>
      <c r="J241" s="28" t="str">
        <f aca="true">IF(COUNTBLANK(B241),"",IF(AND(LEN(B241)&gt;=3,LEN(B241)&lt;=20,COUNTIF(B$14:B241,B241)=1,ISNUMBER(SUMPRODUCT(SEARCH(MID(B241,ROW(INDIRECT("1:"&amp;LEN(B241))),1),"0123456789abcdefghijklmnopqrstuvwxyzABCDEFGHIJKLMNOPQRSTUVWXYZ-")))),"Yes","No - See naming guidelines"))</f>
        <v/>
      </c>
    </row>
    <row r="242" customFormat="false" ht="15" hidden="false" customHeight="false" outlineLevel="0" collapsed="false">
      <c r="B242" s="29"/>
      <c r="G242" s="6"/>
      <c r="H242" s="9" t="s">
        <v>60</v>
      </c>
      <c r="I242" s="27"/>
      <c r="J242" s="28" t="str">
        <f aca="true">IF(COUNTBLANK(B242),"",IF(AND(LEN(B242)&gt;=3,LEN(B242)&lt;=20,COUNTIF(B$14:B242,B242)=1,ISNUMBER(SUMPRODUCT(SEARCH(MID(B242,ROW(INDIRECT("1:"&amp;LEN(B242))),1),"0123456789abcdefghijklmnopqrstuvwxyzABCDEFGHIJKLMNOPQRSTUVWXYZ-")))),"Yes","No - See naming guidelines"))</f>
        <v/>
      </c>
    </row>
    <row r="243" customFormat="false" ht="15" hidden="false" customHeight="false" outlineLevel="0" collapsed="false">
      <c r="B243" s="29"/>
      <c r="G243" s="6"/>
      <c r="H243" s="9" t="s">
        <v>61</v>
      </c>
      <c r="I243" s="27"/>
      <c r="J243" s="28" t="str">
        <f aca="true">IF(COUNTBLANK(B243),"",IF(AND(LEN(B243)&gt;=3,LEN(B243)&lt;=20,COUNTIF(B$14:B243,B243)=1,ISNUMBER(SUMPRODUCT(SEARCH(MID(B243,ROW(INDIRECT("1:"&amp;LEN(B243))),1),"0123456789abcdefghijklmnopqrstuvwxyzABCDEFGHIJKLMNOPQRSTUVWXYZ-")))),"Yes","No - See naming guidelines"))</f>
        <v/>
      </c>
    </row>
    <row r="244" customFormat="false" ht="15" hidden="false" customHeight="false" outlineLevel="0" collapsed="false">
      <c r="B244" s="29"/>
      <c r="G244" s="6"/>
      <c r="H244" s="9" t="s">
        <v>62</v>
      </c>
      <c r="I244" s="27"/>
      <c r="J244" s="28" t="str">
        <f aca="true">IF(COUNTBLANK(B244),"",IF(AND(LEN(B244)&gt;=3,LEN(B244)&lt;=20,COUNTIF(B$14:B244,B244)=1,ISNUMBER(SUMPRODUCT(SEARCH(MID(B244,ROW(INDIRECT("1:"&amp;LEN(B244))),1),"0123456789abcdefghijklmnopqrstuvwxyzABCDEFGHIJKLMNOPQRSTUVWXYZ-")))),"Yes","No - See naming guidelines"))</f>
        <v/>
      </c>
    </row>
    <row r="245" customFormat="false" ht="15" hidden="false" customHeight="false" outlineLevel="0" collapsed="false">
      <c r="B245" s="29"/>
      <c r="G245" s="6"/>
      <c r="H245" s="9" t="s">
        <v>63</v>
      </c>
      <c r="I245" s="27"/>
      <c r="J245" s="28" t="str">
        <f aca="true">IF(COUNTBLANK(B245),"",IF(AND(LEN(B245)&gt;=3,LEN(B245)&lt;=20,COUNTIF(B$14:B245,B245)=1,ISNUMBER(SUMPRODUCT(SEARCH(MID(B245,ROW(INDIRECT("1:"&amp;LEN(B245))),1),"0123456789abcdefghijklmnopqrstuvwxyzABCDEFGHIJKLMNOPQRSTUVWXYZ-")))),"Yes","No - See naming guidelines"))</f>
        <v/>
      </c>
    </row>
    <row r="246" customFormat="false" ht="15" hidden="false" customHeight="false" outlineLevel="0" collapsed="false">
      <c r="B246" s="29"/>
      <c r="G246" s="6"/>
      <c r="H246" s="9" t="s">
        <v>64</v>
      </c>
      <c r="I246" s="27"/>
      <c r="J246" s="28" t="str">
        <f aca="true">IF(COUNTBLANK(B246),"",IF(AND(LEN(B246)&gt;=3,LEN(B246)&lt;=20,COUNTIF(B$14:B246,B246)=1,ISNUMBER(SUMPRODUCT(SEARCH(MID(B246,ROW(INDIRECT("1:"&amp;LEN(B246))),1),"0123456789abcdefghijklmnopqrstuvwxyzABCDEFGHIJKLMNOPQRSTUVWXYZ-")))),"Yes","No - See naming guidelines"))</f>
        <v/>
      </c>
    </row>
    <row r="247" customFormat="false" ht="15" hidden="false" customHeight="false" outlineLevel="0" collapsed="false">
      <c r="B247" s="29"/>
      <c r="G247" s="6"/>
      <c r="H247" s="9" t="s">
        <v>65</v>
      </c>
      <c r="I247" s="27"/>
      <c r="J247" s="28" t="str">
        <f aca="true">IF(COUNTBLANK(B247),"",IF(AND(LEN(B247)&gt;=3,LEN(B247)&lt;=20,COUNTIF(B$14:B247,B247)=1,ISNUMBER(SUMPRODUCT(SEARCH(MID(B247,ROW(INDIRECT("1:"&amp;LEN(B247))),1),"0123456789abcdefghijklmnopqrstuvwxyzABCDEFGHIJKLMNOPQRSTUVWXYZ-")))),"Yes","No - See naming guidelines"))</f>
        <v/>
      </c>
    </row>
    <row r="248" customFormat="false" ht="15" hidden="false" customHeight="false" outlineLevel="0" collapsed="false">
      <c r="B248" s="29"/>
      <c r="G248" s="6"/>
      <c r="H248" s="9" t="s">
        <v>66</v>
      </c>
      <c r="I248" s="27"/>
      <c r="J248" s="28" t="str">
        <f aca="true">IF(COUNTBLANK(B248),"",IF(AND(LEN(B248)&gt;=3,LEN(B248)&lt;=20,COUNTIF(B$14:B248,B248)=1,ISNUMBER(SUMPRODUCT(SEARCH(MID(B248,ROW(INDIRECT("1:"&amp;LEN(B248))),1),"0123456789abcdefghijklmnopqrstuvwxyzABCDEFGHIJKLMNOPQRSTUVWXYZ-")))),"Yes","No - See naming guidelines"))</f>
        <v/>
      </c>
    </row>
    <row r="249" customFormat="false" ht="15" hidden="false" customHeight="false" outlineLevel="0" collapsed="false">
      <c r="B249" s="29"/>
      <c r="G249" s="6"/>
      <c r="H249" s="9" t="s">
        <v>67</v>
      </c>
      <c r="I249" s="27"/>
      <c r="J249" s="28" t="str">
        <f aca="true">IF(COUNTBLANK(B249),"",IF(AND(LEN(B249)&gt;=3,LEN(B249)&lt;=20,COUNTIF(B$14:B249,B249)=1,ISNUMBER(SUMPRODUCT(SEARCH(MID(B249,ROW(INDIRECT("1:"&amp;LEN(B249))),1),"0123456789abcdefghijklmnopqrstuvwxyzABCDEFGHIJKLMNOPQRSTUVWXYZ-")))),"Yes","No - See naming guidelines"))</f>
        <v/>
      </c>
    </row>
    <row r="250" customFormat="false" ht="15" hidden="false" customHeight="false" outlineLevel="0" collapsed="false">
      <c r="B250" s="29"/>
      <c r="G250" s="6"/>
      <c r="H250" s="9" t="s">
        <v>68</v>
      </c>
      <c r="I250" s="27"/>
      <c r="J250" s="28" t="str">
        <f aca="true">IF(COUNTBLANK(B250),"",IF(AND(LEN(B250)&gt;=3,LEN(B250)&lt;=20,COUNTIF(B$14:B250,B250)=1,ISNUMBER(SUMPRODUCT(SEARCH(MID(B250,ROW(INDIRECT("1:"&amp;LEN(B250))),1),"0123456789abcdefghijklmnopqrstuvwxyzABCDEFGHIJKLMNOPQRSTUVWXYZ-")))),"Yes","No - See naming guidelines"))</f>
        <v/>
      </c>
    </row>
    <row r="251" customFormat="false" ht="15" hidden="false" customHeight="false" outlineLevel="0" collapsed="false">
      <c r="B251" s="29"/>
      <c r="G251" s="6"/>
      <c r="H251" s="9" t="s">
        <v>69</v>
      </c>
      <c r="I251" s="27"/>
      <c r="J251" s="28" t="str">
        <f aca="true">IF(COUNTBLANK(B251),"",IF(AND(LEN(B251)&gt;=3,LEN(B251)&lt;=20,COUNTIF(B$14:B251,B251)=1,ISNUMBER(SUMPRODUCT(SEARCH(MID(B251,ROW(INDIRECT("1:"&amp;LEN(B251))),1),"0123456789abcdefghijklmnopqrstuvwxyzABCDEFGHIJKLMNOPQRSTUVWXYZ-")))),"Yes","No - See naming guidelines"))</f>
        <v/>
      </c>
    </row>
    <row r="252" customFormat="false" ht="15" hidden="false" customHeight="false" outlineLevel="0" collapsed="false">
      <c r="B252" s="29"/>
      <c r="G252" s="6"/>
      <c r="H252" s="9" t="s">
        <v>70</v>
      </c>
      <c r="I252" s="27"/>
      <c r="J252" s="28" t="str">
        <f aca="true">IF(COUNTBLANK(B252),"",IF(AND(LEN(B252)&gt;=3,LEN(B252)&lt;=20,COUNTIF(B$14:B252,B252)=1,ISNUMBER(SUMPRODUCT(SEARCH(MID(B252,ROW(INDIRECT("1:"&amp;LEN(B252))),1),"0123456789abcdefghijklmnopqrstuvwxyzABCDEFGHIJKLMNOPQRSTUVWXYZ-")))),"Yes","No - See naming guidelines"))</f>
        <v/>
      </c>
    </row>
    <row r="253" customFormat="false" ht="15" hidden="false" customHeight="false" outlineLevel="0" collapsed="false">
      <c r="B253" s="29"/>
      <c r="G253" s="6"/>
      <c r="H253" s="9" t="s">
        <v>71</v>
      </c>
      <c r="I253" s="27"/>
      <c r="J253" s="28" t="str">
        <f aca="true">IF(COUNTBLANK(B253),"",IF(AND(LEN(B253)&gt;=3,LEN(B253)&lt;=20,COUNTIF(B$14:B253,B253)=1,ISNUMBER(SUMPRODUCT(SEARCH(MID(B253,ROW(INDIRECT("1:"&amp;LEN(B253))),1),"0123456789abcdefghijklmnopqrstuvwxyzABCDEFGHIJKLMNOPQRSTUVWXYZ-")))),"Yes","No - See naming guidelines"))</f>
        <v/>
      </c>
    </row>
    <row r="254" customFormat="false" ht="15" hidden="false" customHeight="false" outlineLevel="0" collapsed="false">
      <c r="B254" s="29"/>
      <c r="G254" s="6"/>
      <c r="H254" s="9" t="s">
        <v>72</v>
      </c>
      <c r="I254" s="27"/>
      <c r="J254" s="28" t="str">
        <f aca="true">IF(COUNTBLANK(B254),"",IF(AND(LEN(B254)&gt;=3,LEN(B254)&lt;=20,COUNTIF(B$14:B254,B254)=1,ISNUMBER(SUMPRODUCT(SEARCH(MID(B254,ROW(INDIRECT("1:"&amp;LEN(B254))),1),"0123456789abcdefghijklmnopqrstuvwxyzABCDEFGHIJKLMNOPQRSTUVWXYZ-")))),"Yes","No - See naming guidelines"))</f>
        <v/>
      </c>
    </row>
    <row r="255" customFormat="false" ht="15" hidden="false" customHeight="false" outlineLevel="0" collapsed="false">
      <c r="B255" s="29"/>
      <c r="G255" s="6"/>
      <c r="H255" s="9" t="s">
        <v>73</v>
      </c>
      <c r="I255" s="27"/>
      <c r="J255" s="28" t="str">
        <f aca="true">IF(COUNTBLANK(B255),"",IF(AND(LEN(B255)&gt;=3,LEN(B255)&lt;=20,COUNTIF(B$14:B255,B255)=1,ISNUMBER(SUMPRODUCT(SEARCH(MID(B255,ROW(INDIRECT("1:"&amp;LEN(B255))),1),"0123456789abcdefghijklmnopqrstuvwxyzABCDEFGHIJKLMNOPQRSTUVWXYZ-")))),"Yes","No - See naming guidelines"))</f>
        <v/>
      </c>
    </row>
    <row r="256" customFormat="false" ht="15" hidden="false" customHeight="false" outlineLevel="0" collapsed="false">
      <c r="B256" s="29"/>
      <c r="G256" s="6"/>
      <c r="H256" s="9" t="s">
        <v>74</v>
      </c>
      <c r="I256" s="27"/>
      <c r="J256" s="28" t="str">
        <f aca="true">IF(COUNTBLANK(B256),"",IF(AND(LEN(B256)&gt;=3,LEN(B256)&lt;=20,COUNTIF(B$14:B256,B256)=1,ISNUMBER(SUMPRODUCT(SEARCH(MID(B256,ROW(INDIRECT("1:"&amp;LEN(B256))),1),"0123456789abcdefghijklmnopqrstuvwxyzABCDEFGHIJKLMNOPQRSTUVWXYZ-")))),"Yes","No - See naming guidelines"))</f>
        <v/>
      </c>
    </row>
    <row r="257" customFormat="false" ht="15" hidden="false" customHeight="false" outlineLevel="0" collapsed="false">
      <c r="B257" s="29"/>
      <c r="G257" s="6"/>
      <c r="H257" s="9" t="s">
        <v>75</v>
      </c>
      <c r="I257" s="27"/>
      <c r="J257" s="28" t="str">
        <f aca="true">IF(COUNTBLANK(B257),"",IF(AND(LEN(B257)&gt;=3,LEN(B257)&lt;=20,COUNTIF(B$14:B257,B257)=1,ISNUMBER(SUMPRODUCT(SEARCH(MID(B257,ROW(INDIRECT("1:"&amp;LEN(B257))),1),"0123456789abcdefghijklmnopqrstuvwxyzABCDEFGHIJKLMNOPQRSTUVWXYZ-")))),"Yes","No - See naming guidelines"))</f>
        <v/>
      </c>
    </row>
    <row r="258" customFormat="false" ht="15" hidden="false" customHeight="false" outlineLevel="0" collapsed="false">
      <c r="B258" s="29"/>
      <c r="G258" s="6"/>
      <c r="H258" s="9" t="s">
        <v>76</v>
      </c>
      <c r="I258" s="27"/>
      <c r="J258" s="28" t="str">
        <f aca="true">IF(COUNTBLANK(B258),"",IF(AND(LEN(B258)&gt;=3,LEN(B258)&lt;=20,COUNTIF(B$14:B258,B258)=1,ISNUMBER(SUMPRODUCT(SEARCH(MID(B258,ROW(INDIRECT("1:"&amp;LEN(B258))),1),"0123456789abcdefghijklmnopqrstuvwxyzABCDEFGHIJKLMNOPQRSTUVWXYZ-")))),"Yes","No - See naming guidelines"))</f>
        <v/>
      </c>
    </row>
    <row r="259" customFormat="false" ht="15" hidden="false" customHeight="false" outlineLevel="0" collapsed="false">
      <c r="B259" s="29"/>
      <c r="G259" s="6"/>
      <c r="H259" s="9" t="s">
        <v>77</v>
      </c>
      <c r="I259" s="27"/>
      <c r="J259" s="28" t="str">
        <f aca="true">IF(COUNTBLANK(B259),"",IF(AND(LEN(B259)&gt;=3,LEN(B259)&lt;=20,COUNTIF(B$14:B259,B259)=1,ISNUMBER(SUMPRODUCT(SEARCH(MID(B259,ROW(INDIRECT("1:"&amp;LEN(B259))),1),"0123456789abcdefghijklmnopqrstuvwxyzABCDEFGHIJKLMNOPQRSTUVWXYZ-")))),"Yes","No - See naming guidelines"))</f>
        <v/>
      </c>
    </row>
    <row r="260" customFormat="false" ht="15" hidden="false" customHeight="false" outlineLevel="0" collapsed="false">
      <c r="B260" s="29"/>
      <c r="G260" s="6"/>
      <c r="H260" s="9" t="s">
        <v>78</v>
      </c>
      <c r="I260" s="27"/>
      <c r="J260" s="28" t="str">
        <f aca="true">IF(COUNTBLANK(B260),"",IF(AND(LEN(B260)&gt;=3,LEN(B260)&lt;=20,COUNTIF(B$14:B260,B260)=1,ISNUMBER(SUMPRODUCT(SEARCH(MID(B260,ROW(INDIRECT("1:"&amp;LEN(B260))),1),"0123456789abcdefghijklmnopqrstuvwxyzABCDEFGHIJKLMNOPQRSTUVWXYZ-")))),"Yes","No - See naming guidelines"))</f>
        <v/>
      </c>
    </row>
    <row r="261" customFormat="false" ht="15" hidden="false" customHeight="false" outlineLevel="0" collapsed="false">
      <c r="B261" s="29"/>
      <c r="G261" s="6"/>
      <c r="H261" s="9" t="s">
        <v>79</v>
      </c>
      <c r="I261" s="27"/>
      <c r="J261" s="28" t="str">
        <f aca="true">IF(COUNTBLANK(B261),"",IF(AND(LEN(B261)&gt;=3,LEN(B261)&lt;=20,COUNTIF(B$14:B261,B261)=1,ISNUMBER(SUMPRODUCT(SEARCH(MID(B261,ROW(INDIRECT("1:"&amp;LEN(B261))),1),"0123456789abcdefghijklmnopqrstuvwxyzABCDEFGHIJKLMNOPQRSTUVWXYZ-")))),"Yes","No - See naming guidelines"))</f>
        <v/>
      </c>
    </row>
    <row r="262" customFormat="false" ht="15" hidden="false" customHeight="false" outlineLevel="0" collapsed="false">
      <c r="B262" s="29"/>
      <c r="G262" s="6"/>
      <c r="H262" s="9" t="s">
        <v>80</v>
      </c>
      <c r="I262" s="27"/>
      <c r="J262" s="28" t="str">
        <f aca="true">IF(COUNTBLANK(B262),"",IF(AND(LEN(B262)&gt;=3,LEN(B262)&lt;=20,COUNTIF(B$14:B262,B262)=1,ISNUMBER(SUMPRODUCT(SEARCH(MID(B262,ROW(INDIRECT("1:"&amp;LEN(B262))),1),"0123456789abcdefghijklmnopqrstuvwxyzABCDEFGHIJKLMNOPQRSTUVWXYZ-")))),"Yes","No - See naming guidelines"))</f>
        <v/>
      </c>
    </row>
    <row r="263" customFormat="false" ht="15" hidden="false" customHeight="false" outlineLevel="0" collapsed="false">
      <c r="B263" s="29"/>
      <c r="G263" s="6"/>
      <c r="H263" s="9" t="s">
        <v>81</v>
      </c>
      <c r="I263" s="27"/>
      <c r="J263" s="28" t="str">
        <f aca="true">IF(COUNTBLANK(B263),"",IF(AND(LEN(B263)&gt;=3,LEN(B263)&lt;=20,COUNTIF(B$14:B263,B263)=1,ISNUMBER(SUMPRODUCT(SEARCH(MID(B263,ROW(INDIRECT("1:"&amp;LEN(B263))),1),"0123456789abcdefghijklmnopqrstuvwxyzABCDEFGHIJKLMNOPQRSTUVWXYZ-")))),"Yes","No - See naming guidelines"))</f>
        <v/>
      </c>
    </row>
    <row r="264" customFormat="false" ht="15" hidden="false" customHeight="false" outlineLevel="0" collapsed="false">
      <c r="B264" s="29"/>
      <c r="G264" s="6"/>
      <c r="H264" s="9" t="s">
        <v>82</v>
      </c>
      <c r="I264" s="27"/>
      <c r="J264" s="28" t="str">
        <f aca="true">IF(COUNTBLANK(B264),"",IF(AND(LEN(B264)&gt;=3,LEN(B264)&lt;=20,COUNTIF(B$14:B264,B264)=1,ISNUMBER(SUMPRODUCT(SEARCH(MID(B264,ROW(INDIRECT("1:"&amp;LEN(B264))),1),"0123456789abcdefghijklmnopqrstuvwxyzABCDEFGHIJKLMNOPQRSTUVWXYZ-")))),"Yes","No - See naming guidelines"))</f>
        <v/>
      </c>
    </row>
    <row r="265" customFormat="false" ht="15" hidden="false" customHeight="false" outlineLevel="0" collapsed="false">
      <c r="B265" s="29"/>
      <c r="G265" s="6"/>
      <c r="H265" s="9" t="s">
        <v>83</v>
      </c>
      <c r="I265" s="27"/>
      <c r="J265" s="28" t="str">
        <f aca="true">IF(COUNTBLANK(B265),"",IF(AND(LEN(B265)&gt;=3,LEN(B265)&lt;=20,COUNTIF(B$14:B265,B265)=1,ISNUMBER(SUMPRODUCT(SEARCH(MID(B265,ROW(INDIRECT("1:"&amp;LEN(B265))),1),"0123456789abcdefghijklmnopqrstuvwxyzABCDEFGHIJKLMNOPQRSTUVWXYZ-")))),"Yes","No - See naming guidelines"))</f>
        <v/>
      </c>
    </row>
    <row r="266" customFormat="false" ht="15" hidden="false" customHeight="false" outlineLevel="0" collapsed="false">
      <c r="B266" s="29"/>
      <c r="G266" s="6"/>
      <c r="H266" s="9" t="s">
        <v>84</v>
      </c>
      <c r="I266" s="27"/>
      <c r="J266" s="28" t="str">
        <f aca="true">IF(COUNTBLANK(B266),"",IF(AND(LEN(B266)&gt;=3,LEN(B266)&lt;=20,COUNTIF(B$14:B266,B266)=1,ISNUMBER(SUMPRODUCT(SEARCH(MID(B266,ROW(INDIRECT("1:"&amp;LEN(B266))),1),"0123456789abcdefghijklmnopqrstuvwxyzABCDEFGHIJKLMNOPQRSTUVWXYZ-")))),"Yes","No - See naming guidelines"))</f>
        <v/>
      </c>
    </row>
    <row r="267" customFormat="false" ht="15" hidden="false" customHeight="false" outlineLevel="0" collapsed="false">
      <c r="B267" s="29"/>
      <c r="G267" s="6"/>
      <c r="H267" s="9" t="s">
        <v>85</v>
      </c>
      <c r="I267" s="27"/>
      <c r="J267" s="28" t="str">
        <f aca="true">IF(COUNTBLANK(B267),"",IF(AND(LEN(B267)&gt;=3,LEN(B267)&lt;=20,COUNTIF(B$14:B267,B267)=1,ISNUMBER(SUMPRODUCT(SEARCH(MID(B267,ROW(INDIRECT("1:"&amp;LEN(B267))),1),"0123456789abcdefghijklmnopqrstuvwxyzABCDEFGHIJKLMNOPQRSTUVWXYZ-")))),"Yes","No - See naming guidelines"))</f>
        <v/>
      </c>
    </row>
    <row r="268" customFormat="false" ht="15" hidden="false" customHeight="false" outlineLevel="0" collapsed="false">
      <c r="B268" s="29"/>
      <c r="G268" s="6"/>
      <c r="H268" s="9" t="s">
        <v>86</v>
      </c>
      <c r="I268" s="27"/>
      <c r="J268" s="28" t="str">
        <f aca="true">IF(COUNTBLANK(B268),"",IF(AND(LEN(B268)&gt;=3,LEN(B268)&lt;=20,COUNTIF(B$14:B268,B268)=1,ISNUMBER(SUMPRODUCT(SEARCH(MID(B268,ROW(INDIRECT("1:"&amp;LEN(B268))),1),"0123456789abcdefghijklmnopqrstuvwxyzABCDEFGHIJKLMNOPQRSTUVWXYZ-")))),"Yes","No - See naming guidelines"))</f>
        <v/>
      </c>
    </row>
    <row r="269" customFormat="false" ht="15" hidden="false" customHeight="false" outlineLevel="0" collapsed="false">
      <c r="B269" s="29"/>
      <c r="G269" s="6"/>
      <c r="H269" s="9" t="s">
        <v>87</v>
      </c>
      <c r="I269" s="27"/>
      <c r="J269" s="28" t="str">
        <f aca="true">IF(COUNTBLANK(B269),"",IF(AND(LEN(B269)&gt;=3,LEN(B269)&lt;=20,COUNTIF(B$14:B269,B269)=1,ISNUMBER(SUMPRODUCT(SEARCH(MID(B269,ROW(INDIRECT("1:"&amp;LEN(B269))),1),"0123456789abcdefghijklmnopqrstuvwxyzABCDEFGHIJKLMNOPQRSTUVWXYZ-")))),"Yes","No - See naming guidelines"))</f>
        <v/>
      </c>
    </row>
    <row r="270" customFormat="false" ht="15" hidden="false" customHeight="false" outlineLevel="0" collapsed="false">
      <c r="B270" s="29"/>
      <c r="G270" s="6"/>
      <c r="H270" s="9" t="s">
        <v>88</v>
      </c>
      <c r="I270" s="27"/>
      <c r="J270" s="28" t="str">
        <f aca="true">IF(COUNTBLANK(B270),"",IF(AND(LEN(B270)&gt;=3,LEN(B270)&lt;=20,COUNTIF(B$14:B270,B270)=1,ISNUMBER(SUMPRODUCT(SEARCH(MID(B270,ROW(INDIRECT("1:"&amp;LEN(B270))),1),"0123456789abcdefghijklmnopqrstuvwxyzABCDEFGHIJKLMNOPQRSTUVWXYZ-")))),"Yes","No - See naming guidelines"))</f>
        <v/>
      </c>
    </row>
    <row r="271" customFormat="false" ht="15" hidden="false" customHeight="false" outlineLevel="0" collapsed="false">
      <c r="B271" s="29"/>
      <c r="G271" s="6"/>
      <c r="H271" s="9" t="s">
        <v>89</v>
      </c>
      <c r="I271" s="27"/>
      <c r="J271" s="28" t="str">
        <f aca="true">IF(COUNTBLANK(B271),"",IF(AND(LEN(B271)&gt;=3,LEN(B271)&lt;=20,COUNTIF(B$14:B271,B271)=1,ISNUMBER(SUMPRODUCT(SEARCH(MID(B271,ROW(INDIRECT("1:"&amp;LEN(B271))),1),"0123456789abcdefghijklmnopqrstuvwxyzABCDEFGHIJKLMNOPQRSTUVWXYZ-")))),"Yes","No - See naming guidelines"))</f>
        <v/>
      </c>
    </row>
    <row r="272" customFormat="false" ht="15" hidden="false" customHeight="false" outlineLevel="0" collapsed="false">
      <c r="B272" s="29"/>
      <c r="G272" s="6"/>
      <c r="H272" s="9" t="s">
        <v>90</v>
      </c>
      <c r="I272" s="27"/>
      <c r="J272" s="28" t="str">
        <f aca="true">IF(COUNTBLANK(B272),"",IF(AND(LEN(B272)&gt;=3,LEN(B272)&lt;=20,COUNTIF(B$14:B272,B272)=1,ISNUMBER(SUMPRODUCT(SEARCH(MID(B272,ROW(INDIRECT("1:"&amp;LEN(B272))),1),"0123456789abcdefghijklmnopqrstuvwxyzABCDEFGHIJKLMNOPQRSTUVWXYZ-")))),"Yes","No - See naming guidelines"))</f>
        <v/>
      </c>
    </row>
    <row r="273" customFormat="false" ht="15" hidden="false" customHeight="false" outlineLevel="0" collapsed="false">
      <c r="B273" s="29"/>
      <c r="G273" s="6"/>
      <c r="H273" s="9" t="s">
        <v>91</v>
      </c>
      <c r="I273" s="27"/>
      <c r="J273" s="28" t="str">
        <f aca="true">IF(COUNTBLANK(B273),"",IF(AND(LEN(B273)&gt;=3,LEN(B273)&lt;=20,COUNTIF(B$14:B273,B273)=1,ISNUMBER(SUMPRODUCT(SEARCH(MID(B273,ROW(INDIRECT("1:"&amp;LEN(B273))),1),"0123456789abcdefghijklmnopqrstuvwxyzABCDEFGHIJKLMNOPQRSTUVWXYZ-")))),"Yes","No - See naming guidelines"))</f>
        <v/>
      </c>
    </row>
    <row r="274" customFormat="false" ht="15" hidden="false" customHeight="false" outlineLevel="0" collapsed="false">
      <c r="B274" s="29"/>
      <c r="G274" s="6"/>
      <c r="H274" s="9" t="s">
        <v>92</v>
      </c>
      <c r="I274" s="27"/>
      <c r="J274" s="28" t="str">
        <f aca="true">IF(COUNTBLANK(B274),"",IF(AND(LEN(B274)&gt;=3,LEN(B274)&lt;=20,COUNTIF(B$14:B274,B274)=1,ISNUMBER(SUMPRODUCT(SEARCH(MID(B274,ROW(INDIRECT("1:"&amp;LEN(B274))),1),"0123456789abcdefghijklmnopqrstuvwxyzABCDEFGHIJKLMNOPQRSTUVWXYZ-")))),"Yes","No - See naming guidelines"))</f>
        <v/>
      </c>
    </row>
    <row r="275" customFormat="false" ht="15" hidden="false" customHeight="false" outlineLevel="0" collapsed="false">
      <c r="B275" s="29"/>
      <c r="G275" s="6"/>
      <c r="H275" s="9" t="s">
        <v>93</v>
      </c>
      <c r="I275" s="27"/>
      <c r="J275" s="28" t="str">
        <f aca="true">IF(COUNTBLANK(B275),"",IF(AND(LEN(B275)&gt;=3,LEN(B275)&lt;=20,COUNTIF(B$14:B275,B275)=1,ISNUMBER(SUMPRODUCT(SEARCH(MID(B275,ROW(INDIRECT("1:"&amp;LEN(B275))),1),"0123456789abcdefghijklmnopqrstuvwxyzABCDEFGHIJKLMNOPQRSTUVWXYZ-")))),"Yes","No - See naming guidelines"))</f>
        <v/>
      </c>
    </row>
    <row r="276" customFormat="false" ht="15" hidden="false" customHeight="false" outlineLevel="0" collapsed="false">
      <c r="B276" s="29"/>
      <c r="G276" s="6"/>
      <c r="H276" s="9" t="s">
        <v>94</v>
      </c>
      <c r="I276" s="27"/>
      <c r="J276" s="28" t="str">
        <f aca="true">IF(COUNTBLANK(B276),"",IF(AND(LEN(B276)&gt;=3,LEN(B276)&lt;=20,COUNTIF(B$14:B276,B276)=1,ISNUMBER(SUMPRODUCT(SEARCH(MID(B276,ROW(INDIRECT("1:"&amp;LEN(B276))),1),"0123456789abcdefghijklmnopqrstuvwxyzABCDEFGHIJKLMNOPQRSTUVWXYZ-")))),"Yes","No - See naming guidelines"))</f>
        <v/>
      </c>
    </row>
    <row r="277" customFormat="false" ht="15" hidden="false" customHeight="false" outlineLevel="0" collapsed="false">
      <c r="B277" s="29"/>
      <c r="G277" s="6"/>
      <c r="H277" s="9" t="s">
        <v>95</v>
      </c>
      <c r="I277" s="27"/>
      <c r="J277" s="28" t="str">
        <f aca="true">IF(COUNTBLANK(B277),"",IF(AND(LEN(B277)&gt;=3,LEN(B277)&lt;=20,COUNTIF(B$14:B277,B277)=1,ISNUMBER(SUMPRODUCT(SEARCH(MID(B277,ROW(INDIRECT("1:"&amp;LEN(B277))),1),"0123456789abcdefghijklmnopqrstuvwxyzABCDEFGHIJKLMNOPQRSTUVWXYZ-")))),"Yes","No - See naming guidelines"))</f>
        <v/>
      </c>
    </row>
    <row r="278" customFormat="false" ht="15" hidden="false" customHeight="false" outlineLevel="0" collapsed="false">
      <c r="B278" s="29"/>
      <c r="G278" s="6"/>
      <c r="H278" s="9" t="s">
        <v>96</v>
      </c>
      <c r="I278" s="27"/>
      <c r="J278" s="28" t="str">
        <f aca="true">IF(COUNTBLANK(B278),"",IF(AND(LEN(B278)&gt;=3,LEN(B278)&lt;=20,COUNTIF(B$14:B278,B278)=1,ISNUMBER(SUMPRODUCT(SEARCH(MID(B278,ROW(INDIRECT("1:"&amp;LEN(B278))),1),"0123456789abcdefghijklmnopqrstuvwxyzABCDEFGHIJKLMNOPQRSTUVWXYZ-")))),"Yes","No - See naming guidelines"))</f>
        <v/>
      </c>
    </row>
    <row r="279" customFormat="false" ht="15" hidden="false" customHeight="false" outlineLevel="0" collapsed="false">
      <c r="B279" s="29"/>
      <c r="G279" s="6"/>
      <c r="H279" s="9" t="s">
        <v>97</v>
      </c>
      <c r="I279" s="27"/>
      <c r="J279" s="28" t="str">
        <f aca="true">IF(COUNTBLANK(B279),"",IF(AND(LEN(B279)&gt;=3,LEN(B279)&lt;=20,COUNTIF(B$14:B279,B279)=1,ISNUMBER(SUMPRODUCT(SEARCH(MID(B279,ROW(INDIRECT("1:"&amp;LEN(B279))),1),"0123456789abcdefghijklmnopqrstuvwxyzABCDEFGHIJKLMNOPQRSTUVWXYZ-")))),"Yes","No - See naming guidelines"))</f>
        <v/>
      </c>
    </row>
    <row r="280" customFormat="false" ht="15" hidden="false" customHeight="false" outlineLevel="0" collapsed="false">
      <c r="B280" s="29"/>
      <c r="G280" s="6"/>
      <c r="H280" s="9" t="s">
        <v>98</v>
      </c>
      <c r="I280" s="27"/>
      <c r="J280" s="28" t="str">
        <f aca="true">IF(COUNTBLANK(B280),"",IF(AND(LEN(B280)&gt;=3,LEN(B280)&lt;=20,COUNTIF(B$14:B280,B280)=1,ISNUMBER(SUMPRODUCT(SEARCH(MID(B280,ROW(INDIRECT("1:"&amp;LEN(B280))),1),"0123456789abcdefghijklmnopqrstuvwxyzABCDEFGHIJKLMNOPQRSTUVWXYZ-")))),"Yes","No - See naming guidelines"))</f>
        <v/>
      </c>
    </row>
    <row r="281" customFormat="false" ht="15" hidden="false" customHeight="false" outlineLevel="0" collapsed="false">
      <c r="B281" s="29"/>
      <c r="G281" s="6"/>
      <c r="H281" s="9" t="s">
        <v>99</v>
      </c>
      <c r="I281" s="27"/>
      <c r="J281" s="28" t="str">
        <f aca="true">IF(COUNTBLANK(B281),"",IF(AND(LEN(B281)&gt;=3,LEN(B281)&lt;=20,COUNTIF(B$14:B281,B281)=1,ISNUMBER(SUMPRODUCT(SEARCH(MID(B281,ROW(INDIRECT("1:"&amp;LEN(B281))),1),"0123456789abcdefghijklmnopqrstuvwxyzABCDEFGHIJKLMNOPQRSTUVWXYZ-")))),"Yes","No - See naming guidelines"))</f>
        <v/>
      </c>
    </row>
    <row r="282" customFormat="false" ht="15" hidden="false" customHeight="false" outlineLevel="0" collapsed="false">
      <c r="B282" s="29"/>
      <c r="G282" s="6"/>
      <c r="H282" s="9" t="s">
        <v>100</v>
      </c>
      <c r="I282" s="27"/>
      <c r="J282" s="28" t="str">
        <f aca="true">IF(COUNTBLANK(B282),"",IF(AND(LEN(B282)&gt;=3,LEN(B282)&lt;=20,COUNTIF(B$14:B282,B282)=1,ISNUMBER(SUMPRODUCT(SEARCH(MID(B282,ROW(INDIRECT("1:"&amp;LEN(B282))),1),"0123456789abcdefghijklmnopqrstuvwxyzABCDEFGHIJKLMNOPQRSTUVWXYZ-")))),"Yes","No - See naming guidelines"))</f>
        <v/>
      </c>
    </row>
    <row r="283" customFormat="false" ht="15" hidden="false" customHeight="false" outlineLevel="0" collapsed="false">
      <c r="B283" s="29"/>
      <c r="G283" s="6"/>
      <c r="H283" s="9" t="s">
        <v>101</v>
      </c>
      <c r="I283" s="27"/>
      <c r="J283" s="28" t="str">
        <f aca="true">IF(COUNTBLANK(B283),"",IF(AND(LEN(B283)&gt;=3,LEN(B283)&lt;=20,COUNTIF(B$14:B283,B283)=1,ISNUMBER(SUMPRODUCT(SEARCH(MID(B283,ROW(INDIRECT("1:"&amp;LEN(B283))),1),"0123456789abcdefghijklmnopqrstuvwxyzABCDEFGHIJKLMNOPQRSTUVWXYZ-")))),"Yes","No - See naming guidelines"))</f>
        <v/>
      </c>
    </row>
    <row r="284" customFormat="false" ht="15" hidden="false" customHeight="false" outlineLevel="0" collapsed="false">
      <c r="B284" s="29"/>
      <c r="G284" s="6"/>
      <c r="H284" s="9" t="s">
        <v>102</v>
      </c>
      <c r="I284" s="27"/>
      <c r="J284" s="28" t="str">
        <f aca="true">IF(COUNTBLANK(B284),"",IF(AND(LEN(B284)&gt;=3,LEN(B284)&lt;=20,COUNTIF(B$14:B284,B284)=1,ISNUMBER(SUMPRODUCT(SEARCH(MID(B284,ROW(INDIRECT("1:"&amp;LEN(B284))),1),"0123456789abcdefghijklmnopqrstuvwxyzABCDEFGHIJKLMNOPQRSTUVWXYZ-")))),"Yes","No - See naming guidelines"))</f>
        <v/>
      </c>
    </row>
    <row r="285" customFormat="false" ht="15" hidden="false" customHeight="false" outlineLevel="0" collapsed="false">
      <c r="B285" s="29"/>
      <c r="G285" s="6"/>
      <c r="H285" s="9" t="s">
        <v>103</v>
      </c>
      <c r="I285" s="27"/>
      <c r="J285" s="28" t="str">
        <f aca="true">IF(COUNTBLANK(B285),"",IF(AND(LEN(B285)&gt;=3,LEN(B285)&lt;=20,COUNTIF(B$14:B285,B285)=1,ISNUMBER(SUMPRODUCT(SEARCH(MID(B285,ROW(INDIRECT("1:"&amp;LEN(B285))),1),"0123456789abcdefghijklmnopqrstuvwxyzABCDEFGHIJKLMNOPQRSTUVWXYZ-")))),"Yes","No - See naming guidelines"))</f>
        <v/>
      </c>
    </row>
    <row r="286" customFormat="false" ht="15" hidden="false" customHeight="false" outlineLevel="0" collapsed="false">
      <c r="B286" s="29"/>
      <c r="G286" s="6"/>
      <c r="H286" s="9" t="s">
        <v>104</v>
      </c>
      <c r="I286" s="27"/>
      <c r="J286" s="28" t="str">
        <f aca="true">IF(COUNTBLANK(B286),"",IF(AND(LEN(B286)&gt;=3,LEN(B286)&lt;=20,COUNTIF(B$14:B286,B286)=1,ISNUMBER(SUMPRODUCT(SEARCH(MID(B286,ROW(INDIRECT("1:"&amp;LEN(B286))),1),"0123456789abcdefghijklmnopqrstuvwxyzABCDEFGHIJKLMNOPQRSTUVWXYZ-")))),"Yes","No - See naming guidelines"))</f>
        <v/>
      </c>
    </row>
    <row r="287" customFormat="false" ht="15" hidden="false" customHeight="false" outlineLevel="0" collapsed="false">
      <c r="B287" s="29"/>
      <c r="G287" s="6"/>
      <c r="H287" s="9" t="s">
        <v>105</v>
      </c>
      <c r="I287" s="27"/>
      <c r="J287" s="28" t="str">
        <f aca="true">IF(COUNTBLANK(B287),"",IF(AND(LEN(B287)&gt;=3,LEN(B287)&lt;=20,COUNTIF(B$14:B287,B287)=1,ISNUMBER(SUMPRODUCT(SEARCH(MID(B287,ROW(INDIRECT("1:"&amp;LEN(B287))),1),"0123456789abcdefghijklmnopqrstuvwxyzABCDEFGHIJKLMNOPQRSTUVWXYZ-")))),"Yes","No - See naming guidelines"))</f>
        <v/>
      </c>
    </row>
    <row r="288" customFormat="false" ht="15" hidden="false" customHeight="false" outlineLevel="0" collapsed="false">
      <c r="B288" s="29"/>
      <c r="G288" s="6"/>
      <c r="H288" s="9" t="s">
        <v>106</v>
      </c>
      <c r="I288" s="27"/>
      <c r="J288" s="28" t="str">
        <f aca="true">IF(COUNTBLANK(B288),"",IF(AND(LEN(B288)&gt;=3,LEN(B288)&lt;=20,COUNTIF(B$14:B288,B288)=1,ISNUMBER(SUMPRODUCT(SEARCH(MID(B288,ROW(INDIRECT("1:"&amp;LEN(B288))),1),"0123456789abcdefghijklmnopqrstuvwxyzABCDEFGHIJKLMNOPQRSTUVWXYZ-")))),"Yes","No - See naming guidelines"))</f>
        <v/>
      </c>
    </row>
    <row r="289" customFormat="false" ht="15" hidden="false" customHeight="false" outlineLevel="0" collapsed="false">
      <c r="B289" s="29"/>
      <c r="G289" s="6"/>
      <c r="H289" s="9" t="s">
        <v>107</v>
      </c>
      <c r="I289" s="27"/>
      <c r="J289" s="28" t="str">
        <f aca="true">IF(COUNTBLANK(B289),"",IF(AND(LEN(B289)&gt;=3,LEN(B289)&lt;=20,COUNTIF(B$14:B289,B289)=1,ISNUMBER(SUMPRODUCT(SEARCH(MID(B289,ROW(INDIRECT("1:"&amp;LEN(B289))),1),"0123456789abcdefghijklmnopqrstuvwxyzABCDEFGHIJKLMNOPQRSTUVWXYZ-")))),"Yes","No - See naming guidelines"))</f>
        <v/>
      </c>
    </row>
    <row r="290" customFormat="false" ht="15" hidden="false" customHeight="false" outlineLevel="0" collapsed="false">
      <c r="B290" s="29"/>
      <c r="G290" s="6"/>
      <c r="H290" s="9" t="s">
        <v>108</v>
      </c>
      <c r="I290" s="27"/>
      <c r="J290" s="28" t="str">
        <f aca="true">IF(COUNTBLANK(B290),"",IF(AND(LEN(B290)&gt;=3,LEN(B290)&lt;=20,COUNTIF(B$14:B290,B290)=1,ISNUMBER(SUMPRODUCT(SEARCH(MID(B290,ROW(INDIRECT("1:"&amp;LEN(B290))),1),"0123456789abcdefghijklmnopqrstuvwxyzABCDEFGHIJKLMNOPQRSTUVWXYZ-")))),"Yes","No - See naming guidelines"))</f>
        <v/>
      </c>
    </row>
    <row r="291" customFormat="false" ht="15" hidden="false" customHeight="false" outlineLevel="0" collapsed="false">
      <c r="B291" s="29"/>
      <c r="G291" s="6"/>
      <c r="H291" s="9" t="s">
        <v>109</v>
      </c>
      <c r="I291" s="27"/>
      <c r="J291" s="28" t="str">
        <f aca="true">IF(COUNTBLANK(B291),"",IF(AND(LEN(B291)&gt;=3,LEN(B291)&lt;=20,COUNTIF(B$14:B291,B291)=1,ISNUMBER(SUMPRODUCT(SEARCH(MID(B291,ROW(INDIRECT("1:"&amp;LEN(B291))),1),"0123456789abcdefghijklmnopqrstuvwxyzABCDEFGHIJKLMNOPQRSTUVWXYZ-")))),"Yes","No - See naming guidelines"))</f>
        <v/>
      </c>
    </row>
    <row r="292" customFormat="false" ht="15" hidden="false" customHeight="false" outlineLevel="0" collapsed="false">
      <c r="B292" s="29"/>
      <c r="G292" s="6"/>
      <c r="H292" s="9" t="s">
        <v>110</v>
      </c>
      <c r="I292" s="27"/>
      <c r="J292" s="28" t="str">
        <f aca="true">IF(COUNTBLANK(B292),"",IF(AND(LEN(B292)&gt;=3,LEN(B292)&lt;=20,COUNTIF(B$14:B292,B292)=1,ISNUMBER(SUMPRODUCT(SEARCH(MID(B292,ROW(INDIRECT("1:"&amp;LEN(B292))),1),"0123456789abcdefghijklmnopqrstuvwxyzABCDEFGHIJKLMNOPQRSTUVWXYZ-")))),"Yes","No - See naming guidelines"))</f>
        <v/>
      </c>
    </row>
    <row r="293" customFormat="false" ht="15" hidden="false" customHeight="false" outlineLevel="0" collapsed="false">
      <c r="B293" s="29"/>
      <c r="G293" s="6"/>
      <c r="H293" s="9" t="s">
        <v>111</v>
      </c>
      <c r="I293" s="27"/>
      <c r="J293" s="28" t="str">
        <f aca="true">IF(COUNTBLANK(B293),"",IF(AND(LEN(B293)&gt;=3,LEN(B293)&lt;=20,COUNTIF(B$14:B293,B293)=1,ISNUMBER(SUMPRODUCT(SEARCH(MID(B293,ROW(INDIRECT("1:"&amp;LEN(B293))),1),"0123456789abcdefghijklmnopqrstuvwxyzABCDEFGHIJKLMNOPQRSTUVWXYZ-")))),"Yes","No - See naming guidelines"))</f>
        <v/>
      </c>
    </row>
    <row r="294" customFormat="false" ht="15" hidden="false" customHeight="false" outlineLevel="0" collapsed="false">
      <c r="B294" s="29"/>
      <c r="G294" s="6"/>
      <c r="H294" s="9" t="s">
        <v>112</v>
      </c>
      <c r="I294" s="27"/>
      <c r="J294" s="28" t="str">
        <f aca="true">IF(COUNTBLANK(B294),"",IF(AND(LEN(B294)&gt;=3,LEN(B294)&lt;=20,COUNTIF(B$14:B294,B294)=1,ISNUMBER(SUMPRODUCT(SEARCH(MID(B294,ROW(INDIRECT("1:"&amp;LEN(B294))),1),"0123456789abcdefghijklmnopqrstuvwxyzABCDEFGHIJKLMNOPQRSTUVWXYZ-")))),"Yes","No - See naming guidelines"))</f>
        <v/>
      </c>
    </row>
    <row r="295" customFormat="false" ht="15" hidden="false" customHeight="false" outlineLevel="0" collapsed="false">
      <c r="B295" s="29"/>
      <c r="G295" s="6"/>
      <c r="H295" s="9" t="s">
        <v>113</v>
      </c>
      <c r="I295" s="27"/>
      <c r="J295" s="28" t="str">
        <f aca="true">IF(COUNTBLANK(B295),"",IF(AND(LEN(B295)&gt;=3,LEN(B295)&lt;=20,COUNTIF(B$14:B295,B295)=1,ISNUMBER(SUMPRODUCT(SEARCH(MID(B295,ROW(INDIRECT("1:"&amp;LEN(B295))),1),"0123456789abcdefghijklmnopqrstuvwxyzABCDEFGHIJKLMNOPQRSTUVWXYZ-")))),"Yes","No - See naming guidelines"))</f>
        <v/>
      </c>
    </row>
    <row r="296" customFormat="false" ht="15" hidden="false" customHeight="false" outlineLevel="0" collapsed="false">
      <c r="B296" s="29"/>
      <c r="G296" s="6"/>
      <c r="H296" s="9" t="s">
        <v>114</v>
      </c>
      <c r="I296" s="27"/>
      <c r="J296" s="28" t="str">
        <f aca="true">IF(COUNTBLANK(B296),"",IF(AND(LEN(B296)&gt;=3,LEN(B296)&lt;=20,COUNTIF(B$14:B296,B296)=1,ISNUMBER(SUMPRODUCT(SEARCH(MID(B296,ROW(INDIRECT("1:"&amp;LEN(B296))),1),"0123456789abcdefghijklmnopqrstuvwxyzABCDEFGHIJKLMNOPQRSTUVWXYZ-")))),"Yes","No - See naming guidelines"))</f>
        <v/>
      </c>
    </row>
    <row r="297" customFormat="false" ht="15" hidden="false" customHeight="false" outlineLevel="0" collapsed="false">
      <c r="B297" s="29"/>
      <c r="G297" s="6"/>
      <c r="H297" s="9" t="s">
        <v>115</v>
      </c>
      <c r="I297" s="27"/>
      <c r="J297" s="28" t="str">
        <f aca="true">IF(COUNTBLANK(B297),"",IF(AND(LEN(B297)&gt;=3,LEN(B297)&lt;=20,COUNTIF(B$14:B297,B297)=1,ISNUMBER(SUMPRODUCT(SEARCH(MID(B297,ROW(INDIRECT("1:"&amp;LEN(B297))),1),"0123456789abcdefghijklmnopqrstuvwxyzABCDEFGHIJKLMNOPQRSTUVWXYZ-")))),"Yes","No - See naming guidelines"))</f>
        <v/>
      </c>
    </row>
    <row r="298" customFormat="false" ht="15" hidden="false" customHeight="false" outlineLevel="0" collapsed="false">
      <c r="B298" s="29"/>
      <c r="G298" s="6"/>
      <c r="H298" s="9" t="s">
        <v>116</v>
      </c>
      <c r="I298" s="27"/>
      <c r="J298" s="28" t="str">
        <f aca="true">IF(COUNTBLANK(B298),"",IF(AND(LEN(B298)&gt;=3,LEN(B298)&lt;=20,COUNTIF(B$14:B298,B298)=1,ISNUMBER(SUMPRODUCT(SEARCH(MID(B298,ROW(INDIRECT("1:"&amp;LEN(B298))),1),"0123456789abcdefghijklmnopqrstuvwxyzABCDEFGHIJKLMNOPQRSTUVWXYZ-")))),"Yes","No - See naming guidelines"))</f>
        <v/>
      </c>
    </row>
    <row r="299" customFormat="false" ht="15" hidden="false" customHeight="false" outlineLevel="0" collapsed="false">
      <c r="B299" s="29"/>
      <c r="G299" s="6"/>
      <c r="H299" s="9" t="s">
        <v>117</v>
      </c>
      <c r="I299" s="27"/>
      <c r="J299" s="28" t="str">
        <f aca="true">IF(COUNTBLANK(B299),"",IF(AND(LEN(B299)&gt;=3,LEN(B299)&lt;=20,COUNTIF(B$14:B299,B299)=1,ISNUMBER(SUMPRODUCT(SEARCH(MID(B299,ROW(INDIRECT("1:"&amp;LEN(B299))),1),"0123456789abcdefghijklmnopqrstuvwxyzABCDEFGHIJKLMNOPQRSTUVWXYZ-")))),"Yes","No - See naming guidelines"))</f>
        <v/>
      </c>
    </row>
    <row r="300" customFormat="false" ht="15" hidden="false" customHeight="false" outlineLevel="0" collapsed="false">
      <c r="B300" s="29"/>
      <c r="G300" s="6"/>
      <c r="H300" s="9" t="s">
        <v>118</v>
      </c>
      <c r="I300" s="27"/>
      <c r="J300" s="28" t="str">
        <f aca="true">IF(COUNTBLANK(B300),"",IF(AND(LEN(B300)&gt;=3,LEN(B300)&lt;=20,COUNTIF(B$14:B300,B300)=1,ISNUMBER(SUMPRODUCT(SEARCH(MID(B300,ROW(INDIRECT("1:"&amp;LEN(B300))),1),"0123456789abcdefghijklmnopqrstuvwxyzABCDEFGHIJKLMNOPQRSTUVWXYZ-")))),"Yes","No - See naming guidelines"))</f>
        <v/>
      </c>
    </row>
    <row r="301" customFormat="false" ht="15.75" hidden="false" customHeight="false" outlineLevel="0" collapsed="false">
      <c r="A301" s="30"/>
      <c r="B301" s="31"/>
      <c r="C301" s="30"/>
      <c r="D301" s="30"/>
      <c r="E301" s="32"/>
      <c r="F301" s="32"/>
      <c r="G301" s="30"/>
      <c r="H301" s="33" t="s">
        <v>119</v>
      </c>
      <c r="I301" s="34"/>
      <c r="J301" s="28" t="str">
        <f aca="true">IF(COUNTBLANK(B301),"",IF(AND(LEN(B301)&gt;=3,LEN(B301)&lt;=20,COUNTIF(B$14:B301,B301)=1,ISNUMBER(SUMPRODUCT(SEARCH(MID(B301,ROW(INDIRECT("1:"&amp;LEN(B301))),1),"0123456789abcdefghijklmnopqrstuvwxyzABCDEFGHIJKLMNOPQRSTUVWXYZ-")))),"Yes","No - See naming guidelines"))</f>
        <v/>
      </c>
    </row>
    <row r="302" customFormat="false" ht="15" hidden="false" customHeight="false" outlineLevel="0" collapsed="false">
      <c r="B302" s="29"/>
      <c r="G302" s="6"/>
      <c r="H302" s="9" t="s">
        <v>24</v>
      </c>
      <c r="I302" s="27"/>
      <c r="J302" s="28" t="str">
        <f aca="true">IF(COUNTBLANK(B302),"",IF(AND(LEN(B302)&gt;=3,LEN(B302)&lt;=20,COUNTIF(B$14:B302,B302)=1,ISNUMBER(SUMPRODUCT(SEARCH(MID(B302,ROW(INDIRECT("1:"&amp;LEN(B302))),1),"0123456789abcdefghijklmnopqrstuvwxyzABCDEFGHIJKLMNOPQRSTUVWXYZ-")))),"Yes","No - See naming guidelines"))</f>
        <v/>
      </c>
    </row>
    <row r="303" customFormat="false" ht="15" hidden="false" customHeight="false" outlineLevel="0" collapsed="false">
      <c r="B303" s="29"/>
      <c r="G303" s="6"/>
      <c r="H303" s="9" t="s">
        <v>25</v>
      </c>
      <c r="I303" s="27"/>
      <c r="J303" s="28" t="str">
        <f aca="true">IF(COUNTBLANK(B303),"",IF(AND(LEN(B303)&gt;=3,LEN(B303)&lt;=20,COUNTIF(B$14:B303,B303)=1,ISNUMBER(SUMPRODUCT(SEARCH(MID(B303,ROW(INDIRECT("1:"&amp;LEN(B303))),1),"0123456789abcdefghijklmnopqrstuvwxyzABCDEFGHIJKLMNOPQRSTUVWXYZ-")))),"Yes","No - See naming guidelines"))</f>
        <v/>
      </c>
    </row>
    <row r="304" customFormat="false" ht="15" hidden="false" customHeight="false" outlineLevel="0" collapsed="false">
      <c r="B304" s="29"/>
      <c r="G304" s="6"/>
      <c r="H304" s="9" t="s">
        <v>26</v>
      </c>
      <c r="I304" s="27"/>
      <c r="J304" s="28" t="str">
        <f aca="true">IF(COUNTBLANK(B304),"",IF(AND(LEN(B304)&gt;=3,LEN(B304)&lt;=20,COUNTIF(B$14:B304,B304)=1,ISNUMBER(SUMPRODUCT(SEARCH(MID(B304,ROW(INDIRECT("1:"&amp;LEN(B304))),1),"0123456789abcdefghijklmnopqrstuvwxyzABCDEFGHIJKLMNOPQRSTUVWXYZ-")))),"Yes","No - See naming guidelines"))</f>
        <v/>
      </c>
    </row>
    <row r="305" customFormat="false" ht="15" hidden="false" customHeight="false" outlineLevel="0" collapsed="false">
      <c r="B305" s="29"/>
      <c r="G305" s="6"/>
      <c r="H305" s="9" t="s">
        <v>27</v>
      </c>
      <c r="I305" s="27"/>
      <c r="J305" s="28" t="str">
        <f aca="true">IF(COUNTBLANK(B305),"",IF(AND(LEN(B305)&gt;=3,LEN(B305)&lt;=20,COUNTIF(B$14:B305,B305)=1,ISNUMBER(SUMPRODUCT(SEARCH(MID(B305,ROW(INDIRECT("1:"&amp;LEN(B305))),1),"0123456789abcdefghijklmnopqrstuvwxyzABCDEFGHIJKLMNOPQRSTUVWXYZ-")))),"Yes","No - See naming guidelines"))</f>
        <v/>
      </c>
    </row>
    <row r="306" customFormat="false" ht="15" hidden="false" customHeight="false" outlineLevel="0" collapsed="false">
      <c r="B306" s="29"/>
      <c r="G306" s="6"/>
      <c r="H306" s="9" t="s">
        <v>28</v>
      </c>
      <c r="I306" s="27"/>
      <c r="J306" s="28" t="str">
        <f aca="true">IF(COUNTBLANK(B306),"",IF(AND(LEN(B306)&gt;=3,LEN(B306)&lt;=20,COUNTIF(B$14:B306,B306)=1,ISNUMBER(SUMPRODUCT(SEARCH(MID(B306,ROW(INDIRECT("1:"&amp;LEN(B306))),1),"0123456789abcdefghijklmnopqrstuvwxyzABCDEFGHIJKLMNOPQRSTUVWXYZ-")))),"Yes","No - See naming guidelines"))</f>
        <v/>
      </c>
    </row>
    <row r="307" customFormat="false" ht="15" hidden="false" customHeight="false" outlineLevel="0" collapsed="false">
      <c r="B307" s="29"/>
      <c r="G307" s="6"/>
      <c r="H307" s="9" t="s">
        <v>29</v>
      </c>
      <c r="I307" s="27"/>
      <c r="J307" s="28" t="str">
        <f aca="true">IF(COUNTBLANK(B307),"",IF(AND(LEN(B307)&gt;=3,LEN(B307)&lt;=20,COUNTIF(B$14:B307,B307)=1,ISNUMBER(SUMPRODUCT(SEARCH(MID(B307,ROW(INDIRECT("1:"&amp;LEN(B307))),1),"0123456789abcdefghijklmnopqrstuvwxyzABCDEFGHIJKLMNOPQRSTUVWXYZ-")))),"Yes","No - See naming guidelines"))</f>
        <v/>
      </c>
    </row>
    <row r="308" customFormat="false" ht="15" hidden="false" customHeight="false" outlineLevel="0" collapsed="false">
      <c r="B308" s="29"/>
      <c r="G308" s="6"/>
      <c r="H308" s="9" t="s">
        <v>30</v>
      </c>
      <c r="I308" s="27"/>
      <c r="J308" s="28" t="str">
        <f aca="true">IF(COUNTBLANK(B308),"",IF(AND(LEN(B308)&gt;=3,LEN(B308)&lt;=20,COUNTIF(B$14:B308,B308)=1,ISNUMBER(SUMPRODUCT(SEARCH(MID(B308,ROW(INDIRECT("1:"&amp;LEN(B308))),1),"0123456789abcdefghijklmnopqrstuvwxyzABCDEFGHIJKLMNOPQRSTUVWXYZ-")))),"Yes","No - See naming guidelines"))</f>
        <v/>
      </c>
    </row>
    <row r="309" customFormat="false" ht="15" hidden="false" customHeight="false" outlineLevel="0" collapsed="false">
      <c r="B309" s="29"/>
      <c r="G309" s="6"/>
      <c r="H309" s="9" t="s">
        <v>31</v>
      </c>
      <c r="I309" s="27"/>
      <c r="J309" s="28" t="str">
        <f aca="true">IF(COUNTBLANK(B309),"",IF(AND(LEN(B309)&gt;=3,LEN(B309)&lt;=20,COUNTIF(B$14:B309,B309)=1,ISNUMBER(SUMPRODUCT(SEARCH(MID(B309,ROW(INDIRECT("1:"&amp;LEN(B309))),1),"0123456789abcdefghijklmnopqrstuvwxyzABCDEFGHIJKLMNOPQRSTUVWXYZ-")))),"Yes","No - See naming guidelines"))</f>
        <v/>
      </c>
    </row>
    <row r="310" customFormat="false" ht="15" hidden="false" customHeight="false" outlineLevel="0" collapsed="false">
      <c r="B310" s="29"/>
      <c r="G310" s="6"/>
      <c r="H310" s="9" t="s">
        <v>32</v>
      </c>
      <c r="I310" s="27"/>
      <c r="J310" s="28" t="str">
        <f aca="true">IF(COUNTBLANK(B310),"",IF(AND(LEN(B310)&gt;=3,LEN(B310)&lt;=20,COUNTIF(B$14:B310,B310)=1,ISNUMBER(SUMPRODUCT(SEARCH(MID(B310,ROW(INDIRECT("1:"&amp;LEN(B310))),1),"0123456789abcdefghijklmnopqrstuvwxyzABCDEFGHIJKLMNOPQRSTUVWXYZ-")))),"Yes","No - See naming guidelines"))</f>
        <v/>
      </c>
    </row>
    <row r="311" customFormat="false" ht="15" hidden="false" customHeight="false" outlineLevel="0" collapsed="false">
      <c r="B311" s="29"/>
      <c r="G311" s="6"/>
      <c r="H311" s="9" t="s">
        <v>33</v>
      </c>
      <c r="I311" s="27"/>
      <c r="J311" s="28" t="str">
        <f aca="true">IF(COUNTBLANK(B311),"",IF(AND(LEN(B311)&gt;=3,LEN(B311)&lt;=20,COUNTIF(B$14:B311,B311)=1,ISNUMBER(SUMPRODUCT(SEARCH(MID(B311,ROW(INDIRECT("1:"&amp;LEN(B311))),1),"0123456789abcdefghijklmnopqrstuvwxyzABCDEFGHIJKLMNOPQRSTUVWXYZ-")))),"Yes","No - See naming guidelines"))</f>
        <v/>
      </c>
    </row>
    <row r="312" customFormat="false" ht="15" hidden="false" customHeight="false" outlineLevel="0" collapsed="false">
      <c r="B312" s="29"/>
      <c r="G312" s="6"/>
      <c r="H312" s="9" t="s">
        <v>34</v>
      </c>
      <c r="I312" s="27"/>
      <c r="J312" s="28" t="str">
        <f aca="true">IF(COUNTBLANK(B312),"",IF(AND(LEN(B312)&gt;=3,LEN(B312)&lt;=20,COUNTIF(B$14:B312,B312)=1,ISNUMBER(SUMPRODUCT(SEARCH(MID(B312,ROW(INDIRECT("1:"&amp;LEN(B312))),1),"0123456789abcdefghijklmnopqrstuvwxyzABCDEFGHIJKLMNOPQRSTUVWXYZ-")))),"Yes","No - See naming guidelines"))</f>
        <v/>
      </c>
    </row>
    <row r="313" customFormat="false" ht="15" hidden="false" customHeight="false" outlineLevel="0" collapsed="false">
      <c r="B313" s="29"/>
      <c r="G313" s="6"/>
      <c r="H313" s="9" t="s">
        <v>35</v>
      </c>
      <c r="I313" s="27"/>
      <c r="J313" s="28" t="str">
        <f aca="true">IF(COUNTBLANK(B313),"",IF(AND(LEN(B313)&gt;=3,LEN(B313)&lt;=20,COUNTIF(B$14:B313,B313)=1,ISNUMBER(SUMPRODUCT(SEARCH(MID(B313,ROW(INDIRECT("1:"&amp;LEN(B313))),1),"0123456789abcdefghijklmnopqrstuvwxyzABCDEFGHIJKLMNOPQRSTUVWXYZ-")))),"Yes","No - See naming guidelines"))</f>
        <v/>
      </c>
    </row>
    <row r="314" customFormat="false" ht="15" hidden="false" customHeight="false" outlineLevel="0" collapsed="false">
      <c r="B314" s="29"/>
      <c r="G314" s="6"/>
      <c r="H314" s="9" t="s">
        <v>36</v>
      </c>
      <c r="I314" s="27"/>
      <c r="J314" s="28" t="str">
        <f aca="true">IF(COUNTBLANK(B314),"",IF(AND(LEN(B314)&gt;=3,LEN(B314)&lt;=20,COUNTIF(B$14:B314,B314)=1,ISNUMBER(SUMPRODUCT(SEARCH(MID(B314,ROW(INDIRECT("1:"&amp;LEN(B314))),1),"0123456789abcdefghijklmnopqrstuvwxyzABCDEFGHIJKLMNOPQRSTUVWXYZ-")))),"Yes","No - See naming guidelines"))</f>
        <v/>
      </c>
    </row>
    <row r="315" customFormat="false" ht="15" hidden="false" customHeight="false" outlineLevel="0" collapsed="false">
      <c r="B315" s="29"/>
      <c r="G315" s="6"/>
      <c r="H315" s="9" t="s">
        <v>37</v>
      </c>
      <c r="I315" s="27"/>
      <c r="J315" s="28" t="str">
        <f aca="true">IF(COUNTBLANK(B315),"",IF(AND(LEN(B315)&gt;=3,LEN(B315)&lt;=20,COUNTIF(B$14:B315,B315)=1,ISNUMBER(SUMPRODUCT(SEARCH(MID(B315,ROW(INDIRECT("1:"&amp;LEN(B315))),1),"0123456789abcdefghijklmnopqrstuvwxyzABCDEFGHIJKLMNOPQRSTUVWXYZ-")))),"Yes","No - See naming guidelines"))</f>
        <v/>
      </c>
    </row>
    <row r="316" customFormat="false" ht="15" hidden="false" customHeight="false" outlineLevel="0" collapsed="false">
      <c r="B316" s="29"/>
      <c r="G316" s="6"/>
      <c r="H316" s="9" t="s">
        <v>38</v>
      </c>
      <c r="I316" s="27"/>
      <c r="J316" s="28" t="str">
        <f aca="true">IF(COUNTBLANK(B316),"",IF(AND(LEN(B316)&gt;=3,LEN(B316)&lt;=20,COUNTIF(B$14:B316,B316)=1,ISNUMBER(SUMPRODUCT(SEARCH(MID(B316,ROW(INDIRECT("1:"&amp;LEN(B316))),1),"0123456789abcdefghijklmnopqrstuvwxyzABCDEFGHIJKLMNOPQRSTUVWXYZ-")))),"Yes","No - See naming guidelines"))</f>
        <v/>
      </c>
    </row>
    <row r="317" customFormat="false" ht="15" hidden="false" customHeight="false" outlineLevel="0" collapsed="false">
      <c r="B317" s="29"/>
      <c r="G317" s="6"/>
      <c r="H317" s="9" t="s">
        <v>39</v>
      </c>
      <c r="I317" s="27"/>
      <c r="J317" s="28" t="str">
        <f aca="true">IF(COUNTBLANK(B317),"",IF(AND(LEN(B317)&gt;=3,LEN(B317)&lt;=20,COUNTIF(B$14:B317,B317)=1,ISNUMBER(SUMPRODUCT(SEARCH(MID(B317,ROW(INDIRECT("1:"&amp;LEN(B317))),1),"0123456789abcdefghijklmnopqrstuvwxyzABCDEFGHIJKLMNOPQRSTUVWXYZ-")))),"Yes","No - See naming guidelines"))</f>
        <v/>
      </c>
    </row>
    <row r="318" customFormat="false" ht="15" hidden="false" customHeight="false" outlineLevel="0" collapsed="false">
      <c r="B318" s="29"/>
      <c r="G318" s="6"/>
      <c r="H318" s="9" t="s">
        <v>40</v>
      </c>
      <c r="I318" s="27"/>
      <c r="J318" s="28" t="str">
        <f aca="true">IF(COUNTBLANK(B318),"",IF(AND(LEN(B318)&gt;=3,LEN(B318)&lt;=20,COUNTIF(B$14:B318,B318)=1,ISNUMBER(SUMPRODUCT(SEARCH(MID(B318,ROW(INDIRECT("1:"&amp;LEN(B318))),1),"0123456789abcdefghijklmnopqrstuvwxyzABCDEFGHIJKLMNOPQRSTUVWXYZ-")))),"Yes","No - See naming guidelines"))</f>
        <v/>
      </c>
    </row>
    <row r="319" customFormat="false" ht="15" hidden="false" customHeight="false" outlineLevel="0" collapsed="false">
      <c r="B319" s="29"/>
      <c r="G319" s="6"/>
      <c r="H319" s="9" t="s">
        <v>41</v>
      </c>
      <c r="I319" s="27"/>
      <c r="J319" s="28" t="str">
        <f aca="true">IF(COUNTBLANK(B319),"",IF(AND(LEN(B319)&gt;=3,LEN(B319)&lt;=20,COUNTIF(B$14:B319,B319)=1,ISNUMBER(SUMPRODUCT(SEARCH(MID(B319,ROW(INDIRECT("1:"&amp;LEN(B319))),1),"0123456789abcdefghijklmnopqrstuvwxyzABCDEFGHIJKLMNOPQRSTUVWXYZ-")))),"Yes","No - See naming guidelines"))</f>
        <v/>
      </c>
    </row>
    <row r="320" customFormat="false" ht="15" hidden="false" customHeight="false" outlineLevel="0" collapsed="false">
      <c r="B320" s="29"/>
      <c r="G320" s="6"/>
      <c r="H320" s="9" t="s">
        <v>42</v>
      </c>
      <c r="I320" s="27"/>
      <c r="J320" s="28" t="str">
        <f aca="true">IF(COUNTBLANK(B320),"",IF(AND(LEN(B320)&gt;=3,LEN(B320)&lt;=20,COUNTIF(B$14:B320,B320)=1,ISNUMBER(SUMPRODUCT(SEARCH(MID(B320,ROW(INDIRECT("1:"&amp;LEN(B320))),1),"0123456789abcdefghijklmnopqrstuvwxyzABCDEFGHIJKLMNOPQRSTUVWXYZ-")))),"Yes","No - See naming guidelines"))</f>
        <v/>
      </c>
    </row>
    <row r="321" customFormat="false" ht="15" hidden="false" customHeight="false" outlineLevel="0" collapsed="false">
      <c r="B321" s="29"/>
      <c r="G321" s="6"/>
      <c r="H321" s="9" t="s">
        <v>43</v>
      </c>
      <c r="I321" s="27"/>
      <c r="J321" s="28" t="str">
        <f aca="true">IF(COUNTBLANK(B321),"",IF(AND(LEN(B321)&gt;=3,LEN(B321)&lt;=20,COUNTIF(B$14:B321,B321)=1,ISNUMBER(SUMPRODUCT(SEARCH(MID(B321,ROW(INDIRECT("1:"&amp;LEN(B321))),1),"0123456789abcdefghijklmnopqrstuvwxyzABCDEFGHIJKLMNOPQRSTUVWXYZ-")))),"Yes","No - See naming guidelines"))</f>
        <v/>
      </c>
    </row>
    <row r="322" customFormat="false" ht="15" hidden="false" customHeight="false" outlineLevel="0" collapsed="false">
      <c r="B322" s="29"/>
      <c r="G322" s="6"/>
      <c r="H322" s="9" t="s">
        <v>44</v>
      </c>
      <c r="I322" s="27"/>
      <c r="J322" s="28" t="str">
        <f aca="true">IF(COUNTBLANK(B322),"",IF(AND(LEN(B322)&gt;=3,LEN(B322)&lt;=20,COUNTIF(B$14:B322,B322)=1,ISNUMBER(SUMPRODUCT(SEARCH(MID(B322,ROW(INDIRECT("1:"&amp;LEN(B322))),1),"0123456789abcdefghijklmnopqrstuvwxyzABCDEFGHIJKLMNOPQRSTUVWXYZ-")))),"Yes","No - See naming guidelines"))</f>
        <v/>
      </c>
    </row>
    <row r="323" customFormat="false" ht="15" hidden="false" customHeight="false" outlineLevel="0" collapsed="false">
      <c r="B323" s="29"/>
      <c r="G323" s="6"/>
      <c r="H323" s="9" t="s">
        <v>45</v>
      </c>
      <c r="I323" s="27"/>
      <c r="J323" s="28" t="str">
        <f aca="true">IF(COUNTBLANK(B323),"",IF(AND(LEN(B323)&gt;=3,LEN(B323)&lt;=20,COUNTIF(B$14:B323,B323)=1,ISNUMBER(SUMPRODUCT(SEARCH(MID(B323,ROW(INDIRECT("1:"&amp;LEN(B323))),1),"0123456789abcdefghijklmnopqrstuvwxyzABCDEFGHIJKLMNOPQRSTUVWXYZ-")))),"Yes","No - See naming guidelines"))</f>
        <v/>
      </c>
    </row>
    <row r="324" customFormat="false" ht="15" hidden="false" customHeight="false" outlineLevel="0" collapsed="false">
      <c r="B324" s="29"/>
      <c r="G324" s="6"/>
      <c r="H324" s="9" t="s">
        <v>46</v>
      </c>
      <c r="I324" s="27"/>
      <c r="J324" s="28" t="str">
        <f aca="true">IF(COUNTBLANK(B324),"",IF(AND(LEN(B324)&gt;=3,LEN(B324)&lt;=20,COUNTIF(B$14:B324,B324)=1,ISNUMBER(SUMPRODUCT(SEARCH(MID(B324,ROW(INDIRECT("1:"&amp;LEN(B324))),1),"0123456789abcdefghijklmnopqrstuvwxyzABCDEFGHIJKLMNOPQRSTUVWXYZ-")))),"Yes","No - See naming guidelines"))</f>
        <v/>
      </c>
    </row>
    <row r="325" customFormat="false" ht="15" hidden="false" customHeight="false" outlineLevel="0" collapsed="false">
      <c r="B325" s="29"/>
      <c r="G325" s="6"/>
      <c r="H325" s="9" t="s">
        <v>47</v>
      </c>
      <c r="I325" s="27"/>
      <c r="J325" s="28" t="str">
        <f aca="true">IF(COUNTBLANK(B325),"",IF(AND(LEN(B325)&gt;=3,LEN(B325)&lt;=20,COUNTIF(B$14:B325,B325)=1,ISNUMBER(SUMPRODUCT(SEARCH(MID(B325,ROW(INDIRECT("1:"&amp;LEN(B325))),1),"0123456789abcdefghijklmnopqrstuvwxyzABCDEFGHIJKLMNOPQRSTUVWXYZ-")))),"Yes","No - See naming guidelines"))</f>
        <v/>
      </c>
    </row>
    <row r="326" customFormat="false" ht="15" hidden="false" customHeight="false" outlineLevel="0" collapsed="false">
      <c r="B326" s="29"/>
      <c r="G326" s="6"/>
      <c r="H326" s="9" t="s">
        <v>48</v>
      </c>
      <c r="I326" s="27"/>
      <c r="J326" s="28" t="str">
        <f aca="true">IF(COUNTBLANK(B326),"",IF(AND(LEN(B326)&gt;=3,LEN(B326)&lt;=20,COUNTIF(B$14:B326,B326)=1,ISNUMBER(SUMPRODUCT(SEARCH(MID(B326,ROW(INDIRECT("1:"&amp;LEN(B326))),1),"0123456789abcdefghijklmnopqrstuvwxyzABCDEFGHIJKLMNOPQRSTUVWXYZ-")))),"Yes","No - See naming guidelines"))</f>
        <v/>
      </c>
    </row>
    <row r="327" customFormat="false" ht="15" hidden="false" customHeight="false" outlineLevel="0" collapsed="false">
      <c r="B327" s="29"/>
      <c r="G327" s="6"/>
      <c r="H327" s="9" t="s">
        <v>49</v>
      </c>
      <c r="I327" s="27"/>
      <c r="J327" s="28" t="str">
        <f aca="true">IF(COUNTBLANK(B327),"",IF(AND(LEN(B327)&gt;=3,LEN(B327)&lt;=20,COUNTIF(B$14:B327,B327)=1,ISNUMBER(SUMPRODUCT(SEARCH(MID(B327,ROW(INDIRECT("1:"&amp;LEN(B327))),1),"0123456789abcdefghijklmnopqrstuvwxyzABCDEFGHIJKLMNOPQRSTUVWXYZ-")))),"Yes","No - See naming guidelines"))</f>
        <v/>
      </c>
    </row>
    <row r="328" customFormat="false" ht="15" hidden="false" customHeight="false" outlineLevel="0" collapsed="false">
      <c r="B328" s="29"/>
      <c r="G328" s="6"/>
      <c r="H328" s="9" t="s">
        <v>50</v>
      </c>
      <c r="I328" s="27"/>
      <c r="J328" s="28" t="str">
        <f aca="true">IF(COUNTBLANK(B328),"",IF(AND(LEN(B328)&gt;=3,LEN(B328)&lt;=20,COUNTIF(B$14:B328,B328)=1,ISNUMBER(SUMPRODUCT(SEARCH(MID(B328,ROW(INDIRECT("1:"&amp;LEN(B328))),1),"0123456789abcdefghijklmnopqrstuvwxyzABCDEFGHIJKLMNOPQRSTUVWXYZ-")))),"Yes","No - See naming guidelines"))</f>
        <v/>
      </c>
    </row>
    <row r="329" customFormat="false" ht="15" hidden="false" customHeight="false" outlineLevel="0" collapsed="false">
      <c r="B329" s="29"/>
      <c r="G329" s="6"/>
      <c r="H329" s="9" t="s">
        <v>51</v>
      </c>
      <c r="I329" s="27"/>
      <c r="J329" s="28" t="str">
        <f aca="true">IF(COUNTBLANK(B329),"",IF(AND(LEN(B329)&gt;=3,LEN(B329)&lt;=20,COUNTIF(B$14:B329,B329)=1,ISNUMBER(SUMPRODUCT(SEARCH(MID(B329,ROW(INDIRECT("1:"&amp;LEN(B329))),1),"0123456789abcdefghijklmnopqrstuvwxyzABCDEFGHIJKLMNOPQRSTUVWXYZ-")))),"Yes","No - See naming guidelines"))</f>
        <v/>
      </c>
    </row>
    <row r="330" customFormat="false" ht="15" hidden="false" customHeight="false" outlineLevel="0" collapsed="false">
      <c r="B330" s="29"/>
      <c r="G330" s="6"/>
      <c r="H330" s="9" t="s">
        <v>52</v>
      </c>
      <c r="I330" s="27"/>
      <c r="J330" s="28" t="str">
        <f aca="true">IF(COUNTBLANK(B330),"",IF(AND(LEN(B330)&gt;=3,LEN(B330)&lt;=20,COUNTIF(B$14:B330,B330)=1,ISNUMBER(SUMPRODUCT(SEARCH(MID(B330,ROW(INDIRECT("1:"&amp;LEN(B330))),1),"0123456789abcdefghijklmnopqrstuvwxyzABCDEFGHIJKLMNOPQRSTUVWXYZ-")))),"Yes","No - See naming guidelines"))</f>
        <v/>
      </c>
    </row>
    <row r="331" customFormat="false" ht="15" hidden="false" customHeight="false" outlineLevel="0" collapsed="false">
      <c r="B331" s="29"/>
      <c r="G331" s="6"/>
      <c r="H331" s="9" t="s">
        <v>53</v>
      </c>
      <c r="I331" s="27"/>
      <c r="J331" s="28" t="str">
        <f aca="true">IF(COUNTBLANK(B331),"",IF(AND(LEN(B331)&gt;=3,LEN(B331)&lt;=20,COUNTIF(B$14:B331,B331)=1,ISNUMBER(SUMPRODUCT(SEARCH(MID(B331,ROW(INDIRECT("1:"&amp;LEN(B331))),1),"0123456789abcdefghijklmnopqrstuvwxyzABCDEFGHIJKLMNOPQRSTUVWXYZ-")))),"Yes","No - See naming guidelines"))</f>
        <v/>
      </c>
    </row>
    <row r="332" customFormat="false" ht="15" hidden="false" customHeight="false" outlineLevel="0" collapsed="false">
      <c r="B332" s="29"/>
      <c r="G332" s="6"/>
      <c r="H332" s="9" t="s">
        <v>54</v>
      </c>
      <c r="I332" s="27"/>
      <c r="J332" s="28" t="str">
        <f aca="true">IF(COUNTBLANK(B332),"",IF(AND(LEN(B332)&gt;=3,LEN(B332)&lt;=20,COUNTIF(B$14:B332,B332)=1,ISNUMBER(SUMPRODUCT(SEARCH(MID(B332,ROW(INDIRECT("1:"&amp;LEN(B332))),1),"0123456789abcdefghijklmnopqrstuvwxyzABCDEFGHIJKLMNOPQRSTUVWXYZ-")))),"Yes","No - See naming guidelines"))</f>
        <v/>
      </c>
    </row>
    <row r="333" customFormat="false" ht="15" hidden="false" customHeight="false" outlineLevel="0" collapsed="false">
      <c r="B333" s="29"/>
      <c r="G333" s="6"/>
      <c r="H333" s="9" t="s">
        <v>55</v>
      </c>
      <c r="I333" s="27"/>
      <c r="J333" s="28" t="str">
        <f aca="true">IF(COUNTBLANK(B333),"",IF(AND(LEN(B333)&gt;=3,LEN(B333)&lt;=20,COUNTIF(B$14:B333,B333)=1,ISNUMBER(SUMPRODUCT(SEARCH(MID(B333,ROW(INDIRECT("1:"&amp;LEN(B333))),1),"0123456789abcdefghijklmnopqrstuvwxyzABCDEFGHIJKLMNOPQRSTUVWXYZ-")))),"Yes","No - See naming guidelines"))</f>
        <v/>
      </c>
    </row>
    <row r="334" customFormat="false" ht="15" hidden="false" customHeight="false" outlineLevel="0" collapsed="false">
      <c r="B334" s="29"/>
      <c r="G334" s="6"/>
      <c r="H334" s="9" t="s">
        <v>56</v>
      </c>
      <c r="I334" s="27"/>
      <c r="J334" s="28" t="str">
        <f aca="true">IF(COUNTBLANK(B334),"",IF(AND(LEN(B334)&gt;=3,LEN(B334)&lt;=20,COUNTIF(B$14:B334,B334)=1,ISNUMBER(SUMPRODUCT(SEARCH(MID(B334,ROW(INDIRECT("1:"&amp;LEN(B334))),1),"0123456789abcdefghijklmnopqrstuvwxyzABCDEFGHIJKLMNOPQRSTUVWXYZ-")))),"Yes","No - See naming guidelines"))</f>
        <v/>
      </c>
    </row>
    <row r="335" customFormat="false" ht="15" hidden="false" customHeight="false" outlineLevel="0" collapsed="false">
      <c r="B335" s="29"/>
      <c r="G335" s="6"/>
      <c r="H335" s="9" t="s">
        <v>57</v>
      </c>
      <c r="I335" s="27"/>
      <c r="J335" s="28" t="str">
        <f aca="true">IF(COUNTBLANK(B335),"",IF(AND(LEN(B335)&gt;=3,LEN(B335)&lt;=20,COUNTIF(B$14:B335,B335)=1,ISNUMBER(SUMPRODUCT(SEARCH(MID(B335,ROW(INDIRECT("1:"&amp;LEN(B335))),1),"0123456789abcdefghijklmnopqrstuvwxyzABCDEFGHIJKLMNOPQRSTUVWXYZ-")))),"Yes","No - See naming guidelines"))</f>
        <v/>
      </c>
    </row>
    <row r="336" customFormat="false" ht="15" hidden="false" customHeight="false" outlineLevel="0" collapsed="false">
      <c r="B336" s="29"/>
      <c r="G336" s="6"/>
      <c r="H336" s="9" t="s">
        <v>58</v>
      </c>
      <c r="I336" s="27"/>
      <c r="J336" s="28" t="str">
        <f aca="true">IF(COUNTBLANK(B336),"",IF(AND(LEN(B336)&gt;=3,LEN(B336)&lt;=20,COUNTIF(B$14:B336,B336)=1,ISNUMBER(SUMPRODUCT(SEARCH(MID(B336,ROW(INDIRECT("1:"&amp;LEN(B336))),1),"0123456789abcdefghijklmnopqrstuvwxyzABCDEFGHIJKLMNOPQRSTUVWXYZ-")))),"Yes","No - See naming guidelines"))</f>
        <v/>
      </c>
    </row>
    <row r="337" customFormat="false" ht="15" hidden="false" customHeight="false" outlineLevel="0" collapsed="false">
      <c r="B337" s="29"/>
      <c r="G337" s="6"/>
      <c r="H337" s="9" t="s">
        <v>59</v>
      </c>
      <c r="I337" s="27"/>
      <c r="J337" s="28" t="str">
        <f aca="true">IF(COUNTBLANK(B337),"",IF(AND(LEN(B337)&gt;=3,LEN(B337)&lt;=20,COUNTIF(B$14:B337,B337)=1,ISNUMBER(SUMPRODUCT(SEARCH(MID(B337,ROW(INDIRECT("1:"&amp;LEN(B337))),1),"0123456789abcdefghijklmnopqrstuvwxyzABCDEFGHIJKLMNOPQRSTUVWXYZ-")))),"Yes","No - See naming guidelines"))</f>
        <v/>
      </c>
    </row>
    <row r="338" customFormat="false" ht="15" hidden="false" customHeight="false" outlineLevel="0" collapsed="false">
      <c r="B338" s="29"/>
      <c r="G338" s="6"/>
      <c r="H338" s="9" t="s">
        <v>60</v>
      </c>
      <c r="I338" s="27"/>
      <c r="J338" s="28" t="str">
        <f aca="true">IF(COUNTBLANK(B338),"",IF(AND(LEN(B338)&gt;=3,LEN(B338)&lt;=20,COUNTIF(B$14:B338,B338)=1,ISNUMBER(SUMPRODUCT(SEARCH(MID(B338,ROW(INDIRECT("1:"&amp;LEN(B338))),1),"0123456789abcdefghijklmnopqrstuvwxyzABCDEFGHIJKLMNOPQRSTUVWXYZ-")))),"Yes","No - See naming guidelines"))</f>
        <v/>
      </c>
    </row>
    <row r="339" customFormat="false" ht="15" hidden="false" customHeight="false" outlineLevel="0" collapsed="false">
      <c r="B339" s="29"/>
      <c r="G339" s="6"/>
      <c r="H339" s="9" t="s">
        <v>61</v>
      </c>
      <c r="I339" s="27"/>
      <c r="J339" s="28" t="str">
        <f aca="true">IF(COUNTBLANK(B339),"",IF(AND(LEN(B339)&gt;=3,LEN(B339)&lt;=20,COUNTIF(B$14:B339,B339)=1,ISNUMBER(SUMPRODUCT(SEARCH(MID(B339,ROW(INDIRECT("1:"&amp;LEN(B339))),1),"0123456789abcdefghijklmnopqrstuvwxyzABCDEFGHIJKLMNOPQRSTUVWXYZ-")))),"Yes","No - See naming guidelines"))</f>
        <v/>
      </c>
    </row>
    <row r="340" customFormat="false" ht="15" hidden="false" customHeight="false" outlineLevel="0" collapsed="false">
      <c r="B340" s="29"/>
      <c r="G340" s="6"/>
      <c r="H340" s="9" t="s">
        <v>62</v>
      </c>
      <c r="I340" s="27"/>
      <c r="J340" s="28" t="str">
        <f aca="true">IF(COUNTBLANK(B340),"",IF(AND(LEN(B340)&gt;=3,LEN(B340)&lt;=20,COUNTIF(B$14:B340,B340)=1,ISNUMBER(SUMPRODUCT(SEARCH(MID(B340,ROW(INDIRECT("1:"&amp;LEN(B340))),1),"0123456789abcdefghijklmnopqrstuvwxyzABCDEFGHIJKLMNOPQRSTUVWXYZ-")))),"Yes","No - See naming guidelines"))</f>
        <v/>
      </c>
    </row>
    <row r="341" customFormat="false" ht="15" hidden="false" customHeight="false" outlineLevel="0" collapsed="false">
      <c r="B341" s="29"/>
      <c r="G341" s="6"/>
      <c r="H341" s="9" t="s">
        <v>63</v>
      </c>
      <c r="I341" s="27"/>
      <c r="J341" s="28" t="str">
        <f aca="true">IF(COUNTBLANK(B341),"",IF(AND(LEN(B341)&gt;=3,LEN(B341)&lt;=20,COUNTIF(B$14:B341,B341)=1,ISNUMBER(SUMPRODUCT(SEARCH(MID(B341,ROW(INDIRECT("1:"&amp;LEN(B341))),1),"0123456789abcdefghijklmnopqrstuvwxyzABCDEFGHIJKLMNOPQRSTUVWXYZ-")))),"Yes","No - See naming guidelines"))</f>
        <v/>
      </c>
    </row>
    <row r="342" customFormat="false" ht="15" hidden="false" customHeight="false" outlineLevel="0" collapsed="false">
      <c r="B342" s="29"/>
      <c r="G342" s="6"/>
      <c r="H342" s="9" t="s">
        <v>64</v>
      </c>
      <c r="I342" s="27"/>
      <c r="J342" s="28" t="str">
        <f aca="true">IF(COUNTBLANK(B342),"",IF(AND(LEN(B342)&gt;=3,LEN(B342)&lt;=20,COUNTIF(B$14:B342,B342)=1,ISNUMBER(SUMPRODUCT(SEARCH(MID(B342,ROW(INDIRECT("1:"&amp;LEN(B342))),1),"0123456789abcdefghijklmnopqrstuvwxyzABCDEFGHIJKLMNOPQRSTUVWXYZ-")))),"Yes","No - See naming guidelines"))</f>
        <v/>
      </c>
    </row>
    <row r="343" customFormat="false" ht="15" hidden="false" customHeight="false" outlineLevel="0" collapsed="false">
      <c r="B343" s="29"/>
      <c r="G343" s="6"/>
      <c r="H343" s="9" t="s">
        <v>65</v>
      </c>
      <c r="I343" s="27"/>
      <c r="J343" s="28" t="str">
        <f aca="true">IF(COUNTBLANK(B343),"",IF(AND(LEN(B343)&gt;=3,LEN(B343)&lt;=20,COUNTIF(B$14:B343,B343)=1,ISNUMBER(SUMPRODUCT(SEARCH(MID(B343,ROW(INDIRECT("1:"&amp;LEN(B343))),1),"0123456789abcdefghijklmnopqrstuvwxyzABCDEFGHIJKLMNOPQRSTUVWXYZ-")))),"Yes","No - See naming guidelines"))</f>
        <v/>
      </c>
    </row>
    <row r="344" customFormat="false" ht="15" hidden="false" customHeight="false" outlineLevel="0" collapsed="false">
      <c r="B344" s="29"/>
      <c r="G344" s="6"/>
      <c r="H344" s="9" t="s">
        <v>66</v>
      </c>
      <c r="I344" s="27"/>
      <c r="J344" s="28" t="str">
        <f aca="true">IF(COUNTBLANK(B344),"",IF(AND(LEN(B344)&gt;=3,LEN(B344)&lt;=20,COUNTIF(B$14:B344,B344)=1,ISNUMBER(SUMPRODUCT(SEARCH(MID(B344,ROW(INDIRECT("1:"&amp;LEN(B344))),1),"0123456789abcdefghijklmnopqrstuvwxyzABCDEFGHIJKLMNOPQRSTUVWXYZ-")))),"Yes","No - See naming guidelines"))</f>
        <v/>
      </c>
    </row>
    <row r="345" customFormat="false" ht="15" hidden="false" customHeight="false" outlineLevel="0" collapsed="false">
      <c r="B345" s="29"/>
      <c r="G345" s="6"/>
      <c r="H345" s="9" t="s">
        <v>67</v>
      </c>
      <c r="I345" s="27"/>
      <c r="J345" s="28" t="str">
        <f aca="true">IF(COUNTBLANK(B345),"",IF(AND(LEN(B345)&gt;=3,LEN(B345)&lt;=20,COUNTIF(B$14:B345,B345)=1,ISNUMBER(SUMPRODUCT(SEARCH(MID(B345,ROW(INDIRECT("1:"&amp;LEN(B345))),1),"0123456789abcdefghijklmnopqrstuvwxyzABCDEFGHIJKLMNOPQRSTUVWXYZ-")))),"Yes","No - See naming guidelines"))</f>
        <v/>
      </c>
    </row>
    <row r="346" customFormat="false" ht="15" hidden="false" customHeight="false" outlineLevel="0" collapsed="false">
      <c r="B346" s="29"/>
      <c r="G346" s="6"/>
      <c r="H346" s="9" t="s">
        <v>68</v>
      </c>
      <c r="I346" s="27"/>
      <c r="J346" s="28" t="str">
        <f aca="true">IF(COUNTBLANK(B346),"",IF(AND(LEN(B346)&gt;=3,LEN(B346)&lt;=20,COUNTIF(B$14:B346,B346)=1,ISNUMBER(SUMPRODUCT(SEARCH(MID(B346,ROW(INDIRECT("1:"&amp;LEN(B346))),1),"0123456789abcdefghijklmnopqrstuvwxyzABCDEFGHIJKLMNOPQRSTUVWXYZ-")))),"Yes","No - See naming guidelines"))</f>
        <v/>
      </c>
    </row>
    <row r="347" customFormat="false" ht="15" hidden="false" customHeight="false" outlineLevel="0" collapsed="false">
      <c r="B347" s="29"/>
      <c r="G347" s="6"/>
      <c r="H347" s="9" t="s">
        <v>69</v>
      </c>
      <c r="I347" s="27"/>
      <c r="J347" s="28" t="str">
        <f aca="true">IF(COUNTBLANK(B347),"",IF(AND(LEN(B347)&gt;=3,LEN(B347)&lt;=20,COUNTIF(B$14:B347,B347)=1,ISNUMBER(SUMPRODUCT(SEARCH(MID(B347,ROW(INDIRECT("1:"&amp;LEN(B347))),1),"0123456789abcdefghijklmnopqrstuvwxyzABCDEFGHIJKLMNOPQRSTUVWXYZ-")))),"Yes","No - See naming guidelines"))</f>
        <v/>
      </c>
    </row>
    <row r="348" customFormat="false" ht="15" hidden="false" customHeight="false" outlineLevel="0" collapsed="false">
      <c r="B348" s="29"/>
      <c r="G348" s="6"/>
      <c r="H348" s="9" t="s">
        <v>70</v>
      </c>
      <c r="I348" s="27"/>
      <c r="J348" s="28" t="str">
        <f aca="true">IF(COUNTBLANK(B348),"",IF(AND(LEN(B348)&gt;=3,LEN(B348)&lt;=20,COUNTIF(B$14:B348,B348)=1,ISNUMBER(SUMPRODUCT(SEARCH(MID(B348,ROW(INDIRECT("1:"&amp;LEN(B348))),1),"0123456789abcdefghijklmnopqrstuvwxyzABCDEFGHIJKLMNOPQRSTUVWXYZ-")))),"Yes","No - See naming guidelines"))</f>
        <v/>
      </c>
    </row>
    <row r="349" customFormat="false" ht="15" hidden="false" customHeight="false" outlineLevel="0" collapsed="false">
      <c r="B349" s="29"/>
      <c r="G349" s="6"/>
      <c r="H349" s="9" t="s">
        <v>71</v>
      </c>
      <c r="I349" s="27"/>
      <c r="J349" s="28" t="str">
        <f aca="true">IF(COUNTBLANK(B349),"",IF(AND(LEN(B349)&gt;=3,LEN(B349)&lt;=20,COUNTIF(B$14:B349,B349)=1,ISNUMBER(SUMPRODUCT(SEARCH(MID(B349,ROW(INDIRECT("1:"&amp;LEN(B349))),1),"0123456789abcdefghijklmnopqrstuvwxyzABCDEFGHIJKLMNOPQRSTUVWXYZ-")))),"Yes","No - See naming guidelines"))</f>
        <v/>
      </c>
    </row>
    <row r="350" customFormat="false" ht="15" hidden="false" customHeight="false" outlineLevel="0" collapsed="false">
      <c r="B350" s="29"/>
      <c r="G350" s="6"/>
      <c r="H350" s="9" t="s">
        <v>72</v>
      </c>
      <c r="I350" s="27"/>
      <c r="J350" s="28" t="str">
        <f aca="true">IF(COUNTBLANK(B350),"",IF(AND(LEN(B350)&gt;=3,LEN(B350)&lt;=20,COUNTIF(B$14:B350,B350)=1,ISNUMBER(SUMPRODUCT(SEARCH(MID(B350,ROW(INDIRECT("1:"&amp;LEN(B350))),1),"0123456789abcdefghijklmnopqrstuvwxyzABCDEFGHIJKLMNOPQRSTUVWXYZ-")))),"Yes","No - See naming guidelines"))</f>
        <v/>
      </c>
    </row>
    <row r="351" customFormat="false" ht="15" hidden="false" customHeight="false" outlineLevel="0" collapsed="false">
      <c r="B351" s="29"/>
      <c r="G351" s="6"/>
      <c r="H351" s="9" t="s">
        <v>73</v>
      </c>
      <c r="I351" s="27"/>
      <c r="J351" s="28" t="str">
        <f aca="true">IF(COUNTBLANK(B351),"",IF(AND(LEN(B351)&gt;=3,LEN(B351)&lt;=20,COUNTIF(B$14:B351,B351)=1,ISNUMBER(SUMPRODUCT(SEARCH(MID(B351,ROW(INDIRECT("1:"&amp;LEN(B351))),1),"0123456789abcdefghijklmnopqrstuvwxyzABCDEFGHIJKLMNOPQRSTUVWXYZ-")))),"Yes","No - See naming guidelines"))</f>
        <v/>
      </c>
    </row>
    <row r="352" customFormat="false" ht="15" hidden="false" customHeight="false" outlineLevel="0" collapsed="false">
      <c r="B352" s="29"/>
      <c r="G352" s="6"/>
      <c r="H352" s="9" t="s">
        <v>74</v>
      </c>
      <c r="I352" s="27"/>
      <c r="J352" s="28" t="str">
        <f aca="true">IF(COUNTBLANK(B352),"",IF(AND(LEN(B352)&gt;=3,LEN(B352)&lt;=20,COUNTIF(B$14:B352,B352)=1,ISNUMBER(SUMPRODUCT(SEARCH(MID(B352,ROW(INDIRECT("1:"&amp;LEN(B352))),1),"0123456789abcdefghijklmnopqrstuvwxyzABCDEFGHIJKLMNOPQRSTUVWXYZ-")))),"Yes","No - See naming guidelines"))</f>
        <v/>
      </c>
    </row>
    <row r="353" customFormat="false" ht="15" hidden="false" customHeight="false" outlineLevel="0" collapsed="false">
      <c r="B353" s="29"/>
      <c r="G353" s="6"/>
      <c r="H353" s="9" t="s">
        <v>75</v>
      </c>
      <c r="I353" s="27"/>
      <c r="J353" s="28" t="str">
        <f aca="true">IF(COUNTBLANK(B353),"",IF(AND(LEN(B353)&gt;=3,LEN(B353)&lt;=20,COUNTIF(B$14:B353,B353)=1,ISNUMBER(SUMPRODUCT(SEARCH(MID(B353,ROW(INDIRECT("1:"&amp;LEN(B353))),1),"0123456789abcdefghijklmnopqrstuvwxyzABCDEFGHIJKLMNOPQRSTUVWXYZ-")))),"Yes","No - See naming guidelines"))</f>
        <v/>
      </c>
    </row>
    <row r="354" customFormat="false" ht="15" hidden="false" customHeight="false" outlineLevel="0" collapsed="false">
      <c r="B354" s="29"/>
      <c r="G354" s="6"/>
      <c r="H354" s="9" t="s">
        <v>76</v>
      </c>
      <c r="I354" s="27"/>
      <c r="J354" s="28" t="str">
        <f aca="true">IF(COUNTBLANK(B354),"",IF(AND(LEN(B354)&gt;=3,LEN(B354)&lt;=20,COUNTIF(B$14:B354,B354)=1,ISNUMBER(SUMPRODUCT(SEARCH(MID(B354,ROW(INDIRECT("1:"&amp;LEN(B354))),1),"0123456789abcdefghijklmnopqrstuvwxyzABCDEFGHIJKLMNOPQRSTUVWXYZ-")))),"Yes","No - See naming guidelines"))</f>
        <v/>
      </c>
    </row>
    <row r="355" customFormat="false" ht="15" hidden="false" customHeight="false" outlineLevel="0" collapsed="false">
      <c r="B355" s="29"/>
      <c r="G355" s="6"/>
      <c r="H355" s="9" t="s">
        <v>77</v>
      </c>
      <c r="I355" s="27"/>
      <c r="J355" s="28" t="str">
        <f aca="true">IF(COUNTBLANK(B355),"",IF(AND(LEN(B355)&gt;=3,LEN(B355)&lt;=20,COUNTIF(B$14:B355,B355)=1,ISNUMBER(SUMPRODUCT(SEARCH(MID(B355,ROW(INDIRECT("1:"&amp;LEN(B355))),1),"0123456789abcdefghijklmnopqrstuvwxyzABCDEFGHIJKLMNOPQRSTUVWXYZ-")))),"Yes","No - See naming guidelines"))</f>
        <v/>
      </c>
    </row>
    <row r="356" customFormat="false" ht="15" hidden="false" customHeight="false" outlineLevel="0" collapsed="false">
      <c r="B356" s="29"/>
      <c r="G356" s="6"/>
      <c r="H356" s="9" t="s">
        <v>78</v>
      </c>
      <c r="I356" s="27"/>
      <c r="J356" s="28" t="str">
        <f aca="true">IF(COUNTBLANK(B356),"",IF(AND(LEN(B356)&gt;=3,LEN(B356)&lt;=20,COUNTIF(B$14:B356,B356)=1,ISNUMBER(SUMPRODUCT(SEARCH(MID(B356,ROW(INDIRECT("1:"&amp;LEN(B356))),1),"0123456789abcdefghijklmnopqrstuvwxyzABCDEFGHIJKLMNOPQRSTUVWXYZ-")))),"Yes","No - See naming guidelines"))</f>
        <v/>
      </c>
    </row>
    <row r="357" customFormat="false" ht="15" hidden="false" customHeight="false" outlineLevel="0" collapsed="false">
      <c r="B357" s="29"/>
      <c r="G357" s="6"/>
      <c r="H357" s="9" t="s">
        <v>79</v>
      </c>
      <c r="I357" s="27"/>
      <c r="J357" s="28" t="str">
        <f aca="true">IF(COUNTBLANK(B357),"",IF(AND(LEN(B357)&gt;=3,LEN(B357)&lt;=20,COUNTIF(B$14:B357,B357)=1,ISNUMBER(SUMPRODUCT(SEARCH(MID(B357,ROW(INDIRECT("1:"&amp;LEN(B357))),1),"0123456789abcdefghijklmnopqrstuvwxyzABCDEFGHIJKLMNOPQRSTUVWXYZ-")))),"Yes","No - See naming guidelines"))</f>
        <v/>
      </c>
    </row>
    <row r="358" customFormat="false" ht="15" hidden="false" customHeight="false" outlineLevel="0" collapsed="false">
      <c r="B358" s="29"/>
      <c r="G358" s="6"/>
      <c r="H358" s="9" t="s">
        <v>80</v>
      </c>
      <c r="I358" s="27"/>
      <c r="J358" s="28" t="str">
        <f aca="true">IF(COUNTBLANK(B358),"",IF(AND(LEN(B358)&gt;=3,LEN(B358)&lt;=20,COUNTIF(B$14:B358,B358)=1,ISNUMBER(SUMPRODUCT(SEARCH(MID(B358,ROW(INDIRECT("1:"&amp;LEN(B358))),1),"0123456789abcdefghijklmnopqrstuvwxyzABCDEFGHIJKLMNOPQRSTUVWXYZ-")))),"Yes","No - See naming guidelines"))</f>
        <v/>
      </c>
    </row>
    <row r="359" customFormat="false" ht="15" hidden="false" customHeight="false" outlineLevel="0" collapsed="false">
      <c r="B359" s="29"/>
      <c r="G359" s="6"/>
      <c r="H359" s="9" t="s">
        <v>81</v>
      </c>
      <c r="I359" s="27"/>
      <c r="J359" s="28" t="str">
        <f aca="true">IF(COUNTBLANK(B359),"",IF(AND(LEN(B359)&gt;=3,LEN(B359)&lt;=20,COUNTIF(B$14:B359,B359)=1,ISNUMBER(SUMPRODUCT(SEARCH(MID(B359,ROW(INDIRECT("1:"&amp;LEN(B359))),1),"0123456789abcdefghijklmnopqrstuvwxyzABCDEFGHIJKLMNOPQRSTUVWXYZ-")))),"Yes","No - See naming guidelines"))</f>
        <v/>
      </c>
    </row>
    <row r="360" customFormat="false" ht="15" hidden="false" customHeight="false" outlineLevel="0" collapsed="false">
      <c r="B360" s="29"/>
      <c r="G360" s="6"/>
      <c r="H360" s="9" t="s">
        <v>82</v>
      </c>
      <c r="I360" s="27"/>
      <c r="J360" s="28" t="str">
        <f aca="true">IF(COUNTBLANK(B360),"",IF(AND(LEN(B360)&gt;=3,LEN(B360)&lt;=20,COUNTIF(B$14:B360,B360)=1,ISNUMBER(SUMPRODUCT(SEARCH(MID(B360,ROW(INDIRECT("1:"&amp;LEN(B360))),1),"0123456789abcdefghijklmnopqrstuvwxyzABCDEFGHIJKLMNOPQRSTUVWXYZ-")))),"Yes","No - See naming guidelines"))</f>
        <v/>
      </c>
    </row>
    <row r="361" customFormat="false" ht="15" hidden="false" customHeight="false" outlineLevel="0" collapsed="false">
      <c r="B361" s="29"/>
      <c r="G361" s="6"/>
      <c r="H361" s="9" t="s">
        <v>83</v>
      </c>
      <c r="I361" s="27"/>
      <c r="J361" s="28" t="str">
        <f aca="true">IF(COUNTBLANK(B361),"",IF(AND(LEN(B361)&gt;=3,LEN(B361)&lt;=20,COUNTIF(B$14:B361,B361)=1,ISNUMBER(SUMPRODUCT(SEARCH(MID(B361,ROW(INDIRECT("1:"&amp;LEN(B361))),1),"0123456789abcdefghijklmnopqrstuvwxyzABCDEFGHIJKLMNOPQRSTUVWXYZ-")))),"Yes","No - See naming guidelines"))</f>
        <v/>
      </c>
    </row>
    <row r="362" customFormat="false" ht="15" hidden="false" customHeight="false" outlineLevel="0" collapsed="false">
      <c r="B362" s="29"/>
      <c r="G362" s="6"/>
      <c r="H362" s="9" t="s">
        <v>84</v>
      </c>
      <c r="I362" s="27"/>
      <c r="J362" s="28" t="str">
        <f aca="true">IF(COUNTBLANK(B362),"",IF(AND(LEN(B362)&gt;=3,LEN(B362)&lt;=20,COUNTIF(B$14:B362,B362)=1,ISNUMBER(SUMPRODUCT(SEARCH(MID(B362,ROW(INDIRECT("1:"&amp;LEN(B362))),1),"0123456789abcdefghijklmnopqrstuvwxyzABCDEFGHIJKLMNOPQRSTUVWXYZ-")))),"Yes","No - See naming guidelines"))</f>
        <v/>
      </c>
    </row>
    <row r="363" customFormat="false" ht="15" hidden="false" customHeight="false" outlineLevel="0" collapsed="false">
      <c r="B363" s="29"/>
      <c r="G363" s="6"/>
      <c r="H363" s="9" t="s">
        <v>85</v>
      </c>
      <c r="I363" s="27"/>
      <c r="J363" s="28" t="str">
        <f aca="true">IF(COUNTBLANK(B363),"",IF(AND(LEN(B363)&gt;=3,LEN(B363)&lt;=20,COUNTIF(B$14:B363,B363)=1,ISNUMBER(SUMPRODUCT(SEARCH(MID(B363,ROW(INDIRECT("1:"&amp;LEN(B363))),1),"0123456789abcdefghijklmnopqrstuvwxyzABCDEFGHIJKLMNOPQRSTUVWXYZ-")))),"Yes","No - See naming guidelines"))</f>
        <v/>
      </c>
    </row>
    <row r="364" customFormat="false" ht="15" hidden="false" customHeight="false" outlineLevel="0" collapsed="false">
      <c r="B364" s="29"/>
      <c r="G364" s="6"/>
      <c r="H364" s="9" t="s">
        <v>86</v>
      </c>
      <c r="I364" s="27"/>
      <c r="J364" s="28" t="str">
        <f aca="true">IF(COUNTBLANK(B364),"",IF(AND(LEN(B364)&gt;=3,LEN(B364)&lt;=20,COUNTIF(B$14:B364,B364)=1,ISNUMBER(SUMPRODUCT(SEARCH(MID(B364,ROW(INDIRECT("1:"&amp;LEN(B364))),1),"0123456789abcdefghijklmnopqrstuvwxyzABCDEFGHIJKLMNOPQRSTUVWXYZ-")))),"Yes","No - See naming guidelines"))</f>
        <v/>
      </c>
    </row>
    <row r="365" customFormat="false" ht="15" hidden="false" customHeight="false" outlineLevel="0" collapsed="false">
      <c r="B365" s="29"/>
      <c r="G365" s="6"/>
      <c r="H365" s="9" t="s">
        <v>87</v>
      </c>
      <c r="I365" s="27"/>
      <c r="J365" s="28" t="str">
        <f aca="true">IF(COUNTBLANK(B365),"",IF(AND(LEN(B365)&gt;=3,LEN(B365)&lt;=20,COUNTIF(B$14:B365,B365)=1,ISNUMBER(SUMPRODUCT(SEARCH(MID(B365,ROW(INDIRECT("1:"&amp;LEN(B365))),1),"0123456789abcdefghijklmnopqrstuvwxyzABCDEFGHIJKLMNOPQRSTUVWXYZ-")))),"Yes","No - See naming guidelines"))</f>
        <v/>
      </c>
    </row>
    <row r="366" customFormat="false" ht="15" hidden="false" customHeight="false" outlineLevel="0" collapsed="false">
      <c r="B366" s="29"/>
      <c r="G366" s="6"/>
      <c r="H366" s="9" t="s">
        <v>88</v>
      </c>
      <c r="I366" s="27"/>
      <c r="J366" s="28" t="str">
        <f aca="true">IF(COUNTBLANK(B366),"",IF(AND(LEN(B366)&gt;=3,LEN(B366)&lt;=20,COUNTIF(B$14:B366,B366)=1,ISNUMBER(SUMPRODUCT(SEARCH(MID(B366,ROW(INDIRECT("1:"&amp;LEN(B366))),1),"0123456789abcdefghijklmnopqrstuvwxyzABCDEFGHIJKLMNOPQRSTUVWXYZ-")))),"Yes","No - See naming guidelines"))</f>
        <v/>
      </c>
    </row>
    <row r="367" customFormat="false" ht="15" hidden="false" customHeight="false" outlineLevel="0" collapsed="false">
      <c r="B367" s="29"/>
      <c r="G367" s="6"/>
      <c r="H367" s="9" t="s">
        <v>89</v>
      </c>
      <c r="I367" s="27"/>
      <c r="J367" s="28" t="str">
        <f aca="true">IF(COUNTBLANK(B367),"",IF(AND(LEN(B367)&gt;=3,LEN(B367)&lt;=20,COUNTIF(B$14:B367,B367)=1,ISNUMBER(SUMPRODUCT(SEARCH(MID(B367,ROW(INDIRECT("1:"&amp;LEN(B367))),1),"0123456789abcdefghijklmnopqrstuvwxyzABCDEFGHIJKLMNOPQRSTUVWXYZ-")))),"Yes","No - See naming guidelines"))</f>
        <v/>
      </c>
    </row>
    <row r="368" customFormat="false" ht="15" hidden="false" customHeight="false" outlineLevel="0" collapsed="false">
      <c r="B368" s="29"/>
      <c r="G368" s="6"/>
      <c r="H368" s="9" t="s">
        <v>90</v>
      </c>
      <c r="I368" s="27"/>
      <c r="J368" s="28" t="str">
        <f aca="true">IF(COUNTBLANK(B368),"",IF(AND(LEN(B368)&gt;=3,LEN(B368)&lt;=20,COUNTIF(B$14:B368,B368)=1,ISNUMBER(SUMPRODUCT(SEARCH(MID(B368,ROW(INDIRECT("1:"&amp;LEN(B368))),1),"0123456789abcdefghijklmnopqrstuvwxyzABCDEFGHIJKLMNOPQRSTUVWXYZ-")))),"Yes","No - See naming guidelines"))</f>
        <v/>
      </c>
    </row>
    <row r="369" customFormat="false" ht="15" hidden="false" customHeight="false" outlineLevel="0" collapsed="false">
      <c r="B369" s="29"/>
      <c r="G369" s="6"/>
      <c r="H369" s="9" t="s">
        <v>91</v>
      </c>
      <c r="I369" s="27"/>
      <c r="J369" s="28" t="str">
        <f aca="true">IF(COUNTBLANK(B369),"",IF(AND(LEN(B369)&gt;=3,LEN(B369)&lt;=20,COUNTIF(B$14:B369,B369)=1,ISNUMBER(SUMPRODUCT(SEARCH(MID(B369,ROW(INDIRECT("1:"&amp;LEN(B369))),1),"0123456789abcdefghijklmnopqrstuvwxyzABCDEFGHIJKLMNOPQRSTUVWXYZ-")))),"Yes","No - See naming guidelines"))</f>
        <v/>
      </c>
    </row>
    <row r="370" customFormat="false" ht="15" hidden="false" customHeight="false" outlineLevel="0" collapsed="false">
      <c r="B370" s="29"/>
      <c r="G370" s="6"/>
      <c r="H370" s="9" t="s">
        <v>92</v>
      </c>
      <c r="I370" s="27"/>
      <c r="J370" s="28" t="str">
        <f aca="true">IF(COUNTBLANK(B370),"",IF(AND(LEN(B370)&gt;=3,LEN(B370)&lt;=20,COUNTIF(B$14:B370,B370)=1,ISNUMBER(SUMPRODUCT(SEARCH(MID(B370,ROW(INDIRECT("1:"&amp;LEN(B370))),1),"0123456789abcdefghijklmnopqrstuvwxyzABCDEFGHIJKLMNOPQRSTUVWXYZ-")))),"Yes","No - See naming guidelines"))</f>
        <v/>
      </c>
    </row>
    <row r="371" customFormat="false" ht="15" hidden="false" customHeight="false" outlineLevel="0" collapsed="false">
      <c r="B371" s="29"/>
      <c r="G371" s="6"/>
      <c r="H371" s="9" t="s">
        <v>93</v>
      </c>
      <c r="I371" s="27"/>
      <c r="J371" s="28" t="str">
        <f aca="true">IF(COUNTBLANK(B371),"",IF(AND(LEN(B371)&gt;=3,LEN(B371)&lt;=20,COUNTIF(B$14:B371,B371)=1,ISNUMBER(SUMPRODUCT(SEARCH(MID(B371,ROW(INDIRECT("1:"&amp;LEN(B371))),1),"0123456789abcdefghijklmnopqrstuvwxyzABCDEFGHIJKLMNOPQRSTUVWXYZ-")))),"Yes","No - See naming guidelines"))</f>
        <v/>
      </c>
    </row>
    <row r="372" customFormat="false" ht="15" hidden="false" customHeight="false" outlineLevel="0" collapsed="false">
      <c r="B372" s="29"/>
      <c r="G372" s="6"/>
      <c r="H372" s="9" t="s">
        <v>94</v>
      </c>
      <c r="I372" s="27"/>
      <c r="J372" s="28" t="str">
        <f aca="true">IF(COUNTBLANK(B372),"",IF(AND(LEN(B372)&gt;=3,LEN(B372)&lt;=20,COUNTIF(B$14:B372,B372)=1,ISNUMBER(SUMPRODUCT(SEARCH(MID(B372,ROW(INDIRECT("1:"&amp;LEN(B372))),1),"0123456789abcdefghijklmnopqrstuvwxyzABCDEFGHIJKLMNOPQRSTUVWXYZ-")))),"Yes","No - See naming guidelines"))</f>
        <v/>
      </c>
    </row>
    <row r="373" customFormat="false" ht="15" hidden="false" customHeight="false" outlineLevel="0" collapsed="false">
      <c r="B373" s="29"/>
      <c r="G373" s="6"/>
      <c r="H373" s="9" t="s">
        <v>95</v>
      </c>
      <c r="I373" s="27"/>
      <c r="J373" s="28" t="str">
        <f aca="true">IF(COUNTBLANK(B373),"",IF(AND(LEN(B373)&gt;=3,LEN(B373)&lt;=20,COUNTIF(B$14:B373,B373)=1,ISNUMBER(SUMPRODUCT(SEARCH(MID(B373,ROW(INDIRECT("1:"&amp;LEN(B373))),1),"0123456789abcdefghijklmnopqrstuvwxyzABCDEFGHIJKLMNOPQRSTUVWXYZ-")))),"Yes","No - See naming guidelines"))</f>
        <v/>
      </c>
    </row>
    <row r="374" customFormat="false" ht="15" hidden="false" customHeight="false" outlineLevel="0" collapsed="false">
      <c r="B374" s="29"/>
      <c r="G374" s="6"/>
      <c r="H374" s="9" t="s">
        <v>96</v>
      </c>
      <c r="I374" s="27"/>
      <c r="J374" s="28" t="str">
        <f aca="true">IF(COUNTBLANK(B374),"",IF(AND(LEN(B374)&gt;=3,LEN(B374)&lt;=20,COUNTIF(B$14:B374,B374)=1,ISNUMBER(SUMPRODUCT(SEARCH(MID(B374,ROW(INDIRECT("1:"&amp;LEN(B374))),1),"0123456789abcdefghijklmnopqrstuvwxyzABCDEFGHIJKLMNOPQRSTUVWXYZ-")))),"Yes","No - See naming guidelines"))</f>
        <v/>
      </c>
    </row>
    <row r="375" customFormat="false" ht="15" hidden="false" customHeight="false" outlineLevel="0" collapsed="false">
      <c r="B375" s="29"/>
      <c r="G375" s="6"/>
      <c r="H375" s="9" t="s">
        <v>97</v>
      </c>
      <c r="I375" s="27"/>
      <c r="J375" s="28" t="str">
        <f aca="true">IF(COUNTBLANK(B375),"",IF(AND(LEN(B375)&gt;=3,LEN(B375)&lt;=20,COUNTIF(B$14:B375,B375)=1,ISNUMBER(SUMPRODUCT(SEARCH(MID(B375,ROW(INDIRECT("1:"&amp;LEN(B375))),1),"0123456789abcdefghijklmnopqrstuvwxyzABCDEFGHIJKLMNOPQRSTUVWXYZ-")))),"Yes","No - See naming guidelines"))</f>
        <v/>
      </c>
    </row>
    <row r="376" customFormat="false" ht="15" hidden="false" customHeight="false" outlineLevel="0" collapsed="false">
      <c r="B376" s="29"/>
      <c r="G376" s="6"/>
      <c r="H376" s="9" t="s">
        <v>98</v>
      </c>
      <c r="I376" s="27"/>
      <c r="J376" s="28" t="str">
        <f aca="true">IF(COUNTBLANK(B376),"",IF(AND(LEN(B376)&gt;=3,LEN(B376)&lt;=20,COUNTIF(B$14:B376,B376)=1,ISNUMBER(SUMPRODUCT(SEARCH(MID(B376,ROW(INDIRECT("1:"&amp;LEN(B376))),1),"0123456789abcdefghijklmnopqrstuvwxyzABCDEFGHIJKLMNOPQRSTUVWXYZ-")))),"Yes","No - See naming guidelines"))</f>
        <v/>
      </c>
    </row>
    <row r="377" customFormat="false" ht="15" hidden="false" customHeight="false" outlineLevel="0" collapsed="false">
      <c r="B377" s="29"/>
      <c r="G377" s="6"/>
      <c r="H377" s="9" t="s">
        <v>99</v>
      </c>
      <c r="I377" s="27"/>
      <c r="J377" s="28" t="str">
        <f aca="true">IF(COUNTBLANK(B377),"",IF(AND(LEN(B377)&gt;=3,LEN(B377)&lt;=20,COUNTIF(B$14:B377,B377)=1,ISNUMBER(SUMPRODUCT(SEARCH(MID(B377,ROW(INDIRECT("1:"&amp;LEN(B377))),1),"0123456789abcdefghijklmnopqrstuvwxyzABCDEFGHIJKLMNOPQRSTUVWXYZ-")))),"Yes","No - See naming guidelines"))</f>
        <v/>
      </c>
    </row>
    <row r="378" customFormat="false" ht="15" hidden="false" customHeight="false" outlineLevel="0" collapsed="false">
      <c r="B378" s="29"/>
      <c r="G378" s="6"/>
      <c r="H378" s="9" t="s">
        <v>100</v>
      </c>
      <c r="I378" s="27"/>
      <c r="J378" s="28" t="str">
        <f aca="true">IF(COUNTBLANK(B378),"",IF(AND(LEN(B378)&gt;=3,LEN(B378)&lt;=20,COUNTIF(B$14:B378,B378)=1,ISNUMBER(SUMPRODUCT(SEARCH(MID(B378,ROW(INDIRECT("1:"&amp;LEN(B378))),1),"0123456789abcdefghijklmnopqrstuvwxyzABCDEFGHIJKLMNOPQRSTUVWXYZ-")))),"Yes","No - See naming guidelines"))</f>
        <v/>
      </c>
    </row>
    <row r="379" customFormat="false" ht="15" hidden="false" customHeight="false" outlineLevel="0" collapsed="false">
      <c r="B379" s="29"/>
      <c r="G379" s="6"/>
      <c r="H379" s="9" t="s">
        <v>101</v>
      </c>
      <c r="I379" s="27"/>
      <c r="J379" s="28" t="str">
        <f aca="true">IF(COUNTBLANK(B379),"",IF(AND(LEN(B379)&gt;=3,LEN(B379)&lt;=20,COUNTIF(B$14:B379,B379)=1,ISNUMBER(SUMPRODUCT(SEARCH(MID(B379,ROW(INDIRECT("1:"&amp;LEN(B379))),1),"0123456789abcdefghijklmnopqrstuvwxyzABCDEFGHIJKLMNOPQRSTUVWXYZ-")))),"Yes","No - See naming guidelines"))</f>
        <v/>
      </c>
    </row>
    <row r="380" customFormat="false" ht="15" hidden="false" customHeight="false" outlineLevel="0" collapsed="false">
      <c r="B380" s="29"/>
      <c r="G380" s="6"/>
      <c r="H380" s="9" t="s">
        <v>102</v>
      </c>
      <c r="I380" s="27"/>
      <c r="J380" s="28" t="str">
        <f aca="true">IF(COUNTBLANK(B380),"",IF(AND(LEN(B380)&gt;=3,LEN(B380)&lt;=20,COUNTIF(B$14:B380,B380)=1,ISNUMBER(SUMPRODUCT(SEARCH(MID(B380,ROW(INDIRECT("1:"&amp;LEN(B380))),1),"0123456789abcdefghijklmnopqrstuvwxyzABCDEFGHIJKLMNOPQRSTUVWXYZ-")))),"Yes","No - See naming guidelines"))</f>
        <v/>
      </c>
    </row>
    <row r="381" customFormat="false" ht="15" hidden="false" customHeight="false" outlineLevel="0" collapsed="false">
      <c r="B381" s="29"/>
      <c r="G381" s="6"/>
      <c r="H381" s="9" t="s">
        <v>103</v>
      </c>
      <c r="I381" s="27"/>
      <c r="J381" s="28" t="str">
        <f aca="true">IF(COUNTBLANK(B381),"",IF(AND(LEN(B381)&gt;=3,LEN(B381)&lt;=20,COUNTIF(B$14:B381,B381)=1,ISNUMBER(SUMPRODUCT(SEARCH(MID(B381,ROW(INDIRECT("1:"&amp;LEN(B381))),1),"0123456789abcdefghijklmnopqrstuvwxyzABCDEFGHIJKLMNOPQRSTUVWXYZ-")))),"Yes","No - See naming guidelines"))</f>
        <v/>
      </c>
    </row>
    <row r="382" customFormat="false" ht="15" hidden="false" customHeight="false" outlineLevel="0" collapsed="false">
      <c r="B382" s="29"/>
      <c r="G382" s="6"/>
      <c r="H382" s="9" t="s">
        <v>104</v>
      </c>
      <c r="I382" s="27"/>
      <c r="J382" s="28" t="str">
        <f aca="true">IF(COUNTBLANK(B382),"",IF(AND(LEN(B382)&gt;=3,LEN(B382)&lt;=20,COUNTIF(B$14:B382,B382)=1,ISNUMBER(SUMPRODUCT(SEARCH(MID(B382,ROW(INDIRECT("1:"&amp;LEN(B382))),1),"0123456789abcdefghijklmnopqrstuvwxyzABCDEFGHIJKLMNOPQRSTUVWXYZ-")))),"Yes","No - See naming guidelines"))</f>
        <v/>
      </c>
    </row>
    <row r="383" customFormat="false" ht="15" hidden="false" customHeight="false" outlineLevel="0" collapsed="false">
      <c r="B383" s="29"/>
      <c r="G383" s="6"/>
      <c r="H383" s="9" t="s">
        <v>105</v>
      </c>
      <c r="I383" s="27"/>
      <c r="J383" s="28" t="str">
        <f aca="true">IF(COUNTBLANK(B383),"",IF(AND(LEN(B383)&gt;=3,LEN(B383)&lt;=20,COUNTIF(B$14:B383,B383)=1,ISNUMBER(SUMPRODUCT(SEARCH(MID(B383,ROW(INDIRECT("1:"&amp;LEN(B383))),1),"0123456789abcdefghijklmnopqrstuvwxyzABCDEFGHIJKLMNOPQRSTUVWXYZ-")))),"Yes","No - See naming guidelines"))</f>
        <v/>
      </c>
    </row>
    <row r="384" customFormat="false" ht="15" hidden="false" customHeight="false" outlineLevel="0" collapsed="false">
      <c r="B384" s="29"/>
      <c r="G384" s="6"/>
      <c r="H384" s="9" t="s">
        <v>106</v>
      </c>
      <c r="I384" s="27"/>
      <c r="J384" s="28" t="str">
        <f aca="true">IF(COUNTBLANK(B384),"",IF(AND(LEN(B384)&gt;=3,LEN(B384)&lt;=20,COUNTIF(B$14:B384,B384)=1,ISNUMBER(SUMPRODUCT(SEARCH(MID(B384,ROW(INDIRECT("1:"&amp;LEN(B384))),1),"0123456789abcdefghijklmnopqrstuvwxyzABCDEFGHIJKLMNOPQRSTUVWXYZ-")))),"Yes","No - See naming guidelines"))</f>
        <v/>
      </c>
    </row>
    <row r="385" customFormat="false" ht="15" hidden="false" customHeight="false" outlineLevel="0" collapsed="false">
      <c r="B385" s="29"/>
      <c r="G385" s="6"/>
      <c r="H385" s="9" t="s">
        <v>107</v>
      </c>
      <c r="I385" s="27"/>
      <c r="J385" s="28" t="str">
        <f aca="true">IF(COUNTBLANK(B385),"",IF(AND(LEN(B385)&gt;=3,LEN(B385)&lt;=20,COUNTIF(B$14:B385,B385)=1,ISNUMBER(SUMPRODUCT(SEARCH(MID(B385,ROW(INDIRECT("1:"&amp;LEN(B385))),1),"0123456789abcdefghijklmnopqrstuvwxyzABCDEFGHIJKLMNOPQRSTUVWXYZ-")))),"Yes","No - See naming guidelines"))</f>
        <v/>
      </c>
    </row>
    <row r="386" customFormat="false" ht="15" hidden="false" customHeight="false" outlineLevel="0" collapsed="false">
      <c r="B386" s="29"/>
      <c r="G386" s="6"/>
      <c r="H386" s="9" t="s">
        <v>108</v>
      </c>
      <c r="I386" s="27"/>
      <c r="J386" s="28" t="str">
        <f aca="true">IF(COUNTBLANK(B386),"",IF(AND(LEN(B386)&gt;=3,LEN(B386)&lt;=20,COUNTIF(B$14:B386,B386)=1,ISNUMBER(SUMPRODUCT(SEARCH(MID(B386,ROW(INDIRECT("1:"&amp;LEN(B386))),1),"0123456789abcdefghijklmnopqrstuvwxyzABCDEFGHIJKLMNOPQRSTUVWXYZ-")))),"Yes","No - See naming guidelines"))</f>
        <v/>
      </c>
    </row>
    <row r="387" customFormat="false" ht="15" hidden="false" customHeight="false" outlineLevel="0" collapsed="false">
      <c r="B387" s="29"/>
      <c r="G387" s="6"/>
      <c r="H387" s="9" t="s">
        <v>109</v>
      </c>
      <c r="I387" s="27"/>
      <c r="J387" s="28" t="str">
        <f aca="true">IF(COUNTBLANK(B387),"",IF(AND(LEN(B387)&gt;=3,LEN(B387)&lt;=20,COUNTIF(B$14:B387,B387)=1,ISNUMBER(SUMPRODUCT(SEARCH(MID(B387,ROW(INDIRECT("1:"&amp;LEN(B387))),1),"0123456789abcdefghijklmnopqrstuvwxyzABCDEFGHIJKLMNOPQRSTUVWXYZ-")))),"Yes","No - See naming guidelines"))</f>
        <v/>
      </c>
    </row>
    <row r="388" customFormat="false" ht="15" hidden="false" customHeight="false" outlineLevel="0" collapsed="false">
      <c r="B388" s="29"/>
      <c r="G388" s="6"/>
      <c r="H388" s="9" t="s">
        <v>110</v>
      </c>
      <c r="I388" s="27"/>
      <c r="J388" s="28" t="str">
        <f aca="true">IF(COUNTBLANK(B388),"",IF(AND(LEN(B388)&gt;=3,LEN(B388)&lt;=20,COUNTIF(B$14:B388,B388)=1,ISNUMBER(SUMPRODUCT(SEARCH(MID(B388,ROW(INDIRECT("1:"&amp;LEN(B388))),1),"0123456789abcdefghijklmnopqrstuvwxyzABCDEFGHIJKLMNOPQRSTUVWXYZ-")))),"Yes","No - See naming guidelines"))</f>
        <v/>
      </c>
    </row>
    <row r="389" customFormat="false" ht="15" hidden="false" customHeight="false" outlineLevel="0" collapsed="false">
      <c r="B389" s="29"/>
      <c r="G389" s="6"/>
      <c r="H389" s="9" t="s">
        <v>111</v>
      </c>
      <c r="I389" s="27"/>
      <c r="J389" s="28" t="str">
        <f aca="true">IF(COUNTBLANK(B389),"",IF(AND(LEN(B389)&gt;=3,LEN(B389)&lt;=20,COUNTIF(B$14:B389,B389)=1,ISNUMBER(SUMPRODUCT(SEARCH(MID(B389,ROW(INDIRECT("1:"&amp;LEN(B389))),1),"0123456789abcdefghijklmnopqrstuvwxyzABCDEFGHIJKLMNOPQRSTUVWXYZ-")))),"Yes","No - See naming guidelines"))</f>
        <v/>
      </c>
    </row>
    <row r="390" customFormat="false" ht="15" hidden="false" customHeight="false" outlineLevel="0" collapsed="false">
      <c r="B390" s="29"/>
      <c r="G390" s="6"/>
      <c r="H390" s="9" t="s">
        <v>112</v>
      </c>
      <c r="I390" s="27"/>
      <c r="J390" s="28" t="str">
        <f aca="true">IF(COUNTBLANK(B390),"",IF(AND(LEN(B390)&gt;=3,LEN(B390)&lt;=20,COUNTIF(B$14:B390,B390)=1,ISNUMBER(SUMPRODUCT(SEARCH(MID(B390,ROW(INDIRECT("1:"&amp;LEN(B390))),1),"0123456789abcdefghijklmnopqrstuvwxyzABCDEFGHIJKLMNOPQRSTUVWXYZ-")))),"Yes","No - See naming guidelines"))</f>
        <v/>
      </c>
    </row>
    <row r="391" customFormat="false" ht="15" hidden="false" customHeight="false" outlineLevel="0" collapsed="false">
      <c r="B391" s="29"/>
      <c r="G391" s="6"/>
      <c r="H391" s="9" t="s">
        <v>113</v>
      </c>
      <c r="I391" s="27"/>
      <c r="J391" s="28" t="str">
        <f aca="true">IF(COUNTBLANK(B391),"",IF(AND(LEN(B391)&gt;=3,LEN(B391)&lt;=20,COUNTIF(B$14:B391,B391)=1,ISNUMBER(SUMPRODUCT(SEARCH(MID(B391,ROW(INDIRECT("1:"&amp;LEN(B391))),1),"0123456789abcdefghijklmnopqrstuvwxyzABCDEFGHIJKLMNOPQRSTUVWXYZ-")))),"Yes","No - See naming guidelines"))</f>
        <v/>
      </c>
    </row>
    <row r="392" customFormat="false" ht="15" hidden="false" customHeight="false" outlineLevel="0" collapsed="false">
      <c r="B392" s="29"/>
      <c r="G392" s="6"/>
      <c r="H392" s="9" t="s">
        <v>114</v>
      </c>
      <c r="I392" s="27"/>
      <c r="J392" s="28" t="str">
        <f aca="true">IF(COUNTBLANK(B392),"",IF(AND(LEN(B392)&gt;=3,LEN(B392)&lt;=20,COUNTIF(B$14:B392,B392)=1,ISNUMBER(SUMPRODUCT(SEARCH(MID(B392,ROW(INDIRECT("1:"&amp;LEN(B392))),1),"0123456789abcdefghijklmnopqrstuvwxyzABCDEFGHIJKLMNOPQRSTUVWXYZ-")))),"Yes","No - See naming guidelines"))</f>
        <v/>
      </c>
    </row>
    <row r="393" customFormat="false" ht="15" hidden="false" customHeight="false" outlineLevel="0" collapsed="false">
      <c r="B393" s="29"/>
      <c r="G393" s="6"/>
      <c r="H393" s="9" t="s">
        <v>115</v>
      </c>
      <c r="I393" s="27"/>
      <c r="J393" s="28" t="str">
        <f aca="true">IF(COUNTBLANK(B393),"",IF(AND(LEN(B393)&gt;=3,LEN(B393)&lt;=20,COUNTIF(B$14:B393,B393)=1,ISNUMBER(SUMPRODUCT(SEARCH(MID(B393,ROW(INDIRECT("1:"&amp;LEN(B393))),1),"0123456789abcdefghijklmnopqrstuvwxyzABCDEFGHIJKLMNOPQRSTUVWXYZ-")))),"Yes","No - See naming guidelines"))</f>
        <v/>
      </c>
    </row>
    <row r="394" customFormat="false" ht="15" hidden="false" customHeight="false" outlineLevel="0" collapsed="false">
      <c r="B394" s="29"/>
      <c r="G394" s="6"/>
      <c r="H394" s="9" t="s">
        <v>116</v>
      </c>
      <c r="I394" s="27"/>
      <c r="J394" s="28" t="str">
        <f aca="true">IF(COUNTBLANK(B394),"",IF(AND(LEN(B394)&gt;=3,LEN(B394)&lt;=20,COUNTIF(B$14:B394,B394)=1,ISNUMBER(SUMPRODUCT(SEARCH(MID(B394,ROW(INDIRECT("1:"&amp;LEN(B394))),1),"0123456789abcdefghijklmnopqrstuvwxyzABCDEFGHIJKLMNOPQRSTUVWXYZ-")))),"Yes","No - See naming guidelines"))</f>
        <v/>
      </c>
    </row>
    <row r="395" customFormat="false" ht="15" hidden="false" customHeight="false" outlineLevel="0" collapsed="false">
      <c r="B395" s="29"/>
      <c r="G395" s="6"/>
      <c r="H395" s="9" t="s">
        <v>117</v>
      </c>
      <c r="I395" s="27"/>
      <c r="J395" s="28" t="str">
        <f aca="true">IF(COUNTBLANK(B395),"",IF(AND(LEN(B395)&gt;=3,LEN(B395)&lt;=20,COUNTIF(B$14:B395,B395)=1,ISNUMBER(SUMPRODUCT(SEARCH(MID(B395,ROW(INDIRECT("1:"&amp;LEN(B395))),1),"0123456789abcdefghijklmnopqrstuvwxyzABCDEFGHIJKLMNOPQRSTUVWXYZ-")))),"Yes","No - See naming guidelines"))</f>
        <v/>
      </c>
    </row>
    <row r="396" customFormat="false" ht="15" hidden="false" customHeight="false" outlineLevel="0" collapsed="false">
      <c r="B396" s="29"/>
      <c r="G396" s="6"/>
      <c r="H396" s="9" t="s">
        <v>118</v>
      </c>
      <c r="I396" s="27"/>
      <c r="J396" s="28" t="str">
        <f aca="true">IF(COUNTBLANK(B396),"",IF(AND(LEN(B396)&gt;=3,LEN(B396)&lt;=20,COUNTIF(B$14:B396,B396)=1,ISNUMBER(SUMPRODUCT(SEARCH(MID(B396,ROW(INDIRECT("1:"&amp;LEN(B396))),1),"0123456789abcdefghijklmnopqrstuvwxyzABCDEFGHIJKLMNOPQRSTUVWXYZ-")))),"Yes","No - See naming guidelines"))</f>
        <v/>
      </c>
    </row>
    <row r="397" customFormat="false" ht="15.75" hidden="false" customHeight="false" outlineLevel="0" collapsed="false">
      <c r="A397" s="30"/>
      <c r="B397" s="31"/>
      <c r="C397" s="30"/>
      <c r="D397" s="30"/>
      <c r="E397" s="32"/>
      <c r="F397" s="32"/>
      <c r="G397" s="30"/>
      <c r="H397" s="33" t="s">
        <v>119</v>
      </c>
      <c r="I397" s="34"/>
      <c r="J397" s="28" t="str">
        <f aca="true">IF(COUNTBLANK(B397),"",IF(AND(LEN(B397)&gt;=3,LEN(B397)&lt;=20,COUNTIF(B$14:B397,B397)=1,ISNUMBER(SUMPRODUCT(SEARCH(MID(B397,ROW(INDIRECT("1:"&amp;LEN(B397))),1),"0123456789abcdefghijklmnopqrstuvwxyzABCDEFGHIJKLMNOPQRSTUVWXYZ-")))),"Yes","No - See naming guidelines"))</f>
        <v/>
      </c>
    </row>
    <row r="398" customFormat="false" ht="15" hidden="false" customHeight="false" outlineLevel="0" collapsed="false">
      <c r="B398" s="29"/>
      <c r="G398" s="6"/>
      <c r="H398" s="9" t="s">
        <v>24</v>
      </c>
      <c r="I398" s="27"/>
      <c r="J398" s="28" t="str">
        <f aca="true">IF(COUNTBLANK(B398),"",IF(AND(LEN(B398)&gt;=3,LEN(B398)&lt;=20,COUNTIF(B$14:B398,B398)=1,ISNUMBER(SUMPRODUCT(SEARCH(MID(B398,ROW(INDIRECT("1:"&amp;LEN(B398))),1),"0123456789abcdefghijklmnopqrstuvwxyzABCDEFGHIJKLMNOPQRSTUVWXYZ-")))),"Yes","No - See naming guidelines"))</f>
        <v/>
      </c>
    </row>
    <row r="399" customFormat="false" ht="15" hidden="false" customHeight="false" outlineLevel="0" collapsed="false">
      <c r="B399" s="29"/>
      <c r="G399" s="6"/>
      <c r="H399" s="9" t="s">
        <v>25</v>
      </c>
      <c r="I399" s="27"/>
      <c r="J399" s="28" t="str">
        <f aca="true">IF(COUNTBLANK(B399),"",IF(AND(LEN(B399)&gt;=3,LEN(B399)&lt;=20,COUNTIF(B$14:B399,B399)=1,ISNUMBER(SUMPRODUCT(SEARCH(MID(B399,ROW(INDIRECT("1:"&amp;LEN(B399))),1),"0123456789abcdefghijklmnopqrstuvwxyzABCDEFGHIJKLMNOPQRSTUVWXYZ-")))),"Yes","No - See naming guidelines"))</f>
        <v/>
      </c>
    </row>
    <row r="400" customFormat="false" ht="15" hidden="false" customHeight="false" outlineLevel="0" collapsed="false">
      <c r="B400" s="29"/>
      <c r="G400" s="6"/>
      <c r="H400" s="9" t="s">
        <v>26</v>
      </c>
      <c r="I400" s="27"/>
      <c r="J400" s="28" t="str">
        <f aca="true">IF(COUNTBLANK(B400),"",IF(AND(LEN(B400)&gt;=3,LEN(B400)&lt;=20,COUNTIF(B$14:B400,B400)=1,ISNUMBER(SUMPRODUCT(SEARCH(MID(B400,ROW(INDIRECT("1:"&amp;LEN(B400))),1),"0123456789abcdefghijklmnopqrstuvwxyzABCDEFGHIJKLMNOPQRSTUVWXYZ-")))),"Yes","No - See naming guidelines"))</f>
        <v/>
      </c>
    </row>
    <row r="401" customFormat="false" ht="15" hidden="false" customHeight="false" outlineLevel="0" collapsed="false">
      <c r="B401" s="29"/>
      <c r="G401" s="6"/>
      <c r="H401" s="9" t="s">
        <v>27</v>
      </c>
      <c r="I401" s="27"/>
      <c r="J401" s="28" t="str">
        <f aca="true">IF(COUNTBLANK(B401),"",IF(AND(LEN(B401)&gt;=3,LEN(B401)&lt;=20,COUNTIF(B$14:B401,B401)=1,ISNUMBER(SUMPRODUCT(SEARCH(MID(B401,ROW(INDIRECT("1:"&amp;LEN(B401))),1),"0123456789abcdefghijklmnopqrstuvwxyzABCDEFGHIJKLMNOPQRSTUVWXYZ-")))),"Yes","No - See naming guidelines"))</f>
        <v/>
      </c>
    </row>
    <row r="402" customFormat="false" ht="15" hidden="false" customHeight="false" outlineLevel="0" collapsed="false">
      <c r="B402" s="29"/>
      <c r="G402" s="6"/>
      <c r="H402" s="9" t="s">
        <v>28</v>
      </c>
      <c r="I402" s="27"/>
      <c r="J402" s="28" t="str">
        <f aca="true">IF(COUNTBLANK(B402),"",IF(AND(LEN(B402)&gt;=3,LEN(B402)&lt;=20,COUNTIF(B$14:B402,B402)=1,ISNUMBER(SUMPRODUCT(SEARCH(MID(B402,ROW(INDIRECT("1:"&amp;LEN(B402))),1),"0123456789abcdefghijklmnopqrstuvwxyzABCDEFGHIJKLMNOPQRSTUVWXYZ-")))),"Yes","No - See naming guidelines"))</f>
        <v/>
      </c>
    </row>
    <row r="403" customFormat="false" ht="15" hidden="false" customHeight="false" outlineLevel="0" collapsed="false">
      <c r="B403" s="29"/>
      <c r="G403" s="6"/>
      <c r="H403" s="9" t="s">
        <v>29</v>
      </c>
      <c r="I403" s="27"/>
      <c r="J403" s="28" t="str">
        <f aca="true">IF(COUNTBLANK(B403),"",IF(AND(LEN(B403)&gt;=3,LEN(B403)&lt;=20,COUNTIF(B$14:B403,B403)=1,ISNUMBER(SUMPRODUCT(SEARCH(MID(B403,ROW(INDIRECT("1:"&amp;LEN(B403))),1),"0123456789abcdefghijklmnopqrstuvwxyzABCDEFGHIJKLMNOPQRSTUVWXYZ-")))),"Yes","No - See naming guidelines"))</f>
        <v/>
      </c>
    </row>
    <row r="404" customFormat="false" ht="15" hidden="false" customHeight="false" outlineLevel="0" collapsed="false">
      <c r="B404" s="29"/>
      <c r="G404" s="6"/>
      <c r="H404" s="9" t="s">
        <v>30</v>
      </c>
      <c r="I404" s="27"/>
      <c r="J404" s="28" t="str">
        <f aca="true">IF(COUNTBLANK(B404),"",IF(AND(LEN(B404)&gt;=3,LEN(B404)&lt;=20,COUNTIF(B$14:B404,B404)=1,ISNUMBER(SUMPRODUCT(SEARCH(MID(B404,ROW(INDIRECT("1:"&amp;LEN(B404))),1),"0123456789abcdefghijklmnopqrstuvwxyzABCDEFGHIJKLMNOPQRSTUVWXYZ-")))),"Yes","No - See naming guidelines"))</f>
        <v/>
      </c>
    </row>
    <row r="405" customFormat="false" ht="15" hidden="false" customHeight="false" outlineLevel="0" collapsed="false">
      <c r="B405" s="29"/>
      <c r="G405" s="6"/>
      <c r="H405" s="9" t="s">
        <v>31</v>
      </c>
      <c r="I405" s="27"/>
      <c r="J405" s="28" t="str">
        <f aca="true">IF(COUNTBLANK(B405),"",IF(AND(LEN(B405)&gt;=3,LEN(B405)&lt;=20,COUNTIF(B$14:B405,B405)=1,ISNUMBER(SUMPRODUCT(SEARCH(MID(B405,ROW(INDIRECT("1:"&amp;LEN(B405))),1),"0123456789abcdefghijklmnopqrstuvwxyzABCDEFGHIJKLMNOPQRSTUVWXYZ-")))),"Yes","No - See naming guidelines"))</f>
        <v/>
      </c>
    </row>
    <row r="406" customFormat="false" ht="15" hidden="false" customHeight="false" outlineLevel="0" collapsed="false">
      <c r="B406" s="29"/>
      <c r="G406" s="6"/>
      <c r="H406" s="9" t="s">
        <v>32</v>
      </c>
      <c r="I406" s="27"/>
      <c r="J406" s="28" t="str">
        <f aca="true">IF(COUNTBLANK(B406),"",IF(AND(LEN(B406)&gt;=3,LEN(B406)&lt;=20,COUNTIF(B$14:B406,B406)=1,ISNUMBER(SUMPRODUCT(SEARCH(MID(B406,ROW(INDIRECT("1:"&amp;LEN(B406))),1),"0123456789abcdefghijklmnopqrstuvwxyzABCDEFGHIJKLMNOPQRSTUVWXYZ-")))),"Yes","No - See naming guidelines"))</f>
        <v/>
      </c>
    </row>
    <row r="407" customFormat="false" ht="15" hidden="false" customHeight="false" outlineLevel="0" collapsed="false">
      <c r="B407" s="29"/>
      <c r="G407" s="6"/>
      <c r="H407" s="9" t="s">
        <v>33</v>
      </c>
      <c r="I407" s="27"/>
      <c r="J407" s="28" t="str">
        <f aca="true">IF(COUNTBLANK(B407),"",IF(AND(LEN(B407)&gt;=3,LEN(B407)&lt;=20,COUNTIF(B$14:B407,B407)=1,ISNUMBER(SUMPRODUCT(SEARCH(MID(B407,ROW(INDIRECT("1:"&amp;LEN(B407))),1),"0123456789abcdefghijklmnopqrstuvwxyzABCDEFGHIJKLMNOPQRSTUVWXYZ-")))),"Yes","No - See naming guidelines"))</f>
        <v/>
      </c>
    </row>
    <row r="408" customFormat="false" ht="15" hidden="false" customHeight="false" outlineLevel="0" collapsed="false">
      <c r="B408" s="29"/>
      <c r="G408" s="6"/>
      <c r="H408" s="9" t="s">
        <v>34</v>
      </c>
      <c r="I408" s="27"/>
      <c r="J408" s="28" t="str">
        <f aca="true">IF(COUNTBLANK(B408),"",IF(AND(LEN(B408)&gt;=3,LEN(B408)&lt;=20,COUNTIF(B$14:B408,B408)=1,ISNUMBER(SUMPRODUCT(SEARCH(MID(B408,ROW(INDIRECT("1:"&amp;LEN(B408))),1),"0123456789abcdefghijklmnopqrstuvwxyzABCDEFGHIJKLMNOPQRSTUVWXYZ-")))),"Yes","No - See naming guidelines"))</f>
        <v/>
      </c>
    </row>
    <row r="409" customFormat="false" ht="15" hidden="false" customHeight="false" outlineLevel="0" collapsed="false">
      <c r="B409" s="29"/>
      <c r="G409" s="6"/>
      <c r="H409" s="9" t="s">
        <v>35</v>
      </c>
      <c r="I409" s="27"/>
      <c r="J409" s="28" t="str">
        <f aca="true">IF(COUNTBLANK(B409),"",IF(AND(LEN(B409)&gt;=3,LEN(B409)&lt;=20,COUNTIF(B$14:B409,B409)=1,ISNUMBER(SUMPRODUCT(SEARCH(MID(B409,ROW(INDIRECT("1:"&amp;LEN(B409))),1),"0123456789abcdefghijklmnopqrstuvwxyzABCDEFGHIJKLMNOPQRSTUVWXYZ-")))),"Yes","No - See naming guidelines"))</f>
        <v/>
      </c>
    </row>
    <row r="410" customFormat="false" ht="15" hidden="false" customHeight="false" outlineLevel="0" collapsed="false">
      <c r="B410" s="29"/>
      <c r="G410" s="6"/>
      <c r="H410" s="9" t="s">
        <v>36</v>
      </c>
      <c r="I410" s="27"/>
      <c r="J410" s="28" t="str">
        <f aca="true">IF(COUNTBLANK(B410),"",IF(AND(LEN(B410)&gt;=3,LEN(B410)&lt;=20,COUNTIF(B$14:B410,B410)=1,ISNUMBER(SUMPRODUCT(SEARCH(MID(B410,ROW(INDIRECT("1:"&amp;LEN(B410))),1),"0123456789abcdefghijklmnopqrstuvwxyzABCDEFGHIJKLMNOPQRSTUVWXYZ-")))),"Yes","No - See naming guidelines"))</f>
        <v/>
      </c>
    </row>
    <row r="411" customFormat="false" ht="15" hidden="false" customHeight="false" outlineLevel="0" collapsed="false">
      <c r="B411" s="29"/>
      <c r="G411" s="6"/>
      <c r="H411" s="9" t="s">
        <v>37</v>
      </c>
      <c r="I411" s="27"/>
      <c r="J411" s="28" t="str">
        <f aca="true">IF(COUNTBLANK(B411),"",IF(AND(LEN(B411)&gt;=3,LEN(B411)&lt;=20,COUNTIF(B$14:B411,B411)=1,ISNUMBER(SUMPRODUCT(SEARCH(MID(B411,ROW(INDIRECT("1:"&amp;LEN(B411))),1),"0123456789abcdefghijklmnopqrstuvwxyzABCDEFGHIJKLMNOPQRSTUVWXYZ-")))),"Yes","No - See naming guidelines"))</f>
        <v/>
      </c>
    </row>
    <row r="412" customFormat="false" ht="15" hidden="false" customHeight="false" outlineLevel="0" collapsed="false">
      <c r="B412" s="29"/>
      <c r="G412" s="6"/>
      <c r="H412" s="9" t="s">
        <v>38</v>
      </c>
      <c r="I412" s="27"/>
      <c r="J412" s="28" t="str">
        <f aca="true">IF(COUNTBLANK(B412),"",IF(AND(LEN(B412)&gt;=3,LEN(B412)&lt;=20,COUNTIF(B$14:B412,B412)=1,ISNUMBER(SUMPRODUCT(SEARCH(MID(B412,ROW(INDIRECT("1:"&amp;LEN(B412))),1),"0123456789abcdefghijklmnopqrstuvwxyzABCDEFGHIJKLMNOPQRSTUVWXYZ-")))),"Yes","No - See naming guidelines"))</f>
        <v/>
      </c>
    </row>
    <row r="413" customFormat="false" ht="15" hidden="false" customHeight="false" outlineLevel="0" collapsed="false">
      <c r="B413" s="29"/>
      <c r="G413" s="6"/>
      <c r="H413" s="9" t="s">
        <v>39</v>
      </c>
      <c r="I413" s="27"/>
      <c r="J413" s="28" t="str">
        <f aca="true">IF(COUNTBLANK(B413),"",IF(AND(LEN(B413)&gt;=3,LEN(B413)&lt;=20,COUNTIF(B$14:B413,B413)=1,ISNUMBER(SUMPRODUCT(SEARCH(MID(B413,ROW(INDIRECT("1:"&amp;LEN(B413))),1),"0123456789abcdefghijklmnopqrstuvwxyzABCDEFGHIJKLMNOPQRSTUVWXYZ-")))),"Yes","No - See naming guidelines"))</f>
        <v/>
      </c>
    </row>
    <row r="414" customFormat="false" ht="15" hidden="false" customHeight="false" outlineLevel="0" collapsed="false">
      <c r="B414" s="29"/>
      <c r="G414" s="6"/>
      <c r="H414" s="9" t="s">
        <v>40</v>
      </c>
      <c r="I414" s="27"/>
      <c r="J414" s="28" t="str">
        <f aca="true">IF(COUNTBLANK(B414),"",IF(AND(LEN(B414)&gt;=3,LEN(B414)&lt;=20,COUNTIF(B$14:B414,B414)=1,ISNUMBER(SUMPRODUCT(SEARCH(MID(B414,ROW(INDIRECT("1:"&amp;LEN(B414))),1),"0123456789abcdefghijklmnopqrstuvwxyzABCDEFGHIJKLMNOPQRSTUVWXYZ-")))),"Yes","No - See naming guidelines"))</f>
        <v/>
      </c>
    </row>
    <row r="415" customFormat="false" ht="15" hidden="false" customHeight="false" outlineLevel="0" collapsed="false">
      <c r="B415" s="29"/>
      <c r="G415" s="6"/>
      <c r="H415" s="9" t="s">
        <v>41</v>
      </c>
      <c r="I415" s="27"/>
      <c r="J415" s="28" t="str">
        <f aca="true">IF(COUNTBLANK(B415),"",IF(AND(LEN(B415)&gt;=3,LEN(B415)&lt;=20,COUNTIF(B$14:B415,B415)=1,ISNUMBER(SUMPRODUCT(SEARCH(MID(B415,ROW(INDIRECT("1:"&amp;LEN(B415))),1),"0123456789abcdefghijklmnopqrstuvwxyzABCDEFGHIJKLMNOPQRSTUVWXYZ-")))),"Yes","No - See naming guidelines"))</f>
        <v/>
      </c>
    </row>
    <row r="416" customFormat="false" ht="15" hidden="false" customHeight="false" outlineLevel="0" collapsed="false">
      <c r="B416" s="29"/>
      <c r="G416" s="6"/>
      <c r="H416" s="9" t="s">
        <v>42</v>
      </c>
      <c r="I416" s="27"/>
      <c r="J416" s="28" t="str">
        <f aca="true">IF(COUNTBLANK(B416),"",IF(AND(LEN(B416)&gt;=3,LEN(B416)&lt;=20,COUNTIF(B$14:B416,B416)=1,ISNUMBER(SUMPRODUCT(SEARCH(MID(B416,ROW(INDIRECT("1:"&amp;LEN(B416))),1),"0123456789abcdefghijklmnopqrstuvwxyzABCDEFGHIJKLMNOPQRSTUVWXYZ-")))),"Yes","No - See naming guidelines"))</f>
        <v/>
      </c>
    </row>
    <row r="417" customFormat="false" ht="15" hidden="false" customHeight="false" outlineLevel="0" collapsed="false">
      <c r="B417" s="29"/>
      <c r="G417" s="6"/>
      <c r="H417" s="9" t="s">
        <v>43</v>
      </c>
      <c r="I417" s="27"/>
      <c r="J417" s="28" t="str">
        <f aca="true">IF(COUNTBLANK(B417),"",IF(AND(LEN(B417)&gt;=3,LEN(B417)&lt;=20,COUNTIF(B$14:B417,B417)=1,ISNUMBER(SUMPRODUCT(SEARCH(MID(B417,ROW(INDIRECT("1:"&amp;LEN(B417))),1),"0123456789abcdefghijklmnopqrstuvwxyzABCDEFGHIJKLMNOPQRSTUVWXYZ-")))),"Yes","No - See naming guidelines"))</f>
        <v/>
      </c>
    </row>
    <row r="418" customFormat="false" ht="15" hidden="false" customHeight="false" outlineLevel="0" collapsed="false">
      <c r="B418" s="29"/>
      <c r="G418" s="6"/>
      <c r="H418" s="9" t="s">
        <v>44</v>
      </c>
      <c r="I418" s="27"/>
      <c r="J418" s="28" t="str">
        <f aca="true">IF(COUNTBLANK(B418),"",IF(AND(LEN(B418)&gt;=3,LEN(B418)&lt;=20,COUNTIF(B$14:B418,B418)=1,ISNUMBER(SUMPRODUCT(SEARCH(MID(B418,ROW(INDIRECT("1:"&amp;LEN(B418))),1),"0123456789abcdefghijklmnopqrstuvwxyzABCDEFGHIJKLMNOPQRSTUVWXYZ-")))),"Yes","No - See naming guidelines"))</f>
        <v/>
      </c>
    </row>
    <row r="419" customFormat="false" ht="15" hidden="false" customHeight="false" outlineLevel="0" collapsed="false">
      <c r="B419" s="29"/>
      <c r="G419" s="6"/>
      <c r="H419" s="9" t="s">
        <v>45</v>
      </c>
      <c r="I419" s="27"/>
      <c r="J419" s="28" t="str">
        <f aca="true">IF(COUNTBLANK(B419),"",IF(AND(LEN(B419)&gt;=3,LEN(B419)&lt;=20,COUNTIF(B$14:B419,B419)=1,ISNUMBER(SUMPRODUCT(SEARCH(MID(B419,ROW(INDIRECT("1:"&amp;LEN(B419))),1),"0123456789abcdefghijklmnopqrstuvwxyzABCDEFGHIJKLMNOPQRSTUVWXYZ-")))),"Yes","No - See naming guidelines"))</f>
        <v/>
      </c>
    </row>
    <row r="420" customFormat="false" ht="15" hidden="false" customHeight="false" outlineLevel="0" collapsed="false">
      <c r="B420" s="29"/>
      <c r="G420" s="6"/>
      <c r="H420" s="9" t="s">
        <v>46</v>
      </c>
      <c r="I420" s="27"/>
      <c r="J420" s="28" t="str">
        <f aca="true">IF(COUNTBLANK(B420),"",IF(AND(LEN(B420)&gt;=3,LEN(B420)&lt;=20,COUNTIF(B$14:B420,B420)=1,ISNUMBER(SUMPRODUCT(SEARCH(MID(B420,ROW(INDIRECT("1:"&amp;LEN(B420))),1),"0123456789abcdefghijklmnopqrstuvwxyzABCDEFGHIJKLMNOPQRSTUVWXYZ-")))),"Yes","No - See naming guidelines"))</f>
        <v/>
      </c>
    </row>
    <row r="421" customFormat="false" ht="15" hidden="false" customHeight="false" outlineLevel="0" collapsed="false">
      <c r="B421" s="29"/>
      <c r="G421" s="6"/>
      <c r="H421" s="9" t="s">
        <v>47</v>
      </c>
      <c r="I421" s="27"/>
      <c r="J421" s="28" t="str">
        <f aca="true">IF(COUNTBLANK(B421),"",IF(AND(LEN(B421)&gt;=3,LEN(B421)&lt;=20,COUNTIF(B$14:B421,B421)=1,ISNUMBER(SUMPRODUCT(SEARCH(MID(B421,ROW(INDIRECT("1:"&amp;LEN(B421))),1),"0123456789abcdefghijklmnopqrstuvwxyzABCDEFGHIJKLMNOPQRSTUVWXYZ-")))),"Yes","No - See naming guidelines"))</f>
        <v/>
      </c>
    </row>
    <row r="422" customFormat="false" ht="15" hidden="false" customHeight="false" outlineLevel="0" collapsed="false">
      <c r="B422" s="29"/>
      <c r="G422" s="6"/>
      <c r="H422" s="9" t="s">
        <v>48</v>
      </c>
      <c r="I422" s="27"/>
      <c r="J422" s="28" t="str">
        <f aca="true">IF(COUNTBLANK(B422),"",IF(AND(LEN(B422)&gt;=3,LEN(B422)&lt;=20,COUNTIF(B$14:B422,B422)=1,ISNUMBER(SUMPRODUCT(SEARCH(MID(B422,ROW(INDIRECT("1:"&amp;LEN(B422))),1),"0123456789abcdefghijklmnopqrstuvwxyzABCDEFGHIJKLMNOPQRSTUVWXYZ-")))),"Yes","No - See naming guidelines"))</f>
        <v/>
      </c>
    </row>
    <row r="423" customFormat="false" ht="15" hidden="false" customHeight="false" outlineLevel="0" collapsed="false">
      <c r="B423" s="29"/>
      <c r="G423" s="6"/>
      <c r="H423" s="9" t="s">
        <v>49</v>
      </c>
      <c r="I423" s="27"/>
      <c r="J423" s="28" t="str">
        <f aca="true">IF(COUNTBLANK(B423),"",IF(AND(LEN(B423)&gt;=3,LEN(B423)&lt;=20,COUNTIF(B$14:B423,B423)=1,ISNUMBER(SUMPRODUCT(SEARCH(MID(B423,ROW(INDIRECT("1:"&amp;LEN(B423))),1),"0123456789abcdefghijklmnopqrstuvwxyzABCDEFGHIJKLMNOPQRSTUVWXYZ-")))),"Yes","No - See naming guidelines"))</f>
        <v/>
      </c>
    </row>
    <row r="424" customFormat="false" ht="15" hidden="false" customHeight="false" outlineLevel="0" collapsed="false">
      <c r="B424" s="29"/>
      <c r="G424" s="6"/>
      <c r="H424" s="9" t="s">
        <v>50</v>
      </c>
      <c r="I424" s="27"/>
      <c r="J424" s="28" t="str">
        <f aca="true">IF(COUNTBLANK(B424),"",IF(AND(LEN(B424)&gt;=3,LEN(B424)&lt;=20,COUNTIF(B$14:B424,B424)=1,ISNUMBER(SUMPRODUCT(SEARCH(MID(B424,ROW(INDIRECT("1:"&amp;LEN(B424))),1),"0123456789abcdefghijklmnopqrstuvwxyzABCDEFGHIJKLMNOPQRSTUVWXYZ-")))),"Yes","No - See naming guidelines"))</f>
        <v/>
      </c>
    </row>
    <row r="425" customFormat="false" ht="15" hidden="false" customHeight="false" outlineLevel="0" collapsed="false">
      <c r="B425" s="29"/>
      <c r="G425" s="6"/>
      <c r="H425" s="9" t="s">
        <v>51</v>
      </c>
      <c r="I425" s="27"/>
      <c r="J425" s="28" t="str">
        <f aca="true">IF(COUNTBLANK(B425),"",IF(AND(LEN(B425)&gt;=3,LEN(B425)&lt;=20,COUNTIF(B$14:B425,B425)=1,ISNUMBER(SUMPRODUCT(SEARCH(MID(B425,ROW(INDIRECT("1:"&amp;LEN(B425))),1),"0123456789abcdefghijklmnopqrstuvwxyzABCDEFGHIJKLMNOPQRSTUVWXYZ-")))),"Yes","No - See naming guidelines"))</f>
        <v/>
      </c>
    </row>
    <row r="426" customFormat="false" ht="15" hidden="false" customHeight="false" outlineLevel="0" collapsed="false">
      <c r="B426" s="29"/>
      <c r="G426" s="6"/>
      <c r="H426" s="9" t="s">
        <v>52</v>
      </c>
      <c r="I426" s="27"/>
      <c r="J426" s="28" t="str">
        <f aca="true">IF(COUNTBLANK(B426),"",IF(AND(LEN(B426)&gt;=3,LEN(B426)&lt;=20,COUNTIF(B$14:B426,B426)=1,ISNUMBER(SUMPRODUCT(SEARCH(MID(B426,ROW(INDIRECT("1:"&amp;LEN(B426))),1),"0123456789abcdefghijklmnopqrstuvwxyzABCDEFGHIJKLMNOPQRSTUVWXYZ-")))),"Yes","No - See naming guidelines"))</f>
        <v/>
      </c>
    </row>
    <row r="427" customFormat="false" ht="15" hidden="false" customHeight="false" outlineLevel="0" collapsed="false">
      <c r="B427" s="29"/>
      <c r="G427" s="6"/>
      <c r="H427" s="9" t="s">
        <v>53</v>
      </c>
      <c r="I427" s="27"/>
      <c r="J427" s="28" t="str">
        <f aca="true">IF(COUNTBLANK(B427),"",IF(AND(LEN(B427)&gt;=3,LEN(B427)&lt;=20,COUNTIF(B$14:B427,B427)=1,ISNUMBER(SUMPRODUCT(SEARCH(MID(B427,ROW(INDIRECT("1:"&amp;LEN(B427))),1),"0123456789abcdefghijklmnopqrstuvwxyzABCDEFGHIJKLMNOPQRSTUVWXYZ-")))),"Yes","No - See naming guidelines"))</f>
        <v/>
      </c>
    </row>
    <row r="428" customFormat="false" ht="15" hidden="false" customHeight="false" outlineLevel="0" collapsed="false">
      <c r="B428" s="29"/>
      <c r="G428" s="6"/>
      <c r="H428" s="9" t="s">
        <v>54</v>
      </c>
      <c r="I428" s="27"/>
      <c r="J428" s="28" t="str">
        <f aca="true">IF(COUNTBLANK(B428),"",IF(AND(LEN(B428)&gt;=3,LEN(B428)&lt;=20,COUNTIF(B$14:B428,B428)=1,ISNUMBER(SUMPRODUCT(SEARCH(MID(B428,ROW(INDIRECT("1:"&amp;LEN(B428))),1),"0123456789abcdefghijklmnopqrstuvwxyzABCDEFGHIJKLMNOPQRSTUVWXYZ-")))),"Yes","No - See naming guidelines"))</f>
        <v/>
      </c>
    </row>
    <row r="429" customFormat="false" ht="15" hidden="false" customHeight="false" outlineLevel="0" collapsed="false">
      <c r="B429" s="29"/>
      <c r="G429" s="6"/>
      <c r="H429" s="9" t="s">
        <v>55</v>
      </c>
      <c r="I429" s="27"/>
      <c r="J429" s="28" t="str">
        <f aca="true">IF(COUNTBLANK(B429),"",IF(AND(LEN(B429)&gt;=3,LEN(B429)&lt;=20,COUNTIF(B$14:B429,B429)=1,ISNUMBER(SUMPRODUCT(SEARCH(MID(B429,ROW(INDIRECT("1:"&amp;LEN(B429))),1),"0123456789abcdefghijklmnopqrstuvwxyzABCDEFGHIJKLMNOPQRSTUVWXYZ-")))),"Yes","No - See naming guidelines"))</f>
        <v/>
      </c>
    </row>
    <row r="430" customFormat="false" ht="15" hidden="false" customHeight="false" outlineLevel="0" collapsed="false">
      <c r="B430" s="29"/>
      <c r="G430" s="6"/>
      <c r="H430" s="9" t="s">
        <v>56</v>
      </c>
      <c r="I430" s="27"/>
      <c r="J430" s="28" t="str">
        <f aca="true">IF(COUNTBLANK(B430),"",IF(AND(LEN(B430)&gt;=3,LEN(B430)&lt;=20,COUNTIF(B$14:B430,B430)=1,ISNUMBER(SUMPRODUCT(SEARCH(MID(B430,ROW(INDIRECT("1:"&amp;LEN(B430))),1),"0123456789abcdefghijklmnopqrstuvwxyzABCDEFGHIJKLMNOPQRSTUVWXYZ-")))),"Yes","No - See naming guidelines"))</f>
        <v/>
      </c>
    </row>
    <row r="431" customFormat="false" ht="15" hidden="false" customHeight="false" outlineLevel="0" collapsed="false">
      <c r="B431" s="29"/>
      <c r="G431" s="6"/>
      <c r="H431" s="9" t="s">
        <v>57</v>
      </c>
      <c r="I431" s="27"/>
      <c r="J431" s="28" t="str">
        <f aca="true">IF(COUNTBLANK(B431),"",IF(AND(LEN(B431)&gt;=3,LEN(B431)&lt;=20,COUNTIF(B$14:B431,B431)=1,ISNUMBER(SUMPRODUCT(SEARCH(MID(B431,ROW(INDIRECT("1:"&amp;LEN(B431))),1),"0123456789abcdefghijklmnopqrstuvwxyzABCDEFGHIJKLMNOPQRSTUVWXYZ-")))),"Yes","No - See naming guidelines"))</f>
        <v/>
      </c>
    </row>
    <row r="432" customFormat="false" ht="15" hidden="false" customHeight="false" outlineLevel="0" collapsed="false">
      <c r="B432" s="29"/>
      <c r="G432" s="6"/>
      <c r="H432" s="9" t="s">
        <v>58</v>
      </c>
      <c r="I432" s="27"/>
      <c r="J432" s="28" t="str">
        <f aca="true">IF(COUNTBLANK(B432),"",IF(AND(LEN(B432)&gt;=3,LEN(B432)&lt;=20,COUNTIF(B$14:B432,B432)=1,ISNUMBER(SUMPRODUCT(SEARCH(MID(B432,ROW(INDIRECT("1:"&amp;LEN(B432))),1),"0123456789abcdefghijklmnopqrstuvwxyzABCDEFGHIJKLMNOPQRSTUVWXYZ-")))),"Yes","No - See naming guidelines"))</f>
        <v/>
      </c>
    </row>
    <row r="433" customFormat="false" ht="15" hidden="false" customHeight="false" outlineLevel="0" collapsed="false">
      <c r="B433" s="29"/>
      <c r="G433" s="6"/>
      <c r="H433" s="9" t="s">
        <v>59</v>
      </c>
      <c r="I433" s="27"/>
      <c r="J433" s="28" t="str">
        <f aca="true">IF(COUNTBLANK(B433),"",IF(AND(LEN(B433)&gt;=3,LEN(B433)&lt;=20,COUNTIF(B$14:B433,B433)=1,ISNUMBER(SUMPRODUCT(SEARCH(MID(B433,ROW(INDIRECT("1:"&amp;LEN(B433))),1),"0123456789abcdefghijklmnopqrstuvwxyzABCDEFGHIJKLMNOPQRSTUVWXYZ-")))),"Yes","No - See naming guidelines"))</f>
        <v/>
      </c>
    </row>
    <row r="434" customFormat="false" ht="15" hidden="false" customHeight="false" outlineLevel="0" collapsed="false">
      <c r="B434" s="29"/>
      <c r="G434" s="6"/>
      <c r="H434" s="9" t="s">
        <v>60</v>
      </c>
      <c r="I434" s="27"/>
      <c r="J434" s="28" t="str">
        <f aca="true">IF(COUNTBLANK(B434),"",IF(AND(LEN(B434)&gt;=3,LEN(B434)&lt;=20,COUNTIF(B$14:B434,B434)=1,ISNUMBER(SUMPRODUCT(SEARCH(MID(B434,ROW(INDIRECT("1:"&amp;LEN(B434))),1),"0123456789abcdefghijklmnopqrstuvwxyzABCDEFGHIJKLMNOPQRSTUVWXYZ-")))),"Yes","No - See naming guidelines"))</f>
        <v/>
      </c>
    </row>
    <row r="435" customFormat="false" ht="15" hidden="false" customHeight="false" outlineLevel="0" collapsed="false">
      <c r="B435" s="29"/>
      <c r="G435" s="6"/>
      <c r="H435" s="9" t="s">
        <v>61</v>
      </c>
      <c r="I435" s="27"/>
      <c r="J435" s="28" t="str">
        <f aca="true">IF(COUNTBLANK(B435),"",IF(AND(LEN(B435)&gt;=3,LEN(B435)&lt;=20,COUNTIF(B$14:B435,B435)=1,ISNUMBER(SUMPRODUCT(SEARCH(MID(B435,ROW(INDIRECT("1:"&amp;LEN(B435))),1),"0123456789abcdefghijklmnopqrstuvwxyzABCDEFGHIJKLMNOPQRSTUVWXYZ-")))),"Yes","No - See naming guidelines"))</f>
        <v/>
      </c>
    </row>
    <row r="436" customFormat="false" ht="15" hidden="false" customHeight="false" outlineLevel="0" collapsed="false">
      <c r="B436" s="29"/>
      <c r="G436" s="6"/>
      <c r="H436" s="9" t="s">
        <v>62</v>
      </c>
      <c r="I436" s="27"/>
      <c r="J436" s="28" t="str">
        <f aca="true">IF(COUNTBLANK(B436),"",IF(AND(LEN(B436)&gt;=3,LEN(B436)&lt;=20,COUNTIF(B$14:B436,B436)=1,ISNUMBER(SUMPRODUCT(SEARCH(MID(B436,ROW(INDIRECT("1:"&amp;LEN(B436))),1),"0123456789abcdefghijklmnopqrstuvwxyzABCDEFGHIJKLMNOPQRSTUVWXYZ-")))),"Yes","No - See naming guidelines"))</f>
        <v/>
      </c>
    </row>
    <row r="437" customFormat="false" ht="15" hidden="false" customHeight="false" outlineLevel="0" collapsed="false">
      <c r="B437" s="29"/>
      <c r="G437" s="6"/>
      <c r="H437" s="9" t="s">
        <v>63</v>
      </c>
      <c r="I437" s="27"/>
      <c r="J437" s="28" t="str">
        <f aca="true">IF(COUNTBLANK(B437),"",IF(AND(LEN(B437)&gt;=3,LEN(B437)&lt;=20,COUNTIF(B$14:B437,B437)=1,ISNUMBER(SUMPRODUCT(SEARCH(MID(B437,ROW(INDIRECT("1:"&amp;LEN(B437))),1),"0123456789abcdefghijklmnopqrstuvwxyzABCDEFGHIJKLMNOPQRSTUVWXYZ-")))),"Yes","No - See naming guidelines"))</f>
        <v/>
      </c>
    </row>
    <row r="438" customFormat="false" ht="15" hidden="false" customHeight="false" outlineLevel="0" collapsed="false">
      <c r="B438" s="29"/>
      <c r="G438" s="6"/>
      <c r="H438" s="9" t="s">
        <v>64</v>
      </c>
      <c r="I438" s="27"/>
      <c r="J438" s="28" t="str">
        <f aca="true">IF(COUNTBLANK(B438),"",IF(AND(LEN(B438)&gt;=3,LEN(B438)&lt;=20,COUNTIF(B$14:B438,B438)=1,ISNUMBER(SUMPRODUCT(SEARCH(MID(B438,ROW(INDIRECT("1:"&amp;LEN(B438))),1),"0123456789abcdefghijklmnopqrstuvwxyzABCDEFGHIJKLMNOPQRSTUVWXYZ-")))),"Yes","No - See naming guidelines"))</f>
        <v/>
      </c>
    </row>
    <row r="439" customFormat="false" ht="15" hidden="false" customHeight="false" outlineLevel="0" collapsed="false">
      <c r="B439" s="29"/>
      <c r="G439" s="6"/>
      <c r="H439" s="9" t="s">
        <v>65</v>
      </c>
      <c r="I439" s="27"/>
      <c r="J439" s="28" t="str">
        <f aca="true">IF(COUNTBLANK(B439),"",IF(AND(LEN(B439)&gt;=3,LEN(B439)&lt;=20,COUNTIF(B$14:B439,B439)=1,ISNUMBER(SUMPRODUCT(SEARCH(MID(B439,ROW(INDIRECT("1:"&amp;LEN(B439))),1),"0123456789abcdefghijklmnopqrstuvwxyzABCDEFGHIJKLMNOPQRSTUVWXYZ-")))),"Yes","No - See naming guidelines"))</f>
        <v/>
      </c>
    </row>
    <row r="440" customFormat="false" ht="15" hidden="false" customHeight="false" outlineLevel="0" collapsed="false">
      <c r="B440" s="29"/>
      <c r="G440" s="6"/>
      <c r="H440" s="9" t="s">
        <v>66</v>
      </c>
      <c r="I440" s="27"/>
      <c r="J440" s="28" t="str">
        <f aca="true">IF(COUNTBLANK(B440),"",IF(AND(LEN(B440)&gt;=3,LEN(B440)&lt;=20,COUNTIF(B$14:B440,B440)=1,ISNUMBER(SUMPRODUCT(SEARCH(MID(B440,ROW(INDIRECT("1:"&amp;LEN(B440))),1),"0123456789abcdefghijklmnopqrstuvwxyzABCDEFGHIJKLMNOPQRSTUVWXYZ-")))),"Yes","No - See naming guidelines"))</f>
        <v/>
      </c>
    </row>
    <row r="441" customFormat="false" ht="15" hidden="false" customHeight="false" outlineLevel="0" collapsed="false">
      <c r="B441" s="29"/>
      <c r="G441" s="6"/>
      <c r="H441" s="9" t="s">
        <v>67</v>
      </c>
      <c r="I441" s="27"/>
      <c r="J441" s="28" t="str">
        <f aca="true">IF(COUNTBLANK(B441),"",IF(AND(LEN(B441)&gt;=3,LEN(B441)&lt;=20,COUNTIF(B$14:B441,B441)=1,ISNUMBER(SUMPRODUCT(SEARCH(MID(B441,ROW(INDIRECT("1:"&amp;LEN(B441))),1),"0123456789abcdefghijklmnopqrstuvwxyzABCDEFGHIJKLMNOPQRSTUVWXYZ-")))),"Yes","No - See naming guidelines"))</f>
        <v/>
      </c>
    </row>
    <row r="442" customFormat="false" ht="15" hidden="false" customHeight="false" outlineLevel="0" collapsed="false">
      <c r="B442" s="29"/>
      <c r="G442" s="6"/>
      <c r="H442" s="9" t="s">
        <v>68</v>
      </c>
      <c r="I442" s="27"/>
      <c r="J442" s="28" t="str">
        <f aca="true">IF(COUNTBLANK(B442),"",IF(AND(LEN(B442)&gt;=3,LEN(B442)&lt;=20,COUNTIF(B$14:B442,B442)=1,ISNUMBER(SUMPRODUCT(SEARCH(MID(B442,ROW(INDIRECT("1:"&amp;LEN(B442))),1),"0123456789abcdefghijklmnopqrstuvwxyzABCDEFGHIJKLMNOPQRSTUVWXYZ-")))),"Yes","No - See naming guidelines"))</f>
        <v/>
      </c>
    </row>
    <row r="443" customFormat="false" ht="15" hidden="false" customHeight="false" outlineLevel="0" collapsed="false">
      <c r="B443" s="29"/>
      <c r="G443" s="6"/>
      <c r="H443" s="9" t="s">
        <v>69</v>
      </c>
      <c r="I443" s="27"/>
      <c r="J443" s="28" t="str">
        <f aca="true">IF(COUNTBLANK(B443),"",IF(AND(LEN(B443)&gt;=3,LEN(B443)&lt;=20,COUNTIF(B$14:B443,B443)=1,ISNUMBER(SUMPRODUCT(SEARCH(MID(B443,ROW(INDIRECT("1:"&amp;LEN(B443))),1),"0123456789abcdefghijklmnopqrstuvwxyzABCDEFGHIJKLMNOPQRSTUVWXYZ-")))),"Yes","No - See naming guidelines"))</f>
        <v/>
      </c>
    </row>
    <row r="444" customFormat="false" ht="15" hidden="false" customHeight="false" outlineLevel="0" collapsed="false">
      <c r="B444" s="29"/>
      <c r="G444" s="6"/>
      <c r="H444" s="9" t="s">
        <v>70</v>
      </c>
      <c r="I444" s="27"/>
      <c r="J444" s="28" t="str">
        <f aca="true">IF(COUNTBLANK(B444),"",IF(AND(LEN(B444)&gt;=3,LEN(B444)&lt;=20,COUNTIF(B$14:B444,B444)=1,ISNUMBER(SUMPRODUCT(SEARCH(MID(B444,ROW(INDIRECT("1:"&amp;LEN(B444))),1),"0123456789abcdefghijklmnopqrstuvwxyzABCDEFGHIJKLMNOPQRSTUVWXYZ-")))),"Yes","No - See naming guidelines"))</f>
        <v/>
      </c>
    </row>
    <row r="445" customFormat="false" ht="15" hidden="false" customHeight="false" outlineLevel="0" collapsed="false">
      <c r="B445" s="29"/>
      <c r="G445" s="6"/>
      <c r="H445" s="9" t="s">
        <v>71</v>
      </c>
      <c r="I445" s="27"/>
      <c r="J445" s="28" t="str">
        <f aca="true">IF(COUNTBLANK(B445),"",IF(AND(LEN(B445)&gt;=3,LEN(B445)&lt;=20,COUNTIF(B$14:B445,B445)=1,ISNUMBER(SUMPRODUCT(SEARCH(MID(B445,ROW(INDIRECT("1:"&amp;LEN(B445))),1),"0123456789abcdefghijklmnopqrstuvwxyzABCDEFGHIJKLMNOPQRSTUVWXYZ-")))),"Yes","No - See naming guidelines"))</f>
        <v/>
      </c>
    </row>
    <row r="446" customFormat="false" ht="15" hidden="false" customHeight="false" outlineLevel="0" collapsed="false">
      <c r="B446" s="29"/>
      <c r="G446" s="6"/>
      <c r="H446" s="9" t="s">
        <v>72</v>
      </c>
      <c r="I446" s="27"/>
      <c r="J446" s="28" t="str">
        <f aca="true">IF(COUNTBLANK(B446),"",IF(AND(LEN(B446)&gt;=3,LEN(B446)&lt;=20,COUNTIF(B$14:B446,B446)=1,ISNUMBER(SUMPRODUCT(SEARCH(MID(B446,ROW(INDIRECT("1:"&amp;LEN(B446))),1),"0123456789abcdefghijklmnopqrstuvwxyzABCDEFGHIJKLMNOPQRSTUVWXYZ-")))),"Yes","No - See naming guidelines"))</f>
        <v/>
      </c>
    </row>
    <row r="447" customFormat="false" ht="15" hidden="false" customHeight="false" outlineLevel="0" collapsed="false">
      <c r="B447" s="29"/>
      <c r="G447" s="6"/>
      <c r="H447" s="9" t="s">
        <v>73</v>
      </c>
      <c r="I447" s="27"/>
      <c r="J447" s="28" t="str">
        <f aca="true">IF(COUNTBLANK(B447),"",IF(AND(LEN(B447)&gt;=3,LEN(B447)&lt;=20,COUNTIF(B$14:B447,B447)=1,ISNUMBER(SUMPRODUCT(SEARCH(MID(B447,ROW(INDIRECT("1:"&amp;LEN(B447))),1),"0123456789abcdefghijklmnopqrstuvwxyzABCDEFGHIJKLMNOPQRSTUVWXYZ-")))),"Yes","No - See naming guidelines"))</f>
        <v/>
      </c>
    </row>
    <row r="448" customFormat="false" ht="15" hidden="false" customHeight="false" outlineLevel="0" collapsed="false">
      <c r="B448" s="29"/>
      <c r="G448" s="6"/>
      <c r="H448" s="9" t="s">
        <v>74</v>
      </c>
      <c r="I448" s="27"/>
      <c r="J448" s="28" t="str">
        <f aca="true">IF(COUNTBLANK(B448),"",IF(AND(LEN(B448)&gt;=3,LEN(B448)&lt;=20,COUNTIF(B$14:B448,B448)=1,ISNUMBER(SUMPRODUCT(SEARCH(MID(B448,ROW(INDIRECT("1:"&amp;LEN(B448))),1),"0123456789abcdefghijklmnopqrstuvwxyzABCDEFGHIJKLMNOPQRSTUVWXYZ-")))),"Yes","No - See naming guidelines"))</f>
        <v/>
      </c>
    </row>
    <row r="449" customFormat="false" ht="15" hidden="false" customHeight="false" outlineLevel="0" collapsed="false">
      <c r="B449" s="29"/>
      <c r="G449" s="6"/>
      <c r="H449" s="9" t="s">
        <v>75</v>
      </c>
      <c r="I449" s="27"/>
      <c r="J449" s="28" t="str">
        <f aca="true">IF(COUNTBLANK(B449),"",IF(AND(LEN(B449)&gt;=3,LEN(B449)&lt;=20,COUNTIF(B$14:B449,B449)=1,ISNUMBER(SUMPRODUCT(SEARCH(MID(B449,ROW(INDIRECT("1:"&amp;LEN(B449))),1),"0123456789abcdefghijklmnopqrstuvwxyzABCDEFGHIJKLMNOPQRSTUVWXYZ-")))),"Yes","No - See naming guidelines"))</f>
        <v/>
      </c>
    </row>
    <row r="450" customFormat="false" ht="15" hidden="false" customHeight="false" outlineLevel="0" collapsed="false">
      <c r="B450" s="29"/>
      <c r="G450" s="6"/>
      <c r="H450" s="9" t="s">
        <v>76</v>
      </c>
      <c r="I450" s="27"/>
      <c r="J450" s="28" t="str">
        <f aca="true">IF(COUNTBLANK(B450),"",IF(AND(LEN(B450)&gt;=3,LEN(B450)&lt;=20,COUNTIF(B$14:B450,B450)=1,ISNUMBER(SUMPRODUCT(SEARCH(MID(B450,ROW(INDIRECT("1:"&amp;LEN(B450))),1),"0123456789abcdefghijklmnopqrstuvwxyzABCDEFGHIJKLMNOPQRSTUVWXYZ-")))),"Yes","No - See naming guidelines"))</f>
        <v/>
      </c>
    </row>
    <row r="451" customFormat="false" ht="15" hidden="false" customHeight="false" outlineLevel="0" collapsed="false">
      <c r="B451" s="29"/>
      <c r="G451" s="6"/>
      <c r="H451" s="9" t="s">
        <v>77</v>
      </c>
      <c r="I451" s="27"/>
      <c r="J451" s="28" t="str">
        <f aca="true">IF(COUNTBLANK(B451),"",IF(AND(LEN(B451)&gt;=3,LEN(B451)&lt;=20,COUNTIF(B$14:B451,B451)=1,ISNUMBER(SUMPRODUCT(SEARCH(MID(B451,ROW(INDIRECT("1:"&amp;LEN(B451))),1),"0123456789abcdefghijklmnopqrstuvwxyzABCDEFGHIJKLMNOPQRSTUVWXYZ-")))),"Yes","No - See naming guidelines"))</f>
        <v/>
      </c>
    </row>
    <row r="452" customFormat="false" ht="15" hidden="false" customHeight="false" outlineLevel="0" collapsed="false">
      <c r="B452" s="29"/>
      <c r="G452" s="6"/>
      <c r="H452" s="9" t="s">
        <v>78</v>
      </c>
      <c r="I452" s="27"/>
      <c r="J452" s="28" t="str">
        <f aca="true">IF(COUNTBLANK(B452),"",IF(AND(LEN(B452)&gt;=3,LEN(B452)&lt;=20,COUNTIF(B$14:B452,B452)=1,ISNUMBER(SUMPRODUCT(SEARCH(MID(B452,ROW(INDIRECT("1:"&amp;LEN(B452))),1),"0123456789abcdefghijklmnopqrstuvwxyzABCDEFGHIJKLMNOPQRSTUVWXYZ-")))),"Yes","No - See naming guidelines"))</f>
        <v/>
      </c>
    </row>
    <row r="453" customFormat="false" ht="15" hidden="false" customHeight="false" outlineLevel="0" collapsed="false">
      <c r="B453" s="29"/>
      <c r="G453" s="6"/>
      <c r="H453" s="9" t="s">
        <v>79</v>
      </c>
      <c r="I453" s="27"/>
      <c r="J453" s="28" t="str">
        <f aca="true">IF(COUNTBLANK(B453),"",IF(AND(LEN(B453)&gt;=3,LEN(B453)&lt;=20,COUNTIF(B$14:B453,B453)=1,ISNUMBER(SUMPRODUCT(SEARCH(MID(B453,ROW(INDIRECT("1:"&amp;LEN(B453))),1),"0123456789abcdefghijklmnopqrstuvwxyzABCDEFGHIJKLMNOPQRSTUVWXYZ-")))),"Yes","No - See naming guidelines"))</f>
        <v/>
      </c>
    </row>
    <row r="454" customFormat="false" ht="15" hidden="false" customHeight="false" outlineLevel="0" collapsed="false">
      <c r="B454" s="29"/>
      <c r="G454" s="6"/>
      <c r="H454" s="9" t="s">
        <v>80</v>
      </c>
      <c r="I454" s="27"/>
      <c r="J454" s="28" t="str">
        <f aca="true">IF(COUNTBLANK(B454),"",IF(AND(LEN(B454)&gt;=3,LEN(B454)&lt;=20,COUNTIF(B$14:B454,B454)=1,ISNUMBER(SUMPRODUCT(SEARCH(MID(B454,ROW(INDIRECT("1:"&amp;LEN(B454))),1),"0123456789abcdefghijklmnopqrstuvwxyzABCDEFGHIJKLMNOPQRSTUVWXYZ-")))),"Yes","No - See naming guidelines"))</f>
        <v/>
      </c>
    </row>
    <row r="455" customFormat="false" ht="15" hidden="false" customHeight="false" outlineLevel="0" collapsed="false">
      <c r="B455" s="29"/>
      <c r="G455" s="6"/>
      <c r="H455" s="9" t="s">
        <v>81</v>
      </c>
      <c r="I455" s="27"/>
      <c r="J455" s="28" t="str">
        <f aca="true">IF(COUNTBLANK(B455),"",IF(AND(LEN(B455)&gt;=3,LEN(B455)&lt;=20,COUNTIF(B$14:B455,B455)=1,ISNUMBER(SUMPRODUCT(SEARCH(MID(B455,ROW(INDIRECT("1:"&amp;LEN(B455))),1),"0123456789abcdefghijklmnopqrstuvwxyzABCDEFGHIJKLMNOPQRSTUVWXYZ-")))),"Yes","No - See naming guidelines"))</f>
        <v/>
      </c>
    </row>
    <row r="456" customFormat="false" ht="15" hidden="false" customHeight="false" outlineLevel="0" collapsed="false">
      <c r="B456" s="29"/>
      <c r="G456" s="6"/>
      <c r="H456" s="9" t="s">
        <v>82</v>
      </c>
      <c r="I456" s="27"/>
      <c r="J456" s="28" t="str">
        <f aca="true">IF(COUNTBLANK(B456),"",IF(AND(LEN(B456)&gt;=3,LEN(B456)&lt;=20,COUNTIF(B$14:B456,B456)=1,ISNUMBER(SUMPRODUCT(SEARCH(MID(B456,ROW(INDIRECT("1:"&amp;LEN(B456))),1),"0123456789abcdefghijklmnopqrstuvwxyzABCDEFGHIJKLMNOPQRSTUVWXYZ-")))),"Yes","No - See naming guidelines"))</f>
        <v/>
      </c>
    </row>
    <row r="457" customFormat="false" ht="15" hidden="false" customHeight="false" outlineLevel="0" collapsed="false">
      <c r="B457" s="29"/>
      <c r="G457" s="6"/>
      <c r="H457" s="9" t="s">
        <v>83</v>
      </c>
      <c r="I457" s="27"/>
      <c r="J457" s="28" t="str">
        <f aca="true">IF(COUNTBLANK(B457),"",IF(AND(LEN(B457)&gt;=3,LEN(B457)&lt;=20,COUNTIF(B$14:B457,B457)=1,ISNUMBER(SUMPRODUCT(SEARCH(MID(B457,ROW(INDIRECT("1:"&amp;LEN(B457))),1),"0123456789abcdefghijklmnopqrstuvwxyzABCDEFGHIJKLMNOPQRSTUVWXYZ-")))),"Yes","No - See naming guidelines"))</f>
        <v/>
      </c>
    </row>
    <row r="458" customFormat="false" ht="15" hidden="false" customHeight="false" outlineLevel="0" collapsed="false">
      <c r="B458" s="29"/>
      <c r="G458" s="6"/>
      <c r="H458" s="9" t="s">
        <v>84</v>
      </c>
      <c r="I458" s="27"/>
      <c r="J458" s="28" t="str">
        <f aca="true">IF(COUNTBLANK(B458),"",IF(AND(LEN(B458)&gt;=3,LEN(B458)&lt;=20,COUNTIF(B$14:B458,B458)=1,ISNUMBER(SUMPRODUCT(SEARCH(MID(B458,ROW(INDIRECT("1:"&amp;LEN(B458))),1),"0123456789abcdefghijklmnopqrstuvwxyzABCDEFGHIJKLMNOPQRSTUVWXYZ-")))),"Yes","No - See naming guidelines"))</f>
        <v/>
      </c>
    </row>
    <row r="459" customFormat="false" ht="15" hidden="false" customHeight="false" outlineLevel="0" collapsed="false">
      <c r="B459" s="29"/>
      <c r="G459" s="6"/>
      <c r="H459" s="9" t="s">
        <v>85</v>
      </c>
      <c r="I459" s="27"/>
      <c r="J459" s="28" t="str">
        <f aca="true">IF(COUNTBLANK(B459),"",IF(AND(LEN(B459)&gt;=3,LEN(B459)&lt;=20,COUNTIF(B$14:B459,B459)=1,ISNUMBER(SUMPRODUCT(SEARCH(MID(B459,ROW(INDIRECT("1:"&amp;LEN(B459))),1),"0123456789abcdefghijklmnopqrstuvwxyzABCDEFGHIJKLMNOPQRSTUVWXYZ-")))),"Yes","No - See naming guidelines"))</f>
        <v/>
      </c>
    </row>
    <row r="460" customFormat="false" ht="15" hidden="false" customHeight="false" outlineLevel="0" collapsed="false">
      <c r="B460" s="29"/>
      <c r="G460" s="6"/>
      <c r="H460" s="9" t="s">
        <v>86</v>
      </c>
      <c r="I460" s="27"/>
      <c r="J460" s="28" t="str">
        <f aca="true">IF(COUNTBLANK(B460),"",IF(AND(LEN(B460)&gt;=3,LEN(B460)&lt;=20,COUNTIF(B$14:B460,B460)=1,ISNUMBER(SUMPRODUCT(SEARCH(MID(B460,ROW(INDIRECT("1:"&amp;LEN(B460))),1),"0123456789abcdefghijklmnopqrstuvwxyzABCDEFGHIJKLMNOPQRSTUVWXYZ-")))),"Yes","No - See naming guidelines"))</f>
        <v/>
      </c>
    </row>
    <row r="461" customFormat="false" ht="15" hidden="false" customHeight="false" outlineLevel="0" collapsed="false">
      <c r="B461" s="29"/>
      <c r="G461" s="6"/>
      <c r="H461" s="9" t="s">
        <v>87</v>
      </c>
      <c r="I461" s="27"/>
      <c r="J461" s="28" t="str">
        <f aca="true">IF(COUNTBLANK(B461),"",IF(AND(LEN(B461)&gt;=3,LEN(B461)&lt;=20,COUNTIF(B$14:B461,B461)=1,ISNUMBER(SUMPRODUCT(SEARCH(MID(B461,ROW(INDIRECT("1:"&amp;LEN(B461))),1),"0123456789abcdefghijklmnopqrstuvwxyzABCDEFGHIJKLMNOPQRSTUVWXYZ-")))),"Yes","No - See naming guidelines"))</f>
        <v/>
      </c>
    </row>
    <row r="462" customFormat="false" ht="15" hidden="false" customHeight="false" outlineLevel="0" collapsed="false">
      <c r="B462" s="29"/>
      <c r="G462" s="6"/>
      <c r="H462" s="9" t="s">
        <v>88</v>
      </c>
      <c r="I462" s="27"/>
      <c r="J462" s="28" t="str">
        <f aca="true">IF(COUNTBLANK(B462),"",IF(AND(LEN(B462)&gt;=3,LEN(B462)&lt;=20,COUNTIF(B$14:B462,B462)=1,ISNUMBER(SUMPRODUCT(SEARCH(MID(B462,ROW(INDIRECT("1:"&amp;LEN(B462))),1),"0123456789abcdefghijklmnopqrstuvwxyzABCDEFGHIJKLMNOPQRSTUVWXYZ-")))),"Yes","No - See naming guidelines"))</f>
        <v/>
      </c>
    </row>
    <row r="463" customFormat="false" ht="15" hidden="false" customHeight="false" outlineLevel="0" collapsed="false">
      <c r="B463" s="29"/>
      <c r="G463" s="6"/>
      <c r="H463" s="9" t="s">
        <v>89</v>
      </c>
      <c r="I463" s="27"/>
      <c r="J463" s="28" t="str">
        <f aca="true">IF(COUNTBLANK(B463),"",IF(AND(LEN(B463)&gt;=3,LEN(B463)&lt;=20,COUNTIF(B$14:B463,B463)=1,ISNUMBER(SUMPRODUCT(SEARCH(MID(B463,ROW(INDIRECT("1:"&amp;LEN(B463))),1),"0123456789abcdefghijklmnopqrstuvwxyzABCDEFGHIJKLMNOPQRSTUVWXYZ-")))),"Yes","No - See naming guidelines"))</f>
        <v/>
      </c>
    </row>
    <row r="464" customFormat="false" ht="15" hidden="false" customHeight="false" outlineLevel="0" collapsed="false">
      <c r="B464" s="29"/>
      <c r="G464" s="6"/>
      <c r="H464" s="9" t="s">
        <v>90</v>
      </c>
      <c r="I464" s="27"/>
      <c r="J464" s="28" t="str">
        <f aca="true">IF(COUNTBLANK(B464),"",IF(AND(LEN(B464)&gt;=3,LEN(B464)&lt;=20,COUNTIF(B$14:B464,B464)=1,ISNUMBER(SUMPRODUCT(SEARCH(MID(B464,ROW(INDIRECT("1:"&amp;LEN(B464))),1),"0123456789abcdefghijklmnopqrstuvwxyzABCDEFGHIJKLMNOPQRSTUVWXYZ-")))),"Yes","No - See naming guidelines"))</f>
        <v/>
      </c>
    </row>
    <row r="465" customFormat="false" ht="15" hidden="false" customHeight="false" outlineLevel="0" collapsed="false">
      <c r="B465" s="29"/>
      <c r="G465" s="6"/>
      <c r="H465" s="9" t="s">
        <v>91</v>
      </c>
      <c r="I465" s="27"/>
      <c r="J465" s="28" t="str">
        <f aca="true">IF(COUNTBLANK(B465),"",IF(AND(LEN(B465)&gt;=3,LEN(B465)&lt;=20,COUNTIF(B$14:B465,B465)=1,ISNUMBER(SUMPRODUCT(SEARCH(MID(B465,ROW(INDIRECT("1:"&amp;LEN(B465))),1),"0123456789abcdefghijklmnopqrstuvwxyzABCDEFGHIJKLMNOPQRSTUVWXYZ-")))),"Yes","No - See naming guidelines"))</f>
        <v/>
      </c>
    </row>
    <row r="466" customFormat="false" ht="15" hidden="false" customHeight="false" outlineLevel="0" collapsed="false">
      <c r="B466" s="29"/>
      <c r="G466" s="6"/>
      <c r="H466" s="9" t="s">
        <v>92</v>
      </c>
      <c r="I466" s="27"/>
      <c r="J466" s="28" t="str">
        <f aca="true">IF(COUNTBLANK(B466),"",IF(AND(LEN(B466)&gt;=3,LEN(B466)&lt;=20,COUNTIF(B$14:B466,B466)=1,ISNUMBER(SUMPRODUCT(SEARCH(MID(B466,ROW(INDIRECT("1:"&amp;LEN(B466))),1),"0123456789abcdefghijklmnopqrstuvwxyzABCDEFGHIJKLMNOPQRSTUVWXYZ-")))),"Yes","No - See naming guidelines"))</f>
        <v/>
      </c>
    </row>
    <row r="467" customFormat="false" ht="15" hidden="false" customHeight="false" outlineLevel="0" collapsed="false">
      <c r="B467" s="29"/>
      <c r="G467" s="6"/>
      <c r="H467" s="9" t="s">
        <v>93</v>
      </c>
      <c r="I467" s="27"/>
      <c r="J467" s="28" t="str">
        <f aca="true">IF(COUNTBLANK(B467),"",IF(AND(LEN(B467)&gt;=3,LEN(B467)&lt;=20,COUNTIF(B$14:B467,B467)=1,ISNUMBER(SUMPRODUCT(SEARCH(MID(B467,ROW(INDIRECT("1:"&amp;LEN(B467))),1),"0123456789abcdefghijklmnopqrstuvwxyzABCDEFGHIJKLMNOPQRSTUVWXYZ-")))),"Yes","No - See naming guidelines"))</f>
        <v/>
      </c>
    </row>
    <row r="468" customFormat="false" ht="15" hidden="false" customHeight="false" outlineLevel="0" collapsed="false">
      <c r="B468" s="29"/>
      <c r="G468" s="6"/>
      <c r="H468" s="9" t="s">
        <v>94</v>
      </c>
      <c r="I468" s="27"/>
      <c r="J468" s="28" t="str">
        <f aca="true">IF(COUNTBLANK(B468),"",IF(AND(LEN(B468)&gt;=3,LEN(B468)&lt;=20,COUNTIF(B$14:B468,B468)=1,ISNUMBER(SUMPRODUCT(SEARCH(MID(B468,ROW(INDIRECT("1:"&amp;LEN(B468))),1),"0123456789abcdefghijklmnopqrstuvwxyzABCDEFGHIJKLMNOPQRSTUVWXYZ-")))),"Yes","No - See naming guidelines"))</f>
        <v/>
      </c>
    </row>
    <row r="469" customFormat="false" ht="15" hidden="false" customHeight="false" outlineLevel="0" collapsed="false">
      <c r="B469" s="29"/>
      <c r="G469" s="6"/>
      <c r="H469" s="9" t="s">
        <v>95</v>
      </c>
      <c r="I469" s="27"/>
      <c r="J469" s="28" t="str">
        <f aca="true">IF(COUNTBLANK(B469),"",IF(AND(LEN(B469)&gt;=3,LEN(B469)&lt;=20,COUNTIF(B$14:B469,B469)=1,ISNUMBER(SUMPRODUCT(SEARCH(MID(B469,ROW(INDIRECT("1:"&amp;LEN(B469))),1),"0123456789abcdefghijklmnopqrstuvwxyzABCDEFGHIJKLMNOPQRSTUVWXYZ-")))),"Yes","No - See naming guidelines"))</f>
        <v/>
      </c>
    </row>
    <row r="470" customFormat="false" ht="15" hidden="false" customHeight="false" outlineLevel="0" collapsed="false">
      <c r="B470" s="29"/>
      <c r="G470" s="6"/>
      <c r="H470" s="9" t="s">
        <v>96</v>
      </c>
      <c r="I470" s="27"/>
      <c r="J470" s="28" t="str">
        <f aca="true">IF(COUNTBLANK(B470),"",IF(AND(LEN(B470)&gt;=3,LEN(B470)&lt;=20,COUNTIF(B$14:B470,B470)=1,ISNUMBER(SUMPRODUCT(SEARCH(MID(B470,ROW(INDIRECT("1:"&amp;LEN(B470))),1),"0123456789abcdefghijklmnopqrstuvwxyzABCDEFGHIJKLMNOPQRSTUVWXYZ-")))),"Yes","No - See naming guidelines"))</f>
        <v/>
      </c>
    </row>
    <row r="471" customFormat="false" ht="15" hidden="false" customHeight="false" outlineLevel="0" collapsed="false">
      <c r="B471" s="29"/>
      <c r="G471" s="6"/>
      <c r="H471" s="9" t="s">
        <v>97</v>
      </c>
      <c r="I471" s="27"/>
      <c r="J471" s="28" t="str">
        <f aca="true">IF(COUNTBLANK(B471),"",IF(AND(LEN(B471)&gt;=3,LEN(B471)&lt;=20,COUNTIF(B$14:B471,B471)=1,ISNUMBER(SUMPRODUCT(SEARCH(MID(B471,ROW(INDIRECT("1:"&amp;LEN(B471))),1),"0123456789abcdefghijklmnopqrstuvwxyzABCDEFGHIJKLMNOPQRSTUVWXYZ-")))),"Yes","No - See naming guidelines"))</f>
        <v/>
      </c>
    </row>
    <row r="472" customFormat="false" ht="15" hidden="false" customHeight="false" outlineLevel="0" collapsed="false">
      <c r="B472" s="29"/>
      <c r="G472" s="6"/>
      <c r="H472" s="9" t="s">
        <v>98</v>
      </c>
      <c r="I472" s="27"/>
      <c r="J472" s="28" t="str">
        <f aca="true">IF(COUNTBLANK(B472),"",IF(AND(LEN(B472)&gt;=3,LEN(B472)&lt;=20,COUNTIF(B$14:B472,B472)=1,ISNUMBER(SUMPRODUCT(SEARCH(MID(B472,ROW(INDIRECT("1:"&amp;LEN(B472))),1),"0123456789abcdefghijklmnopqrstuvwxyzABCDEFGHIJKLMNOPQRSTUVWXYZ-")))),"Yes","No - See naming guidelines"))</f>
        <v/>
      </c>
    </row>
    <row r="473" customFormat="false" ht="15" hidden="false" customHeight="false" outlineLevel="0" collapsed="false">
      <c r="B473" s="29"/>
      <c r="G473" s="6"/>
      <c r="H473" s="9" t="s">
        <v>99</v>
      </c>
      <c r="I473" s="27"/>
      <c r="J473" s="28" t="str">
        <f aca="true">IF(COUNTBLANK(B473),"",IF(AND(LEN(B473)&gt;=3,LEN(B473)&lt;=20,COUNTIF(B$14:B473,B473)=1,ISNUMBER(SUMPRODUCT(SEARCH(MID(B473,ROW(INDIRECT("1:"&amp;LEN(B473))),1),"0123456789abcdefghijklmnopqrstuvwxyzABCDEFGHIJKLMNOPQRSTUVWXYZ-")))),"Yes","No - See naming guidelines"))</f>
        <v/>
      </c>
    </row>
    <row r="474" customFormat="false" ht="15" hidden="false" customHeight="false" outlineLevel="0" collapsed="false">
      <c r="B474" s="29"/>
      <c r="G474" s="6"/>
      <c r="H474" s="9" t="s">
        <v>100</v>
      </c>
      <c r="I474" s="27"/>
      <c r="J474" s="28" t="str">
        <f aca="true">IF(COUNTBLANK(B474),"",IF(AND(LEN(B474)&gt;=3,LEN(B474)&lt;=20,COUNTIF(B$14:B474,B474)=1,ISNUMBER(SUMPRODUCT(SEARCH(MID(B474,ROW(INDIRECT("1:"&amp;LEN(B474))),1),"0123456789abcdefghijklmnopqrstuvwxyzABCDEFGHIJKLMNOPQRSTUVWXYZ-")))),"Yes","No - See naming guidelines"))</f>
        <v/>
      </c>
    </row>
    <row r="475" customFormat="false" ht="15" hidden="false" customHeight="false" outlineLevel="0" collapsed="false">
      <c r="B475" s="29"/>
      <c r="G475" s="6"/>
      <c r="H475" s="9" t="s">
        <v>101</v>
      </c>
      <c r="I475" s="27"/>
      <c r="J475" s="28" t="str">
        <f aca="true">IF(COUNTBLANK(B475),"",IF(AND(LEN(B475)&gt;=3,LEN(B475)&lt;=20,COUNTIF(B$14:B475,B475)=1,ISNUMBER(SUMPRODUCT(SEARCH(MID(B475,ROW(INDIRECT("1:"&amp;LEN(B475))),1),"0123456789abcdefghijklmnopqrstuvwxyzABCDEFGHIJKLMNOPQRSTUVWXYZ-")))),"Yes","No - See naming guidelines"))</f>
        <v/>
      </c>
    </row>
    <row r="476" customFormat="false" ht="15" hidden="false" customHeight="false" outlineLevel="0" collapsed="false">
      <c r="B476" s="29"/>
      <c r="G476" s="6"/>
      <c r="H476" s="9" t="s">
        <v>102</v>
      </c>
      <c r="I476" s="27"/>
      <c r="J476" s="28" t="str">
        <f aca="true">IF(COUNTBLANK(B476),"",IF(AND(LEN(B476)&gt;=3,LEN(B476)&lt;=20,COUNTIF(B$14:B476,B476)=1,ISNUMBER(SUMPRODUCT(SEARCH(MID(B476,ROW(INDIRECT("1:"&amp;LEN(B476))),1),"0123456789abcdefghijklmnopqrstuvwxyzABCDEFGHIJKLMNOPQRSTUVWXYZ-")))),"Yes","No - See naming guidelines"))</f>
        <v/>
      </c>
    </row>
    <row r="477" customFormat="false" ht="15" hidden="false" customHeight="false" outlineLevel="0" collapsed="false">
      <c r="B477" s="29"/>
      <c r="G477" s="6"/>
      <c r="H477" s="9" t="s">
        <v>103</v>
      </c>
      <c r="I477" s="27"/>
      <c r="J477" s="28" t="str">
        <f aca="true">IF(COUNTBLANK(B477),"",IF(AND(LEN(B477)&gt;=3,LEN(B477)&lt;=20,COUNTIF(B$14:B477,B477)=1,ISNUMBER(SUMPRODUCT(SEARCH(MID(B477,ROW(INDIRECT("1:"&amp;LEN(B477))),1),"0123456789abcdefghijklmnopqrstuvwxyzABCDEFGHIJKLMNOPQRSTUVWXYZ-")))),"Yes","No - See naming guidelines"))</f>
        <v/>
      </c>
    </row>
    <row r="478" customFormat="false" ht="15" hidden="false" customHeight="false" outlineLevel="0" collapsed="false">
      <c r="B478" s="29"/>
      <c r="G478" s="6"/>
      <c r="H478" s="9" t="s">
        <v>104</v>
      </c>
      <c r="I478" s="27"/>
      <c r="J478" s="28" t="str">
        <f aca="true">IF(COUNTBLANK(B478),"",IF(AND(LEN(B478)&gt;=3,LEN(B478)&lt;=20,COUNTIF(B$14:B478,B478)=1,ISNUMBER(SUMPRODUCT(SEARCH(MID(B478,ROW(INDIRECT("1:"&amp;LEN(B478))),1),"0123456789abcdefghijklmnopqrstuvwxyzABCDEFGHIJKLMNOPQRSTUVWXYZ-")))),"Yes","No - See naming guidelines"))</f>
        <v/>
      </c>
    </row>
    <row r="479" customFormat="false" ht="15" hidden="false" customHeight="false" outlineLevel="0" collapsed="false">
      <c r="B479" s="29"/>
      <c r="G479" s="6"/>
      <c r="H479" s="9" t="s">
        <v>105</v>
      </c>
      <c r="I479" s="27"/>
      <c r="J479" s="28" t="str">
        <f aca="true">IF(COUNTBLANK(B479),"",IF(AND(LEN(B479)&gt;=3,LEN(B479)&lt;=20,COUNTIF(B$14:B479,B479)=1,ISNUMBER(SUMPRODUCT(SEARCH(MID(B479,ROW(INDIRECT("1:"&amp;LEN(B479))),1),"0123456789abcdefghijklmnopqrstuvwxyzABCDEFGHIJKLMNOPQRSTUVWXYZ-")))),"Yes","No - See naming guidelines"))</f>
        <v/>
      </c>
    </row>
    <row r="480" customFormat="false" ht="15" hidden="false" customHeight="false" outlineLevel="0" collapsed="false">
      <c r="B480" s="29"/>
      <c r="G480" s="6"/>
      <c r="H480" s="9" t="s">
        <v>106</v>
      </c>
      <c r="I480" s="27"/>
      <c r="J480" s="28" t="str">
        <f aca="true">IF(COUNTBLANK(B480),"",IF(AND(LEN(B480)&gt;=3,LEN(B480)&lt;=20,COUNTIF(B$14:B480,B480)=1,ISNUMBER(SUMPRODUCT(SEARCH(MID(B480,ROW(INDIRECT("1:"&amp;LEN(B480))),1),"0123456789abcdefghijklmnopqrstuvwxyzABCDEFGHIJKLMNOPQRSTUVWXYZ-")))),"Yes","No - See naming guidelines"))</f>
        <v/>
      </c>
    </row>
    <row r="481" customFormat="false" ht="15" hidden="false" customHeight="false" outlineLevel="0" collapsed="false">
      <c r="B481" s="29"/>
      <c r="G481" s="6"/>
      <c r="H481" s="9" t="s">
        <v>107</v>
      </c>
      <c r="I481" s="27"/>
      <c r="J481" s="28" t="str">
        <f aca="true">IF(COUNTBLANK(B481),"",IF(AND(LEN(B481)&gt;=3,LEN(B481)&lt;=20,COUNTIF(B$14:B481,B481)=1,ISNUMBER(SUMPRODUCT(SEARCH(MID(B481,ROW(INDIRECT("1:"&amp;LEN(B481))),1),"0123456789abcdefghijklmnopqrstuvwxyzABCDEFGHIJKLMNOPQRSTUVWXYZ-")))),"Yes","No - See naming guidelines"))</f>
        <v/>
      </c>
    </row>
    <row r="482" customFormat="false" ht="15" hidden="false" customHeight="false" outlineLevel="0" collapsed="false">
      <c r="B482" s="29"/>
      <c r="G482" s="6"/>
      <c r="H482" s="9" t="s">
        <v>108</v>
      </c>
      <c r="I482" s="27"/>
      <c r="J482" s="28" t="str">
        <f aca="true">IF(COUNTBLANK(B482),"",IF(AND(LEN(B482)&gt;=3,LEN(B482)&lt;=20,COUNTIF(B$14:B482,B482)=1,ISNUMBER(SUMPRODUCT(SEARCH(MID(B482,ROW(INDIRECT("1:"&amp;LEN(B482))),1),"0123456789abcdefghijklmnopqrstuvwxyzABCDEFGHIJKLMNOPQRSTUVWXYZ-")))),"Yes","No - See naming guidelines"))</f>
        <v/>
      </c>
    </row>
    <row r="483" customFormat="false" ht="15" hidden="false" customHeight="false" outlineLevel="0" collapsed="false">
      <c r="B483" s="29"/>
      <c r="G483" s="6"/>
      <c r="H483" s="9" t="s">
        <v>109</v>
      </c>
      <c r="I483" s="27"/>
      <c r="J483" s="28" t="str">
        <f aca="true">IF(COUNTBLANK(B483),"",IF(AND(LEN(B483)&gt;=3,LEN(B483)&lt;=20,COUNTIF(B$14:B483,B483)=1,ISNUMBER(SUMPRODUCT(SEARCH(MID(B483,ROW(INDIRECT("1:"&amp;LEN(B483))),1),"0123456789abcdefghijklmnopqrstuvwxyzABCDEFGHIJKLMNOPQRSTUVWXYZ-")))),"Yes","No - See naming guidelines"))</f>
        <v/>
      </c>
    </row>
    <row r="484" customFormat="false" ht="15" hidden="false" customHeight="false" outlineLevel="0" collapsed="false">
      <c r="B484" s="29"/>
      <c r="G484" s="6"/>
      <c r="H484" s="9" t="s">
        <v>110</v>
      </c>
      <c r="I484" s="27"/>
      <c r="J484" s="28" t="str">
        <f aca="true">IF(COUNTBLANK(B484),"",IF(AND(LEN(B484)&gt;=3,LEN(B484)&lt;=20,COUNTIF(B$14:B484,B484)=1,ISNUMBER(SUMPRODUCT(SEARCH(MID(B484,ROW(INDIRECT("1:"&amp;LEN(B484))),1),"0123456789abcdefghijklmnopqrstuvwxyzABCDEFGHIJKLMNOPQRSTUVWXYZ-")))),"Yes","No - See naming guidelines"))</f>
        <v/>
      </c>
    </row>
    <row r="485" customFormat="false" ht="15" hidden="false" customHeight="false" outlineLevel="0" collapsed="false">
      <c r="B485" s="29"/>
      <c r="G485" s="6"/>
      <c r="H485" s="9" t="s">
        <v>111</v>
      </c>
      <c r="I485" s="27"/>
      <c r="J485" s="28" t="str">
        <f aca="true">IF(COUNTBLANK(B485),"",IF(AND(LEN(B485)&gt;=3,LEN(B485)&lt;=20,COUNTIF(B$14:B485,B485)=1,ISNUMBER(SUMPRODUCT(SEARCH(MID(B485,ROW(INDIRECT("1:"&amp;LEN(B485))),1),"0123456789abcdefghijklmnopqrstuvwxyzABCDEFGHIJKLMNOPQRSTUVWXYZ-")))),"Yes","No - See naming guidelines"))</f>
        <v/>
      </c>
    </row>
    <row r="486" customFormat="false" ht="15" hidden="false" customHeight="false" outlineLevel="0" collapsed="false">
      <c r="B486" s="29"/>
      <c r="G486" s="6"/>
      <c r="H486" s="9" t="s">
        <v>112</v>
      </c>
      <c r="I486" s="27"/>
      <c r="J486" s="28" t="str">
        <f aca="true">IF(COUNTBLANK(B486),"",IF(AND(LEN(B486)&gt;=3,LEN(B486)&lt;=20,COUNTIF(B$14:B486,B486)=1,ISNUMBER(SUMPRODUCT(SEARCH(MID(B486,ROW(INDIRECT("1:"&amp;LEN(B486))),1),"0123456789abcdefghijklmnopqrstuvwxyzABCDEFGHIJKLMNOPQRSTUVWXYZ-")))),"Yes","No - See naming guidelines"))</f>
        <v/>
      </c>
    </row>
    <row r="487" customFormat="false" ht="15" hidden="false" customHeight="false" outlineLevel="0" collapsed="false">
      <c r="B487" s="29"/>
      <c r="G487" s="6"/>
      <c r="H487" s="9" t="s">
        <v>113</v>
      </c>
      <c r="I487" s="27"/>
      <c r="J487" s="28" t="str">
        <f aca="true">IF(COUNTBLANK(B487),"",IF(AND(LEN(B487)&gt;=3,LEN(B487)&lt;=20,COUNTIF(B$14:B487,B487)=1,ISNUMBER(SUMPRODUCT(SEARCH(MID(B487,ROW(INDIRECT("1:"&amp;LEN(B487))),1),"0123456789abcdefghijklmnopqrstuvwxyzABCDEFGHIJKLMNOPQRSTUVWXYZ-")))),"Yes","No - See naming guidelines"))</f>
        <v/>
      </c>
    </row>
    <row r="488" customFormat="false" ht="15" hidden="false" customHeight="false" outlineLevel="0" collapsed="false">
      <c r="B488" s="29"/>
      <c r="G488" s="6"/>
      <c r="H488" s="9" t="s">
        <v>114</v>
      </c>
      <c r="I488" s="27"/>
      <c r="J488" s="28" t="str">
        <f aca="true">IF(COUNTBLANK(B488),"",IF(AND(LEN(B488)&gt;=3,LEN(B488)&lt;=20,COUNTIF(B$14:B488,B488)=1,ISNUMBER(SUMPRODUCT(SEARCH(MID(B488,ROW(INDIRECT("1:"&amp;LEN(B488))),1),"0123456789abcdefghijklmnopqrstuvwxyzABCDEFGHIJKLMNOPQRSTUVWXYZ-")))),"Yes","No - See naming guidelines"))</f>
        <v/>
      </c>
    </row>
    <row r="489" customFormat="false" ht="15" hidden="false" customHeight="false" outlineLevel="0" collapsed="false">
      <c r="B489" s="29"/>
      <c r="G489" s="6"/>
      <c r="H489" s="9" t="s">
        <v>115</v>
      </c>
      <c r="I489" s="27"/>
      <c r="J489" s="28" t="str">
        <f aca="true">IF(COUNTBLANK(B489),"",IF(AND(LEN(B489)&gt;=3,LEN(B489)&lt;=20,COUNTIF(B$14:B489,B489)=1,ISNUMBER(SUMPRODUCT(SEARCH(MID(B489,ROW(INDIRECT("1:"&amp;LEN(B489))),1),"0123456789abcdefghijklmnopqrstuvwxyzABCDEFGHIJKLMNOPQRSTUVWXYZ-")))),"Yes","No - See naming guidelines"))</f>
        <v/>
      </c>
    </row>
    <row r="490" customFormat="false" ht="15" hidden="false" customHeight="false" outlineLevel="0" collapsed="false">
      <c r="B490" s="29"/>
      <c r="G490" s="6"/>
      <c r="H490" s="9" t="s">
        <v>116</v>
      </c>
      <c r="I490" s="27"/>
      <c r="J490" s="28" t="str">
        <f aca="true">IF(COUNTBLANK(B490),"",IF(AND(LEN(B490)&gt;=3,LEN(B490)&lt;=20,COUNTIF(B$14:B490,B490)=1,ISNUMBER(SUMPRODUCT(SEARCH(MID(B490,ROW(INDIRECT("1:"&amp;LEN(B490))),1),"0123456789abcdefghijklmnopqrstuvwxyzABCDEFGHIJKLMNOPQRSTUVWXYZ-")))),"Yes","No - See naming guidelines"))</f>
        <v/>
      </c>
    </row>
    <row r="491" customFormat="false" ht="15" hidden="false" customHeight="false" outlineLevel="0" collapsed="false">
      <c r="B491" s="29"/>
      <c r="G491" s="6"/>
      <c r="H491" s="9" t="s">
        <v>117</v>
      </c>
      <c r="I491" s="27"/>
      <c r="J491" s="28" t="str">
        <f aca="true">IF(COUNTBLANK(B491),"",IF(AND(LEN(B491)&gt;=3,LEN(B491)&lt;=20,COUNTIF(B$14:B491,B491)=1,ISNUMBER(SUMPRODUCT(SEARCH(MID(B491,ROW(INDIRECT("1:"&amp;LEN(B491))),1),"0123456789abcdefghijklmnopqrstuvwxyzABCDEFGHIJKLMNOPQRSTUVWXYZ-")))),"Yes","No - See naming guidelines"))</f>
        <v/>
      </c>
    </row>
    <row r="492" customFormat="false" ht="15" hidden="false" customHeight="false" outlineLevel="0" collapsed="false">
      <c r="B492" s="29"/>
      <c r="G492" s="6"/>
      <c r="H492" s="9" t="s">
        <v>118</v>
      </c>
      <c r="I492" s="27"/>
      <c r="J492" s="28" t="str">
        <f aca="true">IF(COUNTBLANK(B492),"",IF(AND(LEN(B492)&gt;=3,LEN(B492)&lt;=20,COUNTIF(B$14:B492,B492)=1,ISNUMBER(SUMPRODUCT(SEARCH(MID(B492,ROW(INDIRECT("1:"&amp;LEN(B492))),1),"0123456789abcdefghijklmnopqrstuvwxyzABCDEFGHIJKLMNOPQRSTUVWXYZ-")))),"Yes","No - See naming guidelines"))</f>
        <v/>
      </c>
    </row>
    <row r="493" customFormat="false" ht="15.75" hidden="false" customHeight="false" outlineLevel="0" collapsed="false">
      <c r="A493" s="30"/>
      <c r="B493" s="31"/>
      <c r="C493" s="30"/>
      <c r="D493" s="30"/>
      <c r="E493" s="32"/>
      <c r="F493" s="32"/>
      <c r="G493" s="30"/>
      <c r="H493" s="33" t="s">
        <v>119</v>
      </c>
      <c r="I493" s="34"/>
      <c r="J493" s="28" t="str">
        <f aca="true">IF(COUNTBLANK(B493),"",IF(AND(LEN(B493)&gt;=3,LEN(B493)&lt;=20,COUNTIF(B$14:B493,B493)=1,ISNUMBER(SUMPRODUCT(SEARCH(MID(B493,ROW(INDIRECT("1:"&amp;LEN(B493))),1),"0123456789abcdefghijklmnopqrstuvwxyzABCDEFGHIJKLMNOPQRSTUVWXYZ-")))),"Yes","No - See naming guidelines"))</f>
        <v/>
      </c>
    </row>
    <row r="494" customFormat="false" ht="15" hidden="false" customHeight="false" outlineLevel="0" collapsed="false">
      <c r="B494" s="29"/>
      <c r="G494" s="6"/>
      <c r="H494" s="9" t="s">
        <v>24</v>
      </c>
      <c r="I494" s="27"/>
      <c r="J494" s="28" t="str">
        <f aca="true">IF(COUNTBLANK(B494),"",IF(AND(LEN(B494)&gt;=3,LEN(B494)&lt;=20,COUNTIF(B$14:B494,B494)=1,ISNUMBER(SUMPRODUCT(SEARCH(MID(B494,ROW(INDIRECT("1:"&amp;LEN(B494))),1),"0123456789abcdefghijklmnopqrstuvwxyzABCDEFGHIJKLMNOPQRSTUVWXYZ-")))),"Yes","No - See naming guidelines"))</f>
        <v/>
      </c>
    </row>
    <row r="495" customFormat="false" ht="15" hidden="false" customHeight="false" outlineLevel="0" collapsed="false">
      <c r="B495" s="29"/>
      <c r="G495" s="6"/>
      <c r="H495" s="9" t="s">
        <v>25</v>
      </c>
      <c r="I495" s="27"/>
      <c r="J495" s="28" t="str">
        <f aca="true">IF(COUNTBLANK(B495),"",IF(AND(LEN(B495)&gt;=3,LEN(B495)&lt;=20,COUNTIF(B$14:B495,B495)=1,ISNUMBER(SUMPRODUCT(SEARCH(MID(B495,ROW(INDIRECT("1:"&amp;LEN(B495))),1),"0123456789abcdefghijklmnopqrstuvwxyzABCDEFGHIJKLMNOPQRSTUVWXYZ-")))),"Yes","No - See naming guidelines"))</f>
        <v/>
      </c>
    </row>
    <row r="496" customFormat="false" ht="15" hidden="false" customHeight="false" outlineLevel="0" collapsed="false">
      <c r="B496" s="29"/>
      <c r="G496" s="6"/>
      <c r="H496" s="9" t="s">
        <v>26</v>
      </c>
      <c r="I496" s="27"/>
      <c r="J496" s="28" t="str">
        <f aca="true">IF(COUNTBLANK(B496),"",IF(AND(LEN(B496)&gt;=3,LEN(B496)&lt;=20,COUNTIF(B$14:B496,B496)=1,ISNUMBER(SUMPRODUCT(SEARCH(MID(B496,ROW(INDIRECT("1:"&amp;LEN(B496))),1),"0123456789abcdefghijklmnopqrstuvwxyzABCDEFGHIJKLMNOPQRSTUVWXYZ-")))),"Yes","No - See naming guidelines"))</f>
        <v/>
      </c>
    </row>
    <row r="497" customFormat="false" ht="15" hidden="false" customHeight="false" outlineLevel="0" collapsed="false">
      <c r="B497" s="29"/>
      <c r="G497" s="6"/>
      <c r="H497" s="9" t="s">
        <v>27</v>
      </c>
      <c r="I497" s="27"/>
      <c r="J497" s="28" t="str">
        <f aca="true">IF(COUNTBLANK(B497),"",IF(AND(LEN(B497)&gt;=3,LEN(B497)&lt;=20,COUNTIF(B$14:B497,B497)=1,ISNUMBER(SUMPRODUCT(SEARCH(MID(B497,ROW(INDIRECT("1:"&amp;LEN(B497))),1),"0123456789abcdefghijklmnopqrstuvwxyzABCDEFGHIJKLMNOPQRSTUVWXYZ-")))),"Yes","No - See naming guidelines"))</f>
        <v/>
      </c>
    </row>
    <row r="498" customFormat="false" ht="15" hidden="false" customHeight="false" outlineLevel="0" collapsed="false">
      <c r="B498" s="29"/>
      <c r="G498" s="6"/>
      <c r="H498" s="9" t="s">
        <v>28</v>
      </c>
      <c r="I498" s="27"/>
      <c r="J498" s="28" t="str">
        <f aca="true">IF(COUNTBLANK(B498),"",IF(AND(LEN(B498)&gt;=3,LEN(B498)&lt;=20,COUNTIF(B$14:B498,B498)=1,ISNUMBER(SUMPRODUCT(SEARCH(MID(B498,ROW(INDIRECT("1:"&amp;LEN(B498))),1),"0123456789abcdefghijklmnopqrstuvwxyzABCDEFGHIJKLMNOPQRSTUVWXYZ-")))),"Yes","No - See naming guidelines"))</f>
        <v/>
      </c>
    </row>
    <row r="499" customFormat="false" ht="15" hidden="false" customHeight="false" outlineLevel="0" collapsed="false">
      <c r="B499" s="29"/>
      <c r="G499" s="6"/>
      <c r="H499" s="9" t="s">
        <v>29</v>
      </c>
      <c r="I499" s="27"/>
      <c r="J499" s="28" t="str">
        <f aca="true">IF(COUNTBLANK(B499),"",IF(AND(LEN(B499)&gt;=3,LEN(B499)&lt;=20,COUNTIF(B$14:B499,B499)=1,ISNUMBER(SUMPRODUCT(SEARCH(MID(B499,ROW(INDIRECT("1:"&amp;LEN(B499))),1),"0123456789abcdefghijklmnopqrstuvwxyzABCDEFGHIJKLMNOPQRSTUVWXYZ-")))),"Yes","No - See naming guidelines"))</f>
        <v/>
      </c>
    </row>
    <row r="500" customFormat="false" ht="15" hidden="false" customHeight="false" outlineLevel="0" collapsed="false">
      <c r="B500" s="29"/>
      <c r="G500" s="6"/>
      <c r="H500" s="9" t="s">
        <v>30</v>
      </c>
      <c r="I500" s="27"/>
      <c r="J500" s="28" t="str">
        <f aca="true">IF(COUNTBLANK(B500),"",IF(AND(LEN(B500)&gt;=3,LEN(B500)&lt;=20,COUNTIF(B$14:B500,B500)=1,ISNUMBER(SUMPRODUCT(SEARCH(MID(B500,ROW(INDIRECT("1:"&amp;LEN(B500))),1),"0123456789abcdefghijklmnopqrstuvwxyzABCDEFGHIJKLMNOPQRSTUVWXYZ-")))),"Yes","No - See naming guidelines"))</f>
        <v/>
      </c>
    </row>
    <row r="501" customFormat="false" ht="15" hidden="false" customHeight="false" outlineLevel="0" collapsed="false">
      <c r="B501" s="29"/>
      <c r="G501" s="6"/>
      <c r="H501" s="9" t="s">
        <v>31</v>
      </c>
      <c r="I501" s="27"/>
      <c r="J501" s="28" t="str">
        <f aca="true">IF(COUNTBLANK(B501),"",IF(AND(LEN(B501)&gt;=3,LEN(B501)&lt;=20,COUNTIF(B$14:B501,B501)=1,ISNUMBER(SUMPRODUCT(SEARCH(MID(B501,ROW(INDIRECT("1:"&amp;LEN(B501))),1),"0123456789abcdefghijklmnopqrstuvwxyzABCDEFGHIJKLMNOPQRSTUVWXYZ-")))),"Yes","No - See naming guidelines"))</f>
        <v/>
      </c>
    </row>
    <row r="502" customFormat="false" ht="15" hidden="false" customHeight="false" outlineLevel="0" collapsed="false">
      <c r="B502" s="29"/>
      <c r="G502" s="6"/>
      <c r="H502" s="9" t="s">
        <v>32</v>
      </c>
      <c r="I502" s="27"/>
      <c r="J502" s="28" t="str">
        <f aca="true">IF(COUNTBLANK(B502),"",IF(AND(LEN(B502)&gt;=3,LEN(B502)&lt;=20,COUNTIF(B$14:B502,B502)=1,ISNUMBER(SUMPRODUCT(SEARCH(MID(B502,ROW(INDIRECT("1:"&amp;LEN(B502))),1),"0123456789abcdefghijklmnopqrstuvwxyzABCDEFGHIJKLMNOPQRSTUVWXYZ-")))),"Yes","No - See naming guidelines"))</f>
        <v/>
      </c>
    </row>
    <row r="503" customFormat="false" ht="15" hidden="false" customHeight="false" outlineLevel="0" collapsed="false">
      <c r="B503" s="29"/>
      <c r="G503" s="6"/>
      <c r="H503" s="9" t="s">
        <v>33</v>
      </c>
      <c r="I503" s="27"/>
      <c r="J503" s="28" t="str">
        <f aca="true">IF(COUNTBLANK(B503),"",IF(AND(LEN(B503)&gt;=3,LEN(B503)&lt;=20,COUNTIF(B$14:B503,B503)=1,ISNUMBER(SUMPRODUCT(SEARCH(MID(B503,ROW(INDIRECT("1:"&amp;LEN(B503))),1),"0123456789abcdefghijklmnopqrstuvwxyzABCDEFGHIJKLMNOPQRSTUVWXYZ-")))),"Yes","No - See naming guidelines"))</f>
        <v/>
      </c>
    </row>
    <row r="504" customFormat="false" ht="15" hidden="false" customHeight="false" outlineLevel="0" collapsed="false">
      <c r="B504" s="29"/>
      <c r="G504" s="6"/>
      <c r="H504" s="9" t="s">
        <v>34</v>
      </c>
      <c r="I504" s="27"/>
      <c r="J504" s="28" t="str">
        <f aca="true">IF(COUNTBLANK(B504),"",IF(AND(LEN(B504)&gt;=3,LEN(B504)&lt;=20,COUNTIF(B$14:B504,B504)=1,ISNUMBER(SUMPRODUCT(SEARCH(MID(B504,ROW(INDIRECT("1:"&amp;LEN(B504))),1),"0123456789abcdefghijklmnopqrstuvwxyzABCDEFGHIJKLMNOPQRSTUVWXYZ-")))),"Yes","No - See naming guidelines"))</f>
        <v/>
      </c>
    </row>
    <row r="505" customFormat="false" ht="15" hidden="false" customHeight="false" outlineLevel="0" collapsed="false">
      <c r="B505" s="29"/>
      <c r="G505" s="6"/>
      <c r="H505" s="9" t="s">
        <v>35</v>
      </c>
      <c r="I505" s="27"/>
      <c r="J505" s="28" t="str">
        <f aca="true">IF(COUNTBLANK(B505),"",IF(AND(LEN(B505)&gt;=3,LEN(B505)&lt;=20,COUNTIF(B$14:B505,B505)=1,ISNUMBER(SUMPRODUCT(SEARCH(MID(B505,ROW(INDIRECT("1:"&amp;LEN(B505))),1),"0123456789abcdefghijklmnopqrstuvwxyzABCDEFGHIJKLMNOPQRSTUVWXYZ-")))),"Yes","No - See naming guidelines"))</f>
        <v/>
      </c>
    </row>
    <row r="506" customFormat="false" ht="15" hidden="false" customHeight="false" outlineLevel="0" collapsed="false">
      <c r="B506" s="29"/>
      <c r="G506" s="6"/>
      <c r="H506" s="9" t="s">
        <v>36</v>
      </c>
      <c r="I506" s="27"/>
      <c r="J506" s="28" t="str">
        <f aca="true">IF(COUNTBLANK(B506),"",IF(AND(LEN(B506)&gt;=3,LEN(B506)&lt;=20,COUNTIF(B$14:B506,B506)=1,ISNUMBER(SUMPRODUCT(SEARCH(MID(B506,ROW(INDIRECT("1:"&amp;LEN(B506))),1),"0123456789abcdefghijklmnopqrstuvwxyzABCDEFGHIJKLMNOPQRSTUVWXYZ-")))),"Yes","No - See naming guidelines"))</f>
        <v/>
      </c>
    </row>
    <row r="507" customFormat="false" ht="15" hidden="false" customHeight="false" outlineLevel="0" collapsed="false">
      <c r="B507" s="29"/>
      <c r="G507" s="6"/>
      <c r="H507" s="9" t="s">
        <v>37</v>
      </c>
      <c r="I507" s="27"/>
      <c r="J507" s="28" t="str">
        <f aca="true">IF(COUNTBLANK(B507),"",IF(AND(LEN(B507)&gt;=3,LEN(B507)&lt;=20,COUNTIF(B$14:B507,B507)=1,ISNUMBER(SUMPRODUCT(SEARCH(MID(B507,ROW(INDIRECT("1:"&amp;LEN(B507))),1),"0123456789abcdefghijklmnopqrstuvwxyzABCDEFGHIJKLMNOPQRSTUVWXYZ-")))),"Yes","No - See naming guidelines"))</f>
        <v/>
      </c>
    </row>
    <row r="508" customFormat="false" ht="15" hidden="false" customHeight="false" outlineLevel="0" collapsed="false">
      <c r="B508" s="29"/>
      <c r="G508" s="6"/>
      <c r="H508" s="9" t="s">
        <v>38</v>
      </c>
      <c r="I508" s="27"/>
      <c r="J508" s="28" t="str">
        <f aca="true">IF(COUNTBLANK(B508),"",IF(AND(LEN(B508)&gt;=3,LEN(B508)&lt;=20,COUNTIF(B$14:B508,B508)=1,ISNUMBER(SUMPRODUCT(SEARCH(MID(B508,ROW(INDIRECT("1:"&amp;LEN(B508))),1),"0123456789abcdefghijklmnopqrstuvwxyzABCDEFGHIJKLMNOPQRSTUVWXYZ-")))),"Yes","No - See naming guidelines"))</f>
        <v/>
      </c>
    </row>
    <row r="509" customFormat="false" ht="15" hidden="false" customHeight="false" outlineLevel="0" collapsed="false">
      <c r="B509" s="29"/>
      <c r="G509" s="6"/>
      <c r="H509" s="9" t="s">
        <v>39</v>
      </c>
      <c r="I509" s="27"/>
      <c r="J509" s="28" t="str">
        <f aca="true">IF(COUNTBLANK(B509),"",IF(AND(LEN(B509)&gt;=3,LEN(B509)&lt;=20,COUNTIF(B$14:B509,B509)=1,ISNUMBER(SUMPRODUCT(SEARCH(MID(B509,ROW(INDIRECT("1:"&amp;LEN(B509))),1),"0123456789abcdefghijklmnopqrstuvwxyzABCDEFGHIJKLMNOPQRSTUVWXYZ-")))),"Yes","No - See naming guidelines"))</f>
        <v/>
      </c>
    </row>
    <row r="510" customFormat="false" ht="15" hidden="false" customHeight="false" outlineLevel="0" collapsed="false">
      <c r="B510" s="29"/>
      <c r="G510" s="6"/>
      <c r="H510" s="9" t="s">
        <v>40</v>
      </c>
      <c r="I510" s="27"/>
      <c r="J510" s="28" t="str">
        <f aca="true">IF(COUNTBLANK(B510),"",IF(AND(LEN(B510)&gt;=3,LEN(B510)&lt;=20,COUNTIF(B$14:B510,B510)=1,ISNUMBER(SUMPRODUCT(SEARCH(MID(B510,ROW(INDIRECT("1:"&amp;LEN(B510))),1),"0123456789abcdefghijklmnopqrstuvwxyzABCDEFGHIJKLMNOPQRSTUVWXYZ-")))),"Yes","No - See naming guidelines"))</f>
        <v/>
      </c>
    </row>
    <row r="511" customFormat="false" ht="15" hidden="false" customHeight="false" outlineLevel="0" collapsed="false">
      <c r="B511" s="29"/>
      <c r="G511" s="6"/>
      <c r="H511" s="9" t="s">
        <v>41</v>
      </c>
      <c r="I511" s="27"/>
      <c r="J511" s="28" t="str">
        <f aca="true">IF(COUNTBLANK(B511),"",IF(AND(LEN(B511)&gt;=3,LEN(B511)&lt;=20,COUNTIF(B$14:B511,B511)=1,ISNUMBER(SUMPRODUCT(SEARCH(MID(B511,ROW(INDIRECT("1:"&amp;LEN(B511))),1),"0123456789abcdefghijklmnopqrstuvwxyzABCDEFGHIJKLMNOPQRSTUVWXYZ-")))),"Yes","No - See naming guidelines"))</f>
        <v/>
      </c>
    </row>
    <row r="512" customFormat="false" ht="15" hidden="false" customHeight="false" outlineLevel="0" collapsed="false">
      <c r="B512" s="29"/>
      <c r="G512" s="6"/>
      <c r="H512" s="9" t="s">
        <v>42</v>
      </c>
      <c r="I512" s="27"/>
      <c r="J512" s="28" t="str">
        <f aca="true">IF(COUNTBLANK(B512),"",IF(AND(LEN(B512)&gt;=3,LEN(B512)&lt;=20,COUNTIF(B$14:B512,B512)=1,ISNUMBER(SUMPRODUCT(SEARCH(MID(B512,ROW(INDIRECT("1:"&amp;LEN(B512))),1),"0123456789abcdefghijklmnopqrstuvwxyzABCDEFGHIJKLMNOPQRSTUVWXYZ-")))),"Yes","No - See naming guidelines"))</f>
        <v/>
      </c>
    </row>
    <row r="513" customFormat="false" ht="15" hidden="false" customHeight="false" outlineLevel="0" collapsed="false">
      <c r="B513" s="29"/>
      <c r="G513" s="6"/>
      <c r="H513" s="9" t="s">
        <v>43</v>
      </c>
      <c r="I513" s="27"/>
      <c r="J513" s="28" t="str">
        <f aca="true">IF(COUNTBLANK(B513),"",IF(AND(LEN(B513)&gt;=3,LEN(B513)&lt;=20,COUNTIF(B$14:B513,B513)=1,ISNUMBER(SUMPRODUCT(SEARCH(MID(B513,ROW(INDIRECT("1:"&amp;LEN(B513))),1),"0123456789abcdefghijklmnopqrstuvwxyzABCDEFGHIJKLMNOPQRSTUVWXYZ-")))),"Yes","No - See naming guidelines"))</f>
        <v/>
      </c>
    </row>
    <row r="514" customFormat="false" ht="15" hidden="false" customHeight="false" outlineLevel="0" collapsed="false">
      <c r="B514" s="29"/>
      <c r="G514" s="6"/>
      <c r="H514" s="9" t="s">
        <v>44</v>
      </c>
      <c r="I514" s="27"/>
      <c r="J514" s="28" t="str">
        <f aca="true">IF(COUNTBLANK(B514),"",IF(AND(LEN(B514)&gt;=3,LEN(B514)&lt;=20,COUNTIF(B$14:B514,B514)=1,ISNUMBER(SUMPRODUCT(SEARCH(MID(B514,ROW(INDIRECT("1:"&amp;LEN(B514))),1),"0123456789abcdefghijklmnopqrstuvwxyzABCDEFGHIJKLMNOPQRSTUVWXYZ-")))),"Yes","No - See naming guidelines"))</f>
        <v/>
      </c>
    </row>
    <row r="515" customFormat="false" ht="15" hidden="false" customHeight="false" outlineLevel="0" collapsed="false">
      <c r="B515" s="29"/>
      <c r="G515" s="6"/>
      <c r="H515" s="9" t="s">
        <v>45</v>
      </c>
      <c r="I515" s="27"/>
      <c r="J515" s="28" t="str">
        <f aca="true">IF(COUNTBLANK(B515),"",IF(AND(LEN(B515)&gt;=3,LEN(B515)&lt;=20,COUNTIF(B$14:B515,B515)=1,ISNUMBER(SUMPRODUCT(SEARCH(MID(B515,ROW(INDIRECT("1:"&amp;LEN(B515))),1),"0123456789abcdefghijklmnopqrstuvwxyzABCDEFGHIJKLMNOPQRSTUVWXYZ-")))),"Yes","No - See naming guidelines"))</f>
        <v/>
      </c>
    </row>
    <row r="516" customFormat="false" ht="15" hidden="false" customHeight="false" outlineLevel="0" collapsed="false">
      <c r="B516" s="29"/>
      <c r="G516" s="6"/>
      <c r="H516" s="9" t="s">
        <v>46</v>
      </c>
      <c r="I516" s="27"/>
      <c r="J516" s="28" t="str">
        <f aca="true">IF(COUNTBLANK(B516),"",IF(AND(LEN(B516)&gt;=3,LEN(B516)&lt;=20,COUNTIF(B$14:B516,B516)=1,ISNUMBER(SUMPRODUCT(SEARCH(MID(B516,ROW(INDIRECT("1:"&amp;LEN(B516))),1),"0123456789abcdefghijklmnopqrstuvwxyzABCDEFGHIJKLMNOPQRSTUVWXYZ-")))),"Yes","No - See naming guidelines"))</f>
        <v/>
      </c>
    </row>
    <row r="517" customFormat="false" ht="15" hidden="false" customHeight="false" outlineLevel="0" collapsed="false">
      <c r="B517" s="29"/>
      <c r="G517" s="6"/>
      <c r="H517" s="9" t="s">
        <v>47</v>
      </c>
      <c r="I517" s="27"/>
      <c r="J517" s="28" t="str">
        <f aca="true">IF(COUNTBLANK(B517),"",IF(AND(LEN(B517)&gt;=3,LEN(B517)&lt;=20,COUNTIF(B$14:B517,B517)=1,ISNUMBER(SUMPRODUCT(SEARCH(MID(B517,ROW(INDIRECT("1:"&amp;LEN(B517))),1),"0123456789abcdefghijklmnopqrstuvwxyzABCDEFGHIJKLMNOPQRSTUVWXYZ-")))),"Yes","No - See naming guidelines"))</f>
        <v/>
      </c>
    </row>
    <row r="518" customFormat="false" ht="15" hidden="false" customHeight="false" outlineLevel="0" collapsed="false">
      <c r="B518" s="29"/>
      <c r="G518" s="6"/>
      <c r="H518" s="9" t="s">
        <v>48</v>
      </c>
      <c r="I518" s="27"/>
      <c r="J518" s="28" t="str">
        <f aca="true">IF(COUNTBLANK(B518),"",IF(AND(LEN(B518)&gt;=3,LEN(B518)&lt;=20,COUNTIF(B$14:B518,B518)=1,ISNUMBER(SUMPRODUCT(SEARCH(MID(B518,ROW(INDIRECT("1:"&amp;LEN(B518))),1),"0123456789abcdefghijklmnopqrstuvwxyzABCDEFGHIJKLMNOPQRSTUVWXYZ-")))),"Yes","No - See naming guidelines"))</f>
        <v/>
      </c>
    </row>
    <row r="519" customFormat="false" ht="15" hidden="false" customHeight="false" outlineLevel="0" collapsed="false">
      <c r="B519" s="29"/>
      <c r="G519" s="6"/>
      <c r="H519" s="9" t="s">
        <v>49</v>
      </c>
      <c r="I519" s="27"/>
      <c r="J519" s="28" t="str">
        <f aca="true">IF(COUNTBLANK(B519),"",IF(AND(LEN(B519)&gt;=3,LEN(B519)&lt;=20,COUNTIF(B$14:B519,B519)=1,ISNUMBER(SUMPRODUCT(SEARCH(MID(B519,ROW(INDIRECT("1:"&amp;LEN(B519))),1),"0123456789abcdefghijklmnopqrstuvwxyzABCDEFGHIJKLMNOPQRSTUVWXYZ-")))),"Yes","No - See naming guidelines"))</f>
        <v/>
      </c>
    </row>
    <row r="520" customFormat="false" ht="15" hidden="false" customHeight="false" outlineLevel="0" collapsed="false">
      <c r="B520" s="29"/>
      <c r="G520" s="6"/>
      <c r="H520" s="9" t="s">
        <v>50</v>
      </c>
      <c r="I520" s="27"/>
      <c r="J520" s="28" t="str">
        <f aca="true">IF(COUNTBLANK(B520),"",IF(AND(LEN(B520)&gt;=3,LEN(B520)&lt;=20,COUNTIF(B$14:B520,B520)=1,ISNUMBER(SUMPRODUCT(SEARCH(MID(B520,ROW(INDIRECT("1:"&amp;LEN(B520))),1),"0123456789abcdefghijklmnopqrstuvwxyzABCDEFGHIJKLMNOPQRSTUVWXYZ-")))),"Yes","No - See naming guidelines"))</f>
        <v/>
      </c>
    </row>
    <row r="521" customFormat="false" ht="15" hidden="false" customHeight="false" outlineLevel="0" collapsed="false">
      <c r="B521" s="29"/>
      <c r="G521" s="6"/>
      <c r="H521" s="9" t="s">
        <v>51</v>
      </c>
      <c r="I521" s="27"/>
      <c r="J521" s="28" t="str">
        <f aca="true">IF(COUNTBLANK(B521),"",IF(AND(LEN(B521)&gt;=3,LEN(B521)&lt;=20,COUNTIF(B$14:B521,B521)=1,ISNUMBER(SUMPRODUCT(SEARCH(MID(B521,ROW(INDIRECT("1:"&amp;LEN(B521))),1),"0123456789abcdefghijklmnopqrstuvwxyzABCDEFGHIJKLMNOPQRSTUVWXYZ-")))),"Yes","No - See naming guidelines"))</f>
        <v/>
      </c>
    </row>
    <row r="522" customFormat="false" ht="15" hidden="false" customHeight="false" outlineLevel="0" collapsed="false">
      <c r="B522" s="29"/>
      <c r="G522" s="6"/>
      <c r="H522" s="9" t="s">
        <v>52</v>
      </c>
      <c r="I522" s="27"/>
      <c r="J522" s="28" t="str">
        <f aca="true">IF(COUNTBLANK(B522),"",IF(AND(LEN(B522)&gt;=3,LEN(B522)&lt;=20,COUNTIF(B$14:B522,B522)=1,ISNUMBER(SUMPRODUCT(SEARCH(MID(B522,ROW(INDIRECT("1:"&amp;LEN(B522))),1),"0123456789abcdefghijklmnopqrstuvwxyzABCDEFGHIJKLMNOPQRSTUVWXYZ-")))),"Yes","No - See naming guidelines"))</f>
        <v/>
      </c>
    </row>
    <row r="523" customFormat="false" ht="15" hidden="false" customHeight="false" outlineLevel="0" collapsed="false">
      <c r="B523" s="29"/>
      <c r="G523" s="6"/>
      <c r="H523" s="9" t="s">
        <v>53</v>
      </c>
      <c r="I523" s="27"/>
      <c r="J523" s="28" t="str">
        <f aca="true">IF(COUNTBLANK(B523),"",IF(AND(LEN(B523)&gt;=3,LEN(B523)&lt;=20,COUNTIF(B$14:B523,B523)=1,ISNUMBER(SUMPRODUCT(SEARCH(MID(B523,ROW(INDIRECT("1:"&amp;LEN(B523))),1),"0123456789abcdefghijklmnopqrstuvwxyzABCDEFGHIJKLMNOPQRSTUVWXYZ-")))),"Yes","No - See naming guidelines"))</f>
        <v/>
      </c>
    </row>
    <row r="524" customFormat="false" ht="15" hidden="false" customHeight="false" outlineLevel="0" collapsed="false">
      <c r="B524" s="29"/>
      <c r="G524" s="6"/>
      <c r="H524" s="9" t="s">
        <v>54</v>
      </c>
      <c r="I524" s="27"/>
      <c r="J524" s="28" t="str">
        <f aca="true">IF(COUNTBLANK(B524),"",IF(AND(LEN(B524)&gt;=3,LEN(B524)&lt;=20,COUNTIF(B$14:B524,B524)=1,ISNUMBER(SUMPRODUCT(SEARCH(MID(B524,ROW(INDIRECT("1:"&amp;LEN(B524))),1),"0123456789abcdefghijklmnopqrstuvwxyzABCDEFGHIJKLMNOPQRSTUVWXYZ-")))),"Yes","No - See naming guidelines"))</f>
        <v/>
      </c>
    </row>
    <row r="525" customFormat="false" ht="15" hidden="false" customHeight="false" outlineLevel="0" collapsed="false">
      <c r="B525" s="29"/>
      <c r="G525" s="6"/>
      <c r="H525" s="9" t="s">
        <v>55</v>
      </c>
      <c r="I525" s="27"/>
      <c r="J525" s="28" t="str">
        <f aca="true">IF(COUNTBLANK(B525),"",IF(AND(LEN(B525)&gt;=3,LEN(B525)&lt;=20,COUNTIF(B$14:B525,B525)=1,ISNUMBER(SUMPRODUCT(SEARCH(MID(B525,ROW(INDIRECT("1:"&amp;LEN(B525))),1),"0123456789abcdefghijklmnopqrstuvwxyzABCDEFGHIJKLMNOPQRSTUVWXYZ-")))),"Yes","No - See naming guidelines"))</f>
        <v/>
      </c>
    </row>
    <row r="526" customFormat="false" ht="15" hidden="false" customHeight="false" outlineLevel="0" collapsed="false">
      <c r="B526" s="29"/>
      <c r="G526" s="6"/>
      <c r="H526" s="9" t="s">
        <v>56</v>
      </c>
      <c r="I526" s="27"/>
      <c r="J526" s="28" t="str">
        <f aca="true">IF(COUNTBLANK(B526),"",IF(AND(LEN(B526)&gt;=3,LEN(B526)&lt;=20,COUNTIF(B$14:B526,B526)=1,ISNUMBER(SUMPRODUCT(SEARCH(MID(B526,ROW(INDIRECT("1:"&amp;LEN(B526))),1),"0123456789abcdefghijklmnopqrstuvwxyzABCDEFGHIJKLMNOPQRSTUVWXYZ-")))),"Yes","No - See naming guidelines"))</f>
        <v/>
      </c>
    </row>
    <row r="527" customFormat="false" ht="15" hidden="false" customHeight="false" outlineLevel="0" collapsed="false">
      <c r="B527" s="29"/>
      <c r="G527" s="6"/>
      <c r="H527" s="9" t="s">
        <v>57</v>
      </c>
      <c r="I527" s="27"/>
      <c r="J527" s="28" t="str">
        <f aca="true">IF(COUNTBLANK(B527),"",IF(AND(LEN(B527)&gt;=3,LEN(B527)&lt;=20,COUNTIF(B$14:B527,B527)=1,ISNUMBER(SUMPRODUCT(SEARCH(MID(B527,ROW(INDIRECT("1:"&amp;LEN(B527))),1),"0123456789abcdefghijklmnopqrstuvwxyzABCDEFGHIJKLMNOPQRSTUVWXYZ-")))),"Yes","No - See naming guidelines"))</f>
        <v/>
      </c>
    </row>
    <row r="528" customFormat="false" ht="15" hidden="false" customHeight="false" outlineLevel="0" collapsed="false">
      <c r="B528" s="29"/>
      <c r="G528" s="6"/>
      <c r="H528" s="9" t="s">
        <v>58</v>
      </c>
      <c r="I528" s="27"/>
      <c r="J528" s="28" t="str">
        <f aca="true">IF(COUNTBLANK(B528),"",IF(AND(LEN(B528)&gt;=3,LEN(B528)&lt;=20,COUNTIF(B$14:B528,B528)=1,ISNUMBER(SUMPRODUCT(SEARCH(MID(B528,ROW(INDIRECT("1:"&amp;LEN(B528))),1),"0123456789abcdefghijklmnopqrstuvwxyzABCDEFGHIJKLMNOPQRSTUVWXYZ-")))),"Yes","No - See naming guidelines"))</f>
        <v/>
      </c>
    </row>
    <row r="529" customFormat="false" ht="15" hidden="false" customHeight="false" outlineLevel="0" collapsed="false">
      <c r="B529" s="29"/>
      <c r="G529" s="6"/>
      <c r="H529" s="9" t="s">
        <v>59</v>
      </c>
      <c r="I529" s="27"/>
      <c r="J529" s="28" t="str">
        <f aca="true">IF(COUNTBLANK(B529),"",IF(AND(LEN(B529)&gt;=3,LEN(B529)&lt;=20,COUNTIF(B$14:B529,B529)=1,ISNUMBER(SUMPRODUCT(SEARCH(MID(B529,ROW(INDIRECT("1:"&amp;LEN(B529))),1),"0123456789abcdefghijklmnopqrstuvwxyzABCDEFGHIJKLMNOPQRSTUVWXYZ-")))),"Yes","No - See naming guidelines"))</f>
        <v/>
      </c>
    </row>
    <row r="530" customFormat="false" ht="15" hidden="false" customHeight="false" outlineLevel="0" collapsed="false">
      <c r="B530" s="29"/>
      <c r="G530" s="6"/>
      <c r="H530" s="9" t="s">
        <v>60</v>
      </c>
      <c r="I530" s="27"/>
      <c r="J530" s="28" t="str">
        <f aca="true">IF(COUNTBLANK(B530),"",IF(AND(LEN(B530)&gt;=3,LEN(B530)&lt;=20,COUNTIF(B$14:B530,B530)=1,ISNUMBER(SUMPRODUCT(SEARCH(MID(B530,ROW(INDIRECT("1:"&amp;LEN(B530))),1),"0123456789abcdefghijklmnopqrstuvwxyzABCDEFGHIJKLMNOPQRSTUVWXYZ-")))),"Yes","No - See naming guidelines"))</f>
        <v/>
      </c>
    </row>
    <row r="531" customFormat="false" ht="15" hidden="false" customHeight="false" outlineLevel="0" collapsed="false">
      <c r="B531" s="29"/>
      <c r="G531" s="6"/>
      <c r="H531" s="9" t="s">
        <v>61</v>
      </c>
      <c r="I531" s="27"/>
      <c r="J531" s="28" t="str">
        <f aca="true">IF(COUNTBLANK(B531),"",IF(AND(LEN(B531)&gt;=3,LEN(B531)&lt;=20,COUNTIF(B$14:B531,B531)=1,ISNUMBER(SUMPRODUCT(SEARCH(MID(B531,ROW(INDIRECT("1:"&amp;LEN(B531))),1),"0123456789abcdefghijklmnopqrstuvwxyzABCDEFGHIJKLMNOPQRSTUVWXYZ-")))),"Yes","No - See naming guidelines"))</f>
        <v/>
      </c>
    </row>
    <row r="532" customFormat="false" ht="15" hidden="false" customHeight="false" outlineLevel="0" collapsed="false">
      <c r="B532" s="29"/>
      <c r="G532" s="6"/>
      <c r="H532" s="9" t="s">
        <v>62</v>
      </c>
      <c r="I532" s="27"/>
      <c r="J532" s="28" t="str">
        <f aca="true">IF(COUNTBLANK(B532),"",IF(AND(LEN(B532)&gt;=3,LEN(B532)&lt;=20,COUNTIF(B$14:B532,B532)=1,ISNUMBER(SUMPRODUCT(SEARCH(MID(B532,ROW(INDIRECT("1:"&amp;LEN(B532))),1),"0123456789abcdefghijklmnopqrstuvwxyzABCDEFGHIJKLMNOPQRSTUVWXYZ-")))),"Yes","No - See naming guidelines"))</f>
        <v/>
      </c>
    </row>
    <row r="533" customFormat="false" ht="15" hidden="false" customHeight="false" outlineLevel="0" collapsed="false">
      <c r="B533" s="29"/>
      <c r="G533" s="6"/>
      <c r="H533" s="9" t="s">
        <v>63</v>
      </c>
      <c r="I533" s="27"/>
      <c r="J533" s="28" t="str">
        <f aca="true">IF(COUNTBLANK(B533),"",IF(AND(LEN(B533)&gt;=3,LEN(B533)&lt;=20,COUNTIF(B$14:B533,B533)=1,ISNUMBER(SUMPRODUCT(SEARCH(MID(B533,ROW(INDIRECT("1:"&amp;LEN(B533))),1),"0123456789abcdefghijklmnopqrstuvwxyzABCDEFGHIJKLMNOPQRSTUVWXYZ-")))),"Yes","No - See naming guidelines"))</f>
        <v/>
      </c>
    </row>
    <row r="534" customFormat="false" ht="15" hidden="false" customHeight="false" outlineLevel="0" collapsed="false">
      <c r="B534" s="29"/>
      <c r="G534" s="6"/>
      <c r="H534" s="9" t="s">
        <v>64</v>
      </c>
      <c r="I534" s="27"/>
      <c r="J534" s="28" t="str">
        <f aca="true">IF(COUNTBLANK(B534),"",IF(AND(LEN(B534)&gt;=3,LEN(B534)&lt;=20,COUNTIF(B$14:B534,B534)=1,ISNUMBER(SUMPRODUCT(SEARCH(MID(B534,ROW(INDIRECT("1:"&amp;LEN(B534))),1),"0123456789abcdefghijklmnopqrstuvwxyzABCDEFGHIJKLMNOPQRSTUVWXYZ-")))),"Yes","No - See naming guidelines"))</f>
        <v/>
      </c>
    </row>
    <row r="535" customFormat="false" ht="15" hidden="false" customHeight="false" outlineLevel="0" collapsed="false">
      <c r="B535" s="29"/>
      <c r="G535" s="6"/>
      <c r="H535" s="9" t="s">
        <v>65</v>
      </c>
      <c r="I535" s="27"/>
      <c r="J535" s="28" t="str">
        <f aca="true">IF(COUNTBLANK(B535),"",IF(AND(LEN(B535)&gt;=3,LEN(B535)&lt;=20,COUNTIF(B$14:B535,B535)=1,ISNUMBER(SUMPRODUCT(SEARCH(MID(B535,ROW(INDIRECT("1:"&amp;LEN(B535))),1),"0123456789abcdefghijklmnopqrstuvwxyzABCDEFGHIJKLMNOPQRSTUVWXYZ-")))),"Yes","No - See naming guidelines"))</f>
        <v/>
      </c>
    </row>
    <row r="536" customFormat="false" ht="15" hidden="false" customHeight="false" outlineLevel="0" collapsed="false">
      <c r="B536" s="29"/>
      <c r="G536" s="6"/>
      <c r="H536" s="9" t="s">
        <v>66</v>
      </c>
      <c r="I536" s="27"/>
      <c r="J536" s="28" t="str">
        <f aca="true">IF(COUNTBLANK(B536),"",IF(AND(LEN(B536)&gt;=3,LEN(B536)&lt;=20,COUNTIF(B$14:B536,B536)=1,ISNUMBER(SUMPRODUCT(SEARCH(MID(B536,ROW(INDIRECT("1:"&amp;LEN(B536))),1),"0123456789abcdefghijklmnopqrstuvwxyzABCDEFGHIJKLMNOPQRSTUVWXYZ-")))),"Yes","No - See naming guidelines"))</f>
        <v/>
      </c>
    </row>
    <row r="537" customFormat="false" ht="15" hidden="false" customHeight="false" outlineLevel="0" collapsed="false">
      <c r="B537" s="29"/>
      <c r="G537" s="6"/>
      <c r="H537" s="9" t="s">
        <v>67</v>
      </c>
      <c r="I537" s="27"/>
      <c r="J537" s="28" t="str">
        <f aca="true">IF(COUNTBLANK(B537),"",IF(AND(LEN(B537)&gt;=3,LEN(B537)&lt;=20,COUNTIF(B$14:B537,B537)=1,ISNUMBER(SUMPRODUCT(SEARCH(MID(B537,ROW(INDIRECT("1:"&amp;LEN(B537))),1),"0123456789abcdefghijklmnopqrstuvwxyzABCDEFGHIJKLMNOPQRSTUVWXYZ-")))),"Yes","No - See naming guidelines"))</f>
        <v/>
      </c>
    </row>
    <row r="538" customFormat="false" ht="15" hidden="false" customHeight="false" outlineLevel="0" collapsed="false">
      <c r="B538" s="29"/>
      <c r="G538" s="6"/>
      <c r="H538" s="9" t="s">
        <v>68</v>
      </c>
      <c r="I538" s="27"/>
      <c r="J538" s="28" t="str">
        <f aca="true">IF(COUNTBLANK(B538),"",IF(AND(LEN(B538)&gt;=3,LEN(B538)&lt;=20,COUNTIF(B$14:B538,B538)=1,ISNUMBER(SUMPRODUCT(SEARCH(MID(B538,ROW(INDIRECT("1:"&amp;LEN(B538))),1),"0123456789abcdefghijklmnopqrstuvwxyzABCDEFGHIJKLMNOPQRSTUVWXYZ-")))),"Yes","No - See naming guidelines"))</f>
        <v/>
      </c>
    </row>
    <row r="539" customFormat="false" ht="15" hidden="false" customHeight="false" outlineLevel="0" collapsed="false">
      <c r="B539" s="29"/>
      <c r="G539" s="6"/>
      <c r="H539" s="9" t="s">
        <v>69</v>
      </c>
      <c r="I539" s="27"/>
      <c r="J539" s="28" t="str">
        <f aca="true">IF(COUNTBLANK(B539),"",IF(AND(LEN(B539)&gt;=3,LEN(B539)&lt;=20,COUNTIF(B$14:B539,B539)=1,ISNUMBER(SUMPRODUCT(SEARCH(MID(B539,ROW(INDIRECT("1:"&amp;LEN(B539))),1),"0123456789abcdefghijklmnopqrstuvwxyzABCDEFGHIJKLMNOPQRSTUVWXYZ-")))),"Yes","No - See naming guidelines"))</f>
        <v/>
      </c>
    </row>
    <row r="540" customFormat="false" ht="15" hidden="false" customHeight="false" outlineLevel="0" collapsed="false">
      <c r="B540" s="29"/>
      <c r="G540" s="6"/>
      <c r="H540" s="9" t="s">
        <v>70</v>
      </c>
      <c r="I540" s="27"/>
      <c r="J540" s="28" t="str">
        <f aca="true">IF(COUNTBLANK(B540),"",IF(AND(LEN(B540)&gt;=3,LEN(B540)&lt;=20,COUNTIF(B$14:B540,B540)=1,ISNUMBER(SUMPRODUCT(SEARCH(MID(B540,ROW(INDIRECT("1:"&amp;LEN(B540))),1),"0123456789abcdefghijklmnopqrstuvwxyzABCDEFGHIJKLMNOPQRSTUVWXYZ-")))),"Yes","No - See naming guidelines"))</f>
        <v/>
      </c>
    </row>
    <row r="541" customFormat="false" ht="15" hidden="false" customHeight="false" outlineLevel="0" collapsed="false">
      <c r="B541" s="29"/>
      <c r="G541" s="6"/>
      <c r="H541" s="9" t="s">
        <v>71</v>
      </c>
      <c r="I541" s="27"/>
      <c r="J541" s="28" t="str">
        <f aca="true">IF(COUNTBLANK(B541),"",IF(AND(LEN(B541)&gt;=3,LEN(B541)&lt;=20,COUNTIF(B$14:B541,B541)=1,ISNUMBER(SUMPRODUCT(SEARCH(MID(B541,ROW(INDIRECT("1:"&amp;LEN(B541))),1),"0123456789abcdefghijklmnopqrstuvwxyzABCDEFGHIJKLMNOPQRSTUVWXYZ-")))),"Yes","No - See naming guidelines"))</f>
        <v/>
      </c>
    </row>
    <row r="542" customFormat="false" ht="15" hidden="false" customHeight="false" outlineLevel="0" collapsed="false">
      <c r="B542" s="29"/>
      <c r="G542" s="6"/>
      <c r="H542" s="9" t="s">
        <v>72</v>
      </c>
      <c r="I542" s="27"/>
      <c r="J542" s="28" t="str">
        <f aca="true">IF(COUNTBLANK(B542),"",IF(AND(LEN(B542)&gt;=3,LEN(B542)&lt;=20,COUNTIF(B$14:B542,B542)=1,ISNUMBER(SUMPRODUCT(SEARCH(MID(B542,ROW(INDIRECT("1:"&amp;LEN(B542))),1),"0123456789abcdefghijklmnopqrstuvwxyzABCDEFGHIJKLMNOPQRSTUVWXYZ-")))),"Yes","No - See naming guidelines"))</f>
        <v/>
      </c>
    </row>
    <row r="543" customFormat="false" ht="15" hidden="false" customHeight="false" outlineLevel="0" collapsed="false">
      <c r="B543" s="29"/>
      <c r="G543" s="6"/>
      <c r="H543" s="9" t="s">
        <v>73</v>
      </c>
      <c r="I543" s="27"/>
      <c r="J543" s="28" t="str">
        <f aca="true">IF(COUNTBLANK(B543),"",IF(AND(LEN(B543)&gt;=3,LEN(B543)&lt;=20,COUNTIF(B$14:B543,B543)=1,ISNUMBER(SUMPRODUCT(SEARCH(MID(B543,ROW(INDIRECT("1:"&amp;LEN(B543))),1),"0123456789abcdefghijklmnopqrstuvwxyzABCDEFGHIJKLMNOPQRSTUVWXYZ-")))),"Yes","No - See naming guidelines"))</f>
        <v/>
      </c>
    </row>
    <row r="544" customFormat="false" ht="15" hidden="false" customHeight="false" outlineLevel="0" collapsed="false">
      <c r="B544" s="29"/>
      <c r="G544" s="6"/>
      <c r="H544" s="9" t="s">
        <v>74</v>
      </c>
      <c r="I544" s="27"/>
      <c r="J544" s="28" t="str">
        <f aca="true">IF(COUNTBLANK(B544),"",IF(AND(LEN(B544)&gt;=3,LEN(B544)&lt;=20,COUNTIF(B$14:B544,B544)=1,ISNUMBER(SUMPRODUCT(SEARCH(MID(B544,ROW(INDIRECT("1:"&amp;LEN(B544))),1),"0123456789abcdefghijklmnopqrstuvwxyzABCDEFGHIJKLMNOPQRSTUVWXYZ-")))),"Yes","No - See naming guidelines"))</f>
        <v/>
      </c>
    </row>
    <row r="545" customFormat="false" ht="15" hidden="false" customHeight="false" outlineLevel="0" collapsed="false">
      <c r="B545" s="29"/>
      <c r="G545" s="6"/>
      <c r="H545" s="9" t="s">
        <v>75</v>
      </c>
      <c r="I545" s="27"/>
      <c r="J545" s="28" t="str">
        <f aca="true">IF(COUNTBLANK(B545),"",IF(AND(LEN(B545)&gt;=3,LEN(B545)&lt;=20,COUNTIF(B$14:B545,B545)=1,ISNUMBER(SUMPRODUCT(SEARCH(MID(B545,ROW(INDIRECT("1:"&amp;LEN(B545))),1),"0123456789abcdefghijklmnopqrstuvwxyzABCDEFGHIJKLMNOPQRSTUVWXYZ-")))),"Yes","No - See naming guidelines"))</f>
        <v/>
      </c>
    </row>
    <row r="546" customFormat="false" ht="15" hidden="false" customHeight="false" outlineLevel="0" collapsed="false">
      <c r="B546" s="29"/>
      <c r="G546" s="6"/>
      <c r="H546" s="9" t="s">
        <v>76</v>
      </c>
      <c r="I546" s="27"/>
      <c r="J546" s="28" t="str">
        <f aca="true">IF(COUNTBLANK(B546),"",IF(AND(LEN(B546)&gt;=3,LEN(B546)&lt;=20,COUNTIF(B$14:B546,B546)=1,ISNUMBER(SUMPRODUCT(SEARCH(MID(B546,ROW(INDIRECT("1:"&amp;LEN(B546))),1),"0123456789abcdefghijklmnopqrstuvwxyzABCDEFGHIJKLMNOPQRSTUVWXYZ-")))),"Yes","No - See naming guidelines"))</f>
        <v/>
      </c>
    </row>
    <row r="547" customFormat="false" ht="15" hidden="false" customHeight="false" outlineLevel="0" collapsed="false">
      <c r="B547" s="29"/>
      <c r="G547" s="6"/>
      <c r="H547" s="9" t="s">
        <v>77</v>
      </c>
      <c r="I547" s="27"/>
      <c r="J547" s="28" t="str">
        <f aca="true">IF(COUNTBLANK(B547),"",IF(AND(LEN(B547)&gt;=3,LEN(B547)&lt;=20,COUNTIF(B$14:B547,B547)=1,ISNUMBER(SUMPRODUCT(SEARCH(MID(B547,ROW(INDIRECT("1:"&amp;LEN(B547))),1),"0123456789abcdefghijklmnopqrstuvwxyzABCDEFGHIJKLMNOPQRSTUVWXYZ-")))),"Yes","No - See naming guidelines"))</f>
        <v/>
      </c>
    </row>
    <row r="548" customFormat="false" ht="15" hidden="false" customHeight="false" outlineLevel="0" collapsed="false">
      <c r="B548" s="29"/>
      <c r="G548" s="6"/>
      <c r="H548" s="9" t="s">
        <v>78</v>
      </c>
      <c r="I548" s="27"/>
      <c r="J548" s="28" t="str">
        <f aca="true">IF(COUNTBLANK(B548),"",IF(AND(LEN(B548)&gt;=3,LEN(B548)&lt;=20,COUNTIF(B$14:B548,B548)=1,ISNUMBER(SUMPRODUCT(SEARCH(MID(B548,ROW(INDIRECT("1:"&amp;LEN(B548))),1),"0123456789abcdefghijklmnopqrstuvwxyzABCDEFGHIJKLMNOPQRSTUVWXYZ-")))),"Yes","No - See naming guidelines"))</f>
        <v/>
      </c>
    </row>
    <row r="549" customFormat="false" ht="15" hidden="false" customHeight="false" outlineLevel="0" collapsed="false">
      <c r="B549" s="29"/>
      <c r="G549" s="6"/>
      <c r="H549" s="9" t="s">
        <v>79</v>
      </c>
      <c r="I549" s="27"/>
      <c r="J549" s="28" t="str">
        <f aca="true">IF(COUNTBLANK(B549),"",IF(AND(LEN(B549)&gt;=3,LEN(B549)&lt;=20,COUNTIF(B$14:B549,B549)=1,ISNUMBER(SUMPRODUCT(SEARCH(MID(B549,ROW(INDIRECT("1:"&amp;LEN(B549))),1),"0123456789abcdefghijklmnopqrstuvwxyzABCDEFGHIJKLMNOPQRSTUVWXYZ-")))),"Yes","No - See naming guidelines"))</f>
        <v/>
      </c>
    </row>
    <row r="550" customFormat="false" ht="15" hidden="false" customHeight="false" outlineLevel="0" collapsed="false">
      <c r="B550" s="29"/>
      <c r="G550" s="6"/>
      <c r="H550" s="9" t="s">
        <v>80</v>
      </c>
      <c r="I550" s="27"/>
      <c r="J550" s="28" t="str">
        <f aca="true">IF(COUNTBLANK(B550),"",IF(AND(LEN(B550)&gt;=3,LEN(B550)&lt;=20,COUNTIF(B$14:B550,B550)=1,ISNUMBER(SUMPRODUCT(SEARCH(MID(B550,ROW(INDIRECT("1:"&amp;LEN(B550))),1),"0123456789abcdefghijklmnopqrstuvwxyzABCDEFGHIJKLMNOPQRSTUVWXYZ-")))),"Yes","No - See naming guidelines"))</f>
        <v/>
      </c>
    </row>
    <row r="551" customFormat="false" ht="15" hidden="false" customHeight="false" outlineLevel="0" collapsed="false">
      <c r="B551" s="29"/>
      <c r="G551" s="6"/>
      <c r="H551" s="9" t="s">
        <v>81</v>
      </c>
      <c r="I551" s="27"/>
      <c r="J551" s="28" t="str">
        <f aca="true">IF(COUNTBLANK(B551),"",IF(AND(LEN(B551)&gt;=3,LEN(B551)&lt;=20,COUNTIF(B$14:B551,B551)=1,ISNUMBER(SUMPRODUCT(SEARCH(MID(B551,ROW(INDIRECT("1:"&amp;LEN(B551))),1),"0123456789abcdefghijklmnopqrstuvwxyzABCDEFGHIJKLMNOPQRSTUVWXYZ-")))),"Yes","No - See naming guidelines"))</f>
        <v/>
      </c>
    </row>
    <row r="552" customFormat="false" ht="15" hidden="false" customHeight="false" outlineLevel="0" collapsed="false">
      <c r="B552" s="29"/>
      <c r="G552" s="6"/>
      <c r="H552" s="9" t="s">
        <v>82</v>
      </c>
      <c r="I552" s="27"/>
      <c r="J552" s="28" t="str">
        <f aca="true">IF(COUNTBLANK(B552),"",IF(AND(LEN(B552)&gt;=3,LEN(B552)&lt;=20,COUNTIF(B$14:B552,B552)=1,ISNUMBER(SUMPRODUCT(SEARCH(MID(B552,ROW(INDIRECT("1:"&amp;LEN(B552))),1),"0123456789abcdefghijklmnopqrstuvwxyzABCDEFGHIJKLMNOPQRSTUVWXYZ-")))),"Yes","No - See naming guidelines"))</f>
        <v/>
      </c>
    </row>
    <row r="553" customFormat="false" ht="15" hidden="false" customHeight="false" outlineLevel="0" collapsed="false">
      <c r="B553" s="29"/>
      <c r="G553" s="6"/>
      <c r="H553" s="9" t="s">
        <v>83</v>
      </c>
      <c r="I553" s="27"/>
      <c r="J553" s="28" t="str">
        <f aca="true">IF(COUNTBLANK(B553),"",IF(AND(LEN(B553)&gt;=3,LEN(B553)&lt;=20,COUNTIF(B$14:B553,B553)=1,ISNUMBER(SUMPRODUCT(SEARCH(MID(B553,ROW(INDIRECT("1:"&amp;LEN(B553))),1),"0123456789abcdefghijklmnopqrstuvwxyzABCDEFGHIJKLMNOPQRSTUVWXYZ-")))),"Yes","No - See naming guidelines"))</f>
        <v/>
      </c>
    </row>
    <row r="554" customFormat="false" ht="15" hidden="false" customHeight="false" outlineLevel="0" collapsed="false">
      <c r="B554" s="29"/>
      <c r="G554" s="6"/>
      <c r="H554" s="9" t="s">
        <v>84</v>
      </c>
      <c r="I554" s="27"/>
      <c r="J554" s="28" t="str">
        <f aca="true">IF(COUNTBLANK(B554),"",IF(AND(LEN(B554)&gt;=3,LEN(B554)&lt;=20,COUNTIF(B$14:B554,B554)=1,ISNUMBER(SUMPRODUCT(SEARCH(MID(B554,ROW(INDIRECT("1:"&amp;LEN(B554))),1),"0123456789abcdefghijklmnopqrstuvwxyzABCDEFGHIJKLMNOPQRSTUVWXYZ-")))),"Yes","No - See naming guidelines"))</f>
        <v/>
      </c>
    </row>
    <row r="555" customFormat="false" ht="15" hidden="false" customHeight="false" outlineLevel="0" collapsed="false">
      <c r="B555" s="29"/>
      <c r="G555" s="6"/>
      <c r="H555" s="9" t="s">
        <v>85</v>
      </c>
      <c r="I555" s="27"/>
      <c r="J555" s="28" t="str">
        <f aca="true">IF(COUNTBLANK(B555),"",IF(AND(LEN(B555)&gt;=3,LEN(B555)&lt;=20,COUNTIF(B$14:B555,B555)=1,ISNUMBER(SUMPRODUCT(SEARCH(MID(B555,ROW(INDIRECT("1:"&amp;LEN(B555))),1),"0123456789abcdefghijklmnopqrstuvwxyzABCDEFGHIJKLMNOPQRSTUVWXYZ-")))),"Yes","No - See naming guidelines"))</f>
        <v/>
      </c>
    </row>
    <row r="556" customFormat="false" ht="15" hidden="false" customHeight="false" outlineLevel="0" collapsed="false">
      <c r="B556" s="29"/>
      <c r="G556" s="6"/>
      <c r="H556" s="9" t="s">
        <v>86</v>
      </c>
      <c r="I556" s="27"/>
      <c r="J556" s="28" t="str">
        <f aca="true">IF(COUNTBLANK(B556),"",IF(AND(LEN(B556)&gt;=3,LEN(B556)&lt;=20,COUNTIF(B$14:B556,B556)=1,ISNUMBER(SUMPRODUCT(SEARCH(MID(B556,ROW(INDIRECT("1:"&amp;LEN(B556))),1),"0123456789abcdefghijklmnopqrstuvwxyzABCDEFGHIJKLMNOPQRSTUVWXYZ-")))),"Yes","No - See naming guidelines"))</f>
        <v/>
      </c>
    </row>
    <row r="557" customFormat="false" ht="15" hidden="false" customHeight="false" outlineLevel="0" collapsed="false">
      <c r="B557" s="29"/>
      <c r="G557" s="6"/>
      <c r="H557" s="9" t="s">
        <v>87</v>
      </c>
      <c r="I557" s="27"/>
      <c r="J557" s="28" t="str">
        <f aca="true">IF(COUNTBLANK(B557),"",IF(AND(LEN(B557)&gt;=3,LEN(B557)&lt;=20,COUNTIF(B$14:B557,B557)=1,ISNUMBER(SUMPRODUCT(SEARCH(MID(B557,ROW(INDIRECT("1:"&amp;LEN(B557))),1),"0123456789abcdefghijklmnopqrstuvwxyzABCDEFGHIJKLMNOPQRSTUVWXYZ-")))),"Yes","No - See naming guidelines"))</f>
        <v/>
      </c>
    </row>
    <row r="558" customFormat="false" ht="15" hidden="false" customHeight="false" outlineLevel="0" collapsed="false">
      <c r="B558" s="29"/>
      <c r="G558" s="6"/>
      <c r="H558" s="9" t="s">
        <v>88</v>
      </c>
      <c r="I558" s="27"/>
      <c r="J558" s="28" t="str">
        <f aca="true">IF(COUNTBLANK(B558),"",IF(AND(LEN(B558)&gt;=3,LEN(B558)&lt;=20,COUNTIF(B$14:B558,B558)=1,ISNUMBER(SUMPRODUCT(SEARCH(MID(B558,ROW(INDIRECT("1:"&amp;LEN(B558))),1),"0123456789abcdefghijklmnopqrstuvwxyzABCDEFGHIJKLMNOPQRSTUVWXYZ-")))),"Yes","No - See naming guidelines"))</f>
        <v/>
      </c>
    </row>
    <row r="559" customFormat="false" ht="15" hidden="false" customHeight="false" outlineLevel="0" collapsed="false">
      <c r="B559" s="29"/>
      <c r="G559" s="6"/>
      <c r="H559" s="9" t="s">
        <v>89</v>
      </c>
      <c r="I559" s="27"/>
      <c r="J559" s="28" t="str">
        <f aca="true">IF(COUNTBLANK(B559),"",IF(AND(LEN(B559)&gt;=3,LEN(B559)&lt;=20,COUNTIF(B$14:B559,B559)=1,ISNUMBER(SUMPRODUCT(SEARCH(MID(B559,ROW(INDIRECT("1:"&amp;LEN(B559))),1),"0123456789abcdefghijklmnopqrstuvwxyzABCDEFGHIJKLMNOPQRSTUVWXYZ-")))),"Yes","No - See naming guidelines"))</f>
        <v/>
      </c>
    </row>
    <row r="560" customFormat="false" ht="15" hidden="false" customHeight="false" outlineLevel="0" collapsed="false">
      <c r="B560" s="29"/>
      <c r="G560" s="6"/>
      <c r="H560" s="9" t="s">
        <v>90</v>
      </c>
      <c r="I560" s="27"/>
      <c r="J560" s="28" t="str">
        <f aca="true">IF(COUNTBLANK(B560),"",IF(AND(LEN(B560)&gt;=3,LEN(B560)&lt;=20,COUNTIF(B$14:B560,B560)=1,ISNUMBER(SUMPRODUCT(SEARCH(MID(B560,ROW(INDIRECT("1:"&amp;LEN(B560))),1),"0123456789abcdefghijklmnopqrstuvwxyzABCDEFGHIJKLMNOPQRSTUVWXYZ-")))),"Yes","No - See naming guidelines"))</f>
        <v/>
      </c>
    </row>
    <row r="561" customFormat="false" ht="15" hidden="false" customHeight="false" outlineLevel="0" collapsed="false">
      <c r="B561" s="29"/>
      <c r="G561" s="6"/>
      <c r="H561" s="9" t="s">
        <v>91</v>
      </c>
      <c r="I561" s="27"/>
      <c r="J561" s="28" t="str">
        <f aca="true">IF(COUNTBLANK(B561),"",IF(AND(LEN(B561)&gt;=3,LEN(B561)&lt;=20,COUNTIF(B$14:B561,B561)=1,ISNUMBER(SUMPRODUCT(SEARCH(MID(B561,ROW(INDIRECT("1:"&amp;LEN(B561))),1),"0123456789abcdefghijklmnopqrstuvwxyzABCDEFGHIJKLMNOPQRSTUVWXYZ-")))),"Yes","No - See naming guidelines"))</f>
        <v/>
      </c>
    </row>
    <row r="562" customFormat="false" ht="15" hidden="false" customHeight="false" outlineLevel="0" collapsed="false">
      <c r="B562" s="29"/>
      <c r="G562" s="6"/>
      <c r="H562" s="9" t="s">
        <v>92</v>
      </c>
      <c r="I562" s="27"/>
      <c r="J562" s="28" t="str">
        <f aca="true">IF(COUNTBLANK(B562),"",IF(AND(LEN(B562)&gt;=3,LEN(B562)&lt;=20,COUNTIF(B$14:B562,B562)=1,ISNUMBER(SUMPRODUCT(SEARCH(MID(B562,ROW(INDIRECT("1:"&amp;LEN(B562))),1),"0123456789abcdefghijklmnopqrstuvwxyzABCDEFGHIJKLMNOPQRSTUVWXYZ-")))),"Yes","No - See naming guidelines"))</f>
        <v/>
      </c>
    </row>
    <row r="563" customFormat="false" ht="15" hidden="false" customHeight="false" outlineLevel="0" collapsed="false">
      <c r="B563" s="29"/>
      <c r="G563" s="6"/>
      <c r="H563" s="9" t="s">
        <v>93</v>
      </c>
      <c r="I563" s="27"/>
      <c r="J563" s="28" t="str">
        <f aca="true">IF(COUNTBLANK(B563),"",IF(AND(LEN(B563)&gt;=3,LEN(B563)&lt;=20,COUNTIF(B$14:B563,B563)=1,ISNUMBER(SUMPRODUCT(SEARCH(MID(B563,ROW(INDIRECT("1:"&amp;LEN(B563))),1),"0123456789abcdefghijklmnopqrstuvwxyzABCDEFGHIJKLMNOPQRSTUVWXYZ-")))),"Yes","No - See naming guidelines"))</f>
        <v/>
      </c>
    </row>
    <row r="564" customFormat="false" ht="15" hidden="false" customHeight="false" outlineLevel="0" collapsed="false">
      <c r="B564" s="29"/>
      <c r="G564" s="6"/>
      <c r="H564" s="9" t="s">
        <v>94</v>
      </c>
      <c r="I564" s="27"/>
      <c r="J564" s="28" t="str">
        <f aca="true">IF(COUNTBLANK(B564),"",IF(AND(LEN(B564)&gt;=3,LEN(B564)&lt;=20,COUNTIF(B$14:B564,B564)=1,ISNUMBER(SUMPRODUCT(SEARCH(MID(B564,ROW(INDIRECT("1:"&amp;LEN(B564))),1),"0123456789abcdefghijklmnopqrstuvwxyzABCDEFGHIJKLMNOPQRSTUVWXYZ-")))),"Yes","No - See naming guidelines"))</f>
        <v/>
      </c>
    </row>
    <row r="565" customFormat="false" ht="15" hidden="false" customHeight="false" outlineLevel="0" collapsed="false">
      <c r="B565" s="29"/>
      <c r="G565" s="6"/>
      <c r="H565" s="9" t="s">
        <v>95</v>
      </c>
      <c r="I565" s="27"/>
      <c r="J565" s="28" t="str">
        <f aca="true">IF(COUNTBLANK(B565),"",IF(AND(LEN(B565)&gt;=3,LEN(B565)&lt;=20,COUNTIF(B$14:B565,B565)=1,ISNUMBER(SUMPRODUCT(SEARCH(MID(B565,ROW(INDIRECT("1:"&amp;LEN(B565))),1),"0123456789abcdefghijklmnopqrstuvwxyzABCDEFGHIJKLMNOPQRSTUVWXYZ-")))),"Yes","No - See naming guidelines"))</f>
        <v/>
      </c>
    </row>
    <row r="566" customFormat="false" ht="15" hidden="false" customHeight="false" outlineLevel="0" collapsed="false">
      <c r="B566" s="29"/>
      <c r="G566" s="6"/>
      <c r="H566" s="9" t="s">
        <v>96</v>
      </c>
      <c r="I566" s="27"/>
      <c r="J566" s="28" t="str">
        <f aca="true">IF(COUNTBLANK(B566),"",IF(AND(LEN(B566)&gt;=3,LEN(B566)&lt;=20,COUNTIF(B$14:B566,B566)=1,ISNUMBER(SUMPRODUCT(SEARCH(MID(B566,ROW(INDIRECT("1:"&amp;LEN(B566))),1),"0123456789abcdefghijklmnopqrstuvwxyzABCDEFGHIJKLMNOPQRSTUVWXYZ-")))),"Yes","No - See naming guidelines"))</f>
        <v/>
      </c>
    </row>
    <row r="567" customFormat="false" ht="15" hidden="false" customHeight="false" outlineLevel="0" collapsed="false">
      <c r="B567" s="29"/>
      <c r="G567" s="6"/>
      <c r="H567" s="9" t="s">
        <v>97</v>
      </c>
      <c r="I567" s="27"/>
      <c r="J567" s="28" t="str">
        <f aca="true">IF(COUNTBLANK(B567),"",IF(AND(LEN(B567)&gt;=3,LEN(B567)&lt;=20,COUNTIF(B$14:B567,B567)=1,ISNUMBER(SUMPRODUCT(SEARCH(MID(B567,ROW(INDIRECT("1:"&amp;LEN(B567))),1),"0123456789abcdefghijklmnopqrstuvwxyzABCDEFGHIJKLMNOPQRSTUVWXYZ-")))),"Yes","No - See naming guidelines"))</f>
        <v/>
      </c>
    </row>
    <row r="568" customFormat="false" ht="15" hidden="false" customHeight="false" outlineLevel="0" collapsed="false">
      <c r="B568" s="29"/>
      <c r="G568" s="6"/>
      <c r="H568" s="9" t="s">
        <v>98</v>
      </c>
      <c r="I568" s="27"/>
      <c r="J568" s="28" t="str">
        <f aca="true">IF(COUNTBLANK(B568),"",IF(AND(LEN(B568)&gt;=3,LEN(B568)&lt;=20,COUNTIF(B$14:B568,B568)=1,ISNUMBER(SUMPRODUCT(SEARCH(MID(B568,ROW(INDIRECT("1:"&amp;LEN(B568))),1),"0123456789abcdefghijklmnopqrstuvwxyzABCDEFGHIJKLMNOPQRSTUVWXYZ-")))),"Yes","No - See naming guidelines"))</f>
        <v/>
      </c>
    </row>
    <row r="569" customFormat="false" ht="15" hidden="false" customHeight="false" outlineLevel="0" collapsed="false">
      <c r="B569" s="29"/>
      <c r="G569" s="6"/>
      <c r="H569" s="9" t="s">
        <v>99</v>
      </c>
      <c r="I569" s="27"/>
      <c r="J569" s="28" t="str">
        <f aca="true">IF(COUNTBLANK(B569),"",IF(AND(LEN(B569)&gt;=3,LEN(B569)&lt;=20,COUNTIF(B$14:B569,B569)=1,ISNUMBER(SUMPRODUCT(SEARCH(MID(B569,ROW(INDIRECT("1:"&amp;LEN(B569))),1),"0123456789abcdefghijklmnopqrstuvwxyzABCDEFGHIJKLMNOPQRSTUVWXYZ-")))),"Yes","No - See naming guidelines"))</f>
        <v/>
      </c>
    </row>
    <row r="570" customFormat="false" ht="15" hidden="false" customHeight="false" outlineLevel="0" collapsed="false">
      <c r="B570" s="29"/>
      <c r="G570" s="6"/>
      <c r="H570" s="9" t="s">
        <v>100</v>
      </c>
      <c r="I570" s="27"/>
      <c r="J570" s="28" t="str">
        <f aca="true">IF(COUNTBLANK(B570),"",IF(AND(LEN(B570)&gt;=3,LEN(B570)&lt;=20,COUNTIF(B$14:B570,B570)=1,ISNUMBER(SUMPRODUCT(SEARCH(MID(B570,ROW(INDIRECT("1:"&amp;LEN(B570))),1),"0123456789abcdefghijklmnopqrstuvwxyzABCDEFGHIJKLMNOPQRSTUVWXYZ-")))),"Yes","No - See naming guidelines"))</f>
        <v/>
      </c>
    </row>
    <row r="571" customFormat="false" ht="15" hidden="false" customHeight="false" outlineLevel="0" collapsed="false">
      <c r="B571" s="29"/>
      <c r="G571" s="6"/>
      <c r="H571" s="9" t="s">
        <v>101</v>
      </c>
      <c r="I571" s="27"/>
      <c r="J571" s="28" t="str">
        <f aca="true">IF(COUNTBLANK(B571),"",IF(AND(LEN(B571)&gt;=3,LEN(B571)&lt;=20,COUNTIF(B$14:B571,B571)=1,ISNUMBER(SUMPRODUCT(SEARCH(MID(B571,ROW(INDIRECT("1:"&amp;LEN(B571))),1),"0123456789abcdefghijklmnopqrstuvwxyzABCDEFGHIJKLMNOPQRSTUVWXYZ-")))),"Yes","No - See naming guidelines"))</f>
        <v/>
      </c>
    </row>
    <row r="572" customFormat="false" ht="15" hidden="false" customHeight="false" outlineLevel="0" collapsed="false">
      <c r="B572" s="29"/>
      <c r="G572" s="6"/>
      <c r="H572" s="9" t="s">
        <v>102</v>
      </c>
      <c r="I572" s="27"/>
      <c r="J572" s="28" t="str">
        <f aca="true">IF(COUNTBLANK(B572),"",IF(AND(LEN(B572)&gt;=3,LEN(B572)&lt;=20,COUNTIF(B$14:B572,B572)=1,ISNUMBER(SUMPRODUCT(SEARCH(MID(B572,ROW(INDIRECT("1:"&amp;LEN(B572))),1),"0123456789abcdefghijklmnopqrstuvwxyzABCDEFGHIJKLMNOPQRSTUVWXYZ-")))),"Yes","No - See naming guidelines"))</f>
        <v/>
      </c>
    </row>
    <row r="573" customFormat="false" ht="15" hidden="false" customHeight="false" outlineLevel="0" collapsed="false">
      <c r="B573" s="29"/>
      <c r="G573" s="6"/>
      <c r="H573" s="9" t="s">
        <v>103</v>
      </c>
      <c r="I573" s="27"/>
      <c r="J573" s="28" t="str">
        <f aca="true">IF(COUNTBLANK(B573),"",IF(AND(LEN(B573)&gt;=3,LEN(B573)&lt;=20,COUNTIF(B$14:B573,B573)=1,ISNUMBER(SUMPRODUCT(SEARCH(MID(B573,ROW(INDIRECT("1:"&amp;LEN(B573))),1),"0123456789abcdefghijklmnopqrstuvwxyzABCDEFGHIJKLMNOPQRSTUVWXYZ-")))),"Yes","No - See naming guidelines"))</f>
        <v/>
      </c>
    </row>
    <row r="574" customFormat="false" ht="15" hidden="false" customHeight="false" outlineLevel="0" collapsed="false">
      <c r="B574" s="29"/>
      <c r="G574" s="6"/>
      <c r="H574" s="9" t="s">
        <v>104</v>
      </c>
      <c r="I574" s="27"/>
      <c r="J574" s="28" t="str">
        <f aca="true">IF(COUNTBLANK(B574),"",IF(AND(LEN(B574)&gt;=3,LEN(B574)&lt;=20,COUNTIF(B$14:B574,B574)=1,ISNUMBER(SUMPRODUCT(SEARCH(MID(B574,ROW(INDIRECT("1:"&amp;LEN(B574))),1),"0123456789abcdefghijklmnopqrstuvwxyzABCDEFGHIJKLMNOPQRSTUVWXYZ-")))),"Yes","No - See naming guidelines"))</f>
        <v/>
      </c>
    </row>
    <row r="575" customFormat="false" ht="15" hidden="false" customHeight="false" outlineLevel="0" collapsed="false">
      <c r="B575" s="29"/>
      <c r="G575" s="6"/>
      <c r="H575" s="9" t="s">
        <v>105</v>
      </c>
      <c r="I575" s="27"/>
      <c r="J575" s="28" t="str">
        <f aca="true">IF(COUNTBLANK(B575),"",IF(AND(LEN(B575)&gt;=3,LEN(B575)&lt;=20,COUNTIF(B$14:B575,B575)=1,ISNUMBER(SUMPRODUCT(SEARCH(MID(B575,ROW(INDIRECT("1:"&amp;LEN(B575))),1),"0123456789abcdefghijklmnopqrstuvwxyzABCDEFGHIJKLMNOPQRSTUVWXYZ-")))),"Yes","No - See naming guidelines"))</f>
        <v/>
      </c>
    </row>
    <row r="576" customFormat="false" ht="15" hidden="false" customHeight="false" outlineLevel="0" collapsed="false">
      <c r="B576" s="29"/>
      <c r="G576" s="6"/>
      <c r="H576" s="9" t="s">
        <v>106</v>
      </c>
      <c r="I576" s="27"/>
      <c r="J576" s="28" t="str">
        <f aca="true">IF(COUNTBLANK(B576),"",IF(AND(LEN(B576)&gt;=3,LEN(B576)&lt;=20,COUNTIF(B$14:B576,B576)=1,ISNUMBER(SUMPRODUCT(SEARCH(MID(B576,ROW(INDIRECT("1:"&amp;LEN(B576))),1),"0123456789abcdefghijklmnopqrstuvwxyzABCDEFGHIJKLMNOPQRSTUVWXYZ-")))),"Yes","No - See naming guidelines"))</f>
        <v/>
      </c>
    </row>
    <row r="577" customFormat="false" ht="15" hidden="false" customHeight="false" outlineLevel="0" collapsed="false">
      <c r="B577" s="29"/>
      <c r="G577" s="6"/>
      <c r="H577" s="9" t="s">
        <v>107</v>
      </c>
      <c r="I577" s="27"/>
      <c r="J577" s="28" t="str">
        <f aca="true">IF(COUNTBLANK(B577),"",IF(AND(LEN(B577)&gt;=3,LEN(B577)&lt;=20,COUNTIF(B$14:B577,B577)=1,ISNUMBER(SUMPRODUCT(SEARCH(MID(B577,ROW(INDIRECT("1:"&amp;LEN(B577))),1),"0123456789abcdefghijklmnopqrstuvwxyzABCDEFGHIJKLMNOPQRSTUVWXYZ-")))),"Yes","No - See naming guidelines"))</f>
        <v/>
      </c>
    </row>
    <row r="578" customFormat="false" ht="15" hidden="false" customHeight="false" outlineLevel="0" collapsed="false">
      <c r="B578" s="29"/>
      <c r="G578" s="6"/>
      <c r="H578" s="9" t="s">
        <v>108</v>
      </c>
      <c r="I578" s="27"/>
      <c r="J578" s="28" t="str">
        <f aca="true">IF(COUNTBLANK(B578),"",IF(AND(LEN(B578)&gt;=3,LEN(B578)&lt;=20,COUNTIF(B$14:B578,B578)=1,ISNUMBER(SUMPRODUCT(SEARCH(MID(B578,ROW(INDIRECT("1:"&amp;LEN(B578))),1),"0123456789abcdefghijklmnopqrstuvwxyzABCDEFGHIJKLMNOPQRSTUVWXYZ-")))),"Yes","No - See naming guidelines"))</f>
        <v/>
      </c>
    </row>
    <row r="579" customFormat="false" ht="15" hidden="false" customHeight="false" outlineLevel="0" collapsed="false">
      <c r="B579" s="29"/>
      <c r="G579" s="6"/>
      <c r="H579" s="9" t="s">
        <v>109</v>
      </c>
      <c r="I579" s="27"/>
      <c r="J579" s="28" t="str">
        <f aca="true">IF(COUNTBLANK(B579),"",IF(AND(LEN(B579)&gt;=3,LEN(B579)&lt;=20,COUNTIF(B$14:B579,B579)=1,ISNUMBER(SUMPRODUCT(SEARCH(MID(B579,ROW(INDIRECT("1:"&amp;LEN(B579))),1),"0123456789abcdefghijklmnopqrstuvwxyzABCDEFGHIJKLMNOPQRSTUVWXYZ-")))),"Yes","No - See naming guidelines"))</f>
        <v/>
      </c>
    </row>
    <row r="580" customFormat="false" ht="15" hidden="false" customHeight="false" outlineLevel="0" collapsed="false">
      <c r="B580" s="29"/>
      <c r="G580" s="6"/>
      <c r="H580" s="9" t="s">
        <v>110</v>
      </c>
      <c r="I580" s="27"/>
      <c r="J580" s="28" t="str">
        <f aca="true">IF(COUNTBLANK(B580),"",IF(AND(LEN(B580)&gt;=3,LEN(B580)&lt;=20,COUNTIF(B$14:B580,B580)=1,ISNUMBER(SUMPRODUCT(SEARCH(MID(B580,ROW(INDIRECT("1:"&amp;LEN(B580))),1),"0123456789abcdefghijklmnopqrstuvwxyzABCDEFGHIJKLMNOPQRSTUVWXYZ-")))),"Yes","No - See naming guidelines"))</f>
        <v/>
      </c>
    </row>
    <row r="581" customFormat="false" ht="15" hidden="false" customHeight="false" outlineLevel="0" collapsed="false">
      <c r="B581" s="29"/>
      <c r="G581" s="6"/>
      <c r="H581" s="9" t="s">
        <v>111</v>
      </c>
      <c r="I581" s="27"/>
      <c r="J581" s="28" t="str">
        <f aca="true">IF(COUNTBLANK(B581),"",IF(AND(LEN(B581)&gt;=3,LEN(B581)&lt;=20,COUNTIF(B$14:B581,B581)=1,ISNUMBER(SUMPRODUCT(SEARCH(MID(B581,ROW(INDIRECT("1:"&amp;LEN(B581))),1),"0123456789abcdefghijklmnopqrstuvwxyzABCDEFGHIJKLMNOPQRSTUVWXYZ-")))),"Yes","No - See naming guidelines"))</f>
        <v/>
      </c>
    </row>
    <row r="582" customFormat="false" ht="15" hidden="false" customHeight="false" outlineLevel="0" collapsed="false">
      <c r="B582" s="29"/>
      <c r="G582" s="6"/>
      <c r="H582" s="9" t="s">
        <v>112</v>
      </c>
      <c r="I582" s="27"/>
      <c r="J582" s="28" t="str">
        <f aca="true">IF(COUNTBLANK(B582),"",IF(AND(LEN(B582)&gt;=3,LEN(B582)&lt;=20,COUNTIF(B$14:B582,B582)=1,ISNUMBER(SUMPRODUCT(SEARCH(MID(B582,ROW(INDIRECT("1:"&amp;LEN(B582))),1),"0123456789abcdefghijklmnopqrstuvwxyzABCDEFGHIJKLMNOPQRSTUVWXYZ-")))),"Yes","No - See naming guidelines"))</f>
        <v/>
      </c>
    </row>
    <row r="583" customFormat="false" ht="15" hidden="false" customHeight="false" outlineLevel="0" collapsed="false">
      <c r="B583" s="29"/>
      <c r="G583" s="6"/>
      <c r="H583" s="9" t="s">
        <v>113</v>
      </c>
      <c r="I583" s="27"/>
      <c r="J583" s="28" t="str">
        <f aca="true">IF(COUNTBLANK(B583),"",IF(AND(LEN(B583)&gt;=3,LEN(B583)&lt;=20,COUNTIF(B$14:B583,B583)=1,ISNUMBER(SUMPRODUCT(SEARCH(MID(B583,ROW(INDIRECT("1:"&amp;LEN(B583))),1),"0123456789abcdefghijklmnopqrstuvwxyzABCDEFGHIJKLMNOPQRSTUVWXYZ-")))),"Yes","No - See naming guidelines"))</f>
        <v/>
      </c>
    </row>
    <row r="584" customFormat="false" ht="15" hidden="false" customHeight="false" outlineLevel="0" collapsed="false">
      <c r="B584" s="29"/>
      <c r="G584" s="6"/>
      <c r="H584" s="9" t="s">
        <v>114</v>
      </c>
      <c r="I584" s="27"/>
      <c r="J584" s="28" t="str">
        <f aca="true">IF(COUNTBLANK(B584),"",IF(AND(LEN(B584)&gt;=3,LEN(B584)&lt;=20,COUNTIF(B$14:B584,B584)=1,ISNUMBER(SUMPRODUCT(SEARCH(MID(B584,ROW(INDIRECT("1:"&amp;LEN(B584))),1),"0123456789abcdefghijklmnopqrstuvwxyzABCDEFGHIJKLMNOPQRSTUVWXYZ-")))),"Yes","No - See naming guidelines"))</f>
        <v/>
      </c>
    </row>
    <row r="585" customFormat="false" ht="15" hidden="false" customHeight="false" outlineLevel="0" collapsed="false">
      <c r="B585" s="29"/>
      <c r="G585" s="6"/>
      <c r="H585" s="9" t="s">
        <v>115</v>
      </c>
      <c r="I585" s="27"/>
      <c r="J585" s="28" t="str">
        <f aca="true">IF(COUNTBLANK(B585),"",IF(AND(LEN(B585)&gt;=3,LEN(B585)&lt;=20,COUNTIF(B$14:B585,B585)=1,ISNUMBER(SUMPRODUCT(SEARCH(MID(B585,ROW(INDIRECT("1:"&amp;LEN(B585))),1),"0123456789abcdefghijklmnopqrstuvwxyzABCDEFGHIJKLMNOPQRSTUVWXYZ-")))),"Yes","No - See naming guidelines"))</f>
        <v/>
      </c>
    </row>
    <row r="586" customFormat="false" ht="15" hidden="false" customHeight="false" outlineLevel="0" collapsed="false">
      <c r="B586" s="29"/>
      <c r="G586" s="6"/>
      <c r="H586" s="9" t="s">
        <v>116</v>
      </c>
      <c r="I586" s="27"/>
      <c r="J586" s="28" t="str">
        <f aca="true">IF(COUNTBLANK(B586),"",IF(AND(LEN(B586)&gt;=3,LEN(B586)&lt;=20,COUNTIF(B$14:B586,B586)=1,ISNUMBER(SUMPRODUCT(SEARCH(MID(B586,ROW(INDIRECT("1:"&amp;LEN(B586))),1),"0123456789abcdefghijklmnopqrstuvwxyzABCDEFGHIJKLMNOPQRSTUVWXYZ-")))),"Yes","No - See naming guidelines"))</f>
        <v/>
      </c>
    </row>
    <row r="587" customFormat="false" ht="15" hidden="false" customHeight="false" outlineLevel="0" collapsed="false">
      <c r="B587" s="29"/>
      <c r="G587" s="6"/>
      <c r="H587" s="9" t="s">
        <v>117</v>
      </c>
      <c r="I587" s="27"/>
      <c r="J587" s="28" t="str">
        <f aca="true">IF(COUNTBLANK(B587),"",IF(AND(LEN(B587)&gt;=3,LEN(B587)&lt;=20,COUNTIF(B$14:B587,B587)=1,ISNUMBER(SUMPRODUCT(SEARCH(MID(B587,ROW(INDIRECT("1:"&amp;LEN(B587))),1),"0123456789abcdefghijklmnopqrstuvwxyzABCDEFGHIJKLMNOPQRSTUVWXYZ-")))),"Yes","No - See naming guidelines"))</f>
        <v/>
      </c>
    </row>
    <row r="588" customFormat="false" ht="15" hidden="false" customHeight="false" outlineLevel="0" collapsed="false">
      <c r="B588" s="29"/>
      <c r="G588" s="6"/>
      <c r="H588" s="9" t="s">
        <v>118</v>
      </c>
      <c r="I588" s="27"/>
      <c r="J588" s="28" t="str">
        <f aca="true">IF(COUNTBLANK(B588),"",IF(AND(LEN(B588)&gt;=3,LEN(B588)&lt;=20,COUNTIF(B$14:B588,B588)=1,ISNUMBER(SUMPRODUCT(SEARCH(MID(B588,ROW(INDIRECT("1:"&amp;LEN(B588))),1),"0123456789abcdefghijklmnopqrstuvwxyzABCDEFGHIJKLMNOPQRSTUVWXYZ-")))),"Yes","No - See naming guidelines"))</f>
        <v/>
      </c>
    </row>
    <row r="589" customFormat="false" ht="15.75" hidden="false" customHeight="false" outlineLevel="0" collapsed="false">
      <c r="A589" s="30"/>
      <c r="B589" s="31"/>
      <c r="C589" s="30"/>
      <c r="D589" s="30"/>
      <c r="E589" s="32"/>
      <c r="F589" s="32"/>
      <c r="G589" s="30"/>
      <c r="H589" s="33" t="s">
        <v>119</v>
      </c>
      <c r="I589" s="34"/>
      <c r="J589" s="28" t="str">
        <f aca="true">IF(COUNTBLANK(B589),"",IF(AND(LEN(B589)&gt;=3,LEN(B589)&lt;=20,COUNTIF(B$14:B589,B589)=1,ISNUMBER(SUMPRODUCT(SEARCH(MID(B589,ROW(INDIRECT("1:"&amp;LEN(B589))),1),"0123456789abcdefghijklmnopqrstuvwxyzABCDEFGHIJKLMNOPQRSTUVWXYZ-")))),"Yes","No - See naming guidelines"))</f>
        <v/>
      </c>
    </row>
    <row r="590" customFormat="false" ht="15" hidden="false" customHeight="false" outlineLevel="0" collapsed="false">
      <c r="B590" s="29"/>
      <c r="G590" s="6"/>
      <c r="H590" s="9" t="s">
        <v>24</v>
      </c>
      <c r="I590" s="27"/>
      <c r="J590" s="28" t="str">
        <f aca="true">IF(COUNTBLANK(B590),"",IF(AND(LEN(B590)&gt;=3,LEN(B590)&lt;=20,COUNTIF(B$14:B590,B590)=1,ISNUMBER(SUMPRODUCT(SEARCH(MID(B590,ROW(INDIRECT("1:"&amp;LEN(B590))),1),"0123456789abcdefghijklmnopqrstuvwxyzABCDEFGHIJKLMNOPQRSTUVWXYZ-")))),"Yes","No - See naming guidelines"))</f>
        <v/>
      </c>
    </row>
    <row r="591" customFormat="false" ht="15" hidden="false" customHeight="false" outlineLevel="0" collapsed="false">
      <c r="B591" s="29"/>
      <c r="G591" s="6"/>
      <c r="H591" s="9" t="s">
        <v>25</v>
      </c>
      <c r="I591" s="27"/>
      <c r="J591" s="28" t="str">
        <f aca="true">IF(COUNTBLANK(B591),"",IF(AND(LEN(B591)&gt;=3,LEN(B591)&lt;=20,COUNTIF(B$14:B591,B591)=1,ISNUMBER(SUMPRODUCT(SEARCH(MID(B591,ROW(INDIRECT("1:"&amp;LEN(B591))),1),"0123456789abcdefghijklmnopqrstuvwxyzABCDEFGHIJKLMNOPQRSTUVWXYZ-")))),"Yes","No - See naming guidelines"))</f>
        <v/>
      </c>
    </row>
    <row r="592" customFormat="false" ht="15" hidden="false" customHeight="false" outlineLevel="0" collapsed="false">
      <c r="B592" s="29"/>
      <c r="G592" s="6"/>
      <c r="H592" s="9" t="s">
        <v>26</v>
      </c>
      <c r="I592" s="27"/>
      <c r="J592" s="28" t="str">
        <f aca="true">IF(COUNTBLANK(B592),"",IF(AND(LEN(B592)&gt;=3,LEN(B592)&lt;=20,COUNTIF(B$14:B592,B592)=1,ISNUMBER(SUMPRODUCT(SEARCH(MID(B592,ROW(INDIRECT("1:"&amp;LEN(B592))),1),"0123456789abcdefghijklmnopqrstuvwxyzABCDEFGHIJKLMNOPQRSTUVWXYZ-")))),"Yes","No - See naming guidelines"))</f>
        <v/>
      </c>
    </row>
    <row r="593" customFormat="false" ht="15" hidden="false" customHeight="false" outlineLevel="0" collapsed="false">
      <c r="B593" s="29"/>
      <c r="G593" s="6"/>
      <c r="H593" s="9" t="s">
        <v>27</v>
      </c>
      <c r="I593" s="27"/>
      <c r="J593" s="28" t="str">
        <f aca="true">IF(COUNTBLANK(B593),"",IF(AND(LEN(B593)&gt;=3,LEN(B593)&lt;=20,COUNTIF(B$14:B593,B593)=1,ISNUMBER(SUMPRODUCT(SEARCH(MID(B593,ROW(INDIRECT("1:"&amp;LEN(B593))),1),"0123456789abcdefghijklmnopqrstuvwxyzABCDEFGHIJKLMNOPQRSTUVWXYZ-")))),"Yes","No - See naming guidelines"))</f>
        <v/>
      </c>
    </row>
    <row r="594" customFormat="false" ht="15" hidden="false" customHeight="false" outlineLevel="0" collapsed="false">
      <c r="B594" s="29"/>
      <c r="G594" s="6"/>
      <c r="H594" s="9" t="s">
        <v>28</v>
      </c>
      <c r="I594" s="27"/>
      <c r="J594" s="28" t="str">
        <f aca="true">IF(COUNTBLANK(B594),"",IF(AND(LEN(B594)&gt;=3,LEN(B594)&lt;=20,COUNTIF(B$14:B594,B594)=1,ISNUMBER(SUMPRODUCT(SEARCH(MID(B594,ROW(INDIRECT("1:"&amp;LEN(B594))),1),"0123456789abcdefghijklmnopqrstuvwxyzABCDEFGHIJKLMNOPQRSTUVWXYZ-")))),"Yes","No - See naming guidelines"))</f>
        <v/>
      </c>
    </row>
    <row r="595" customFormat="false" ht="15" hidden="false" customHeight="false" outlineLevel="0" collapsed="false">
      <c r="B595" s="29"/>
      <c r="G595" s="6"/>
      <c r="H595" s="9" t="s">
        <v>29</v>
      </c>
      <c r="I595" s="27"/>
      <c r="J595" s="28" t="str">
        <f aca="true">IF(COUNTBLANK(B595),"",IF(AND(LEN(B595)&gt;=3,LEN(B595)&lt;=20,COUNTIF(B$14:B595,B595)=1,ISNUMBER(SUMPRODUCT(SEARCH(MID(B595,ROW(INDIRECT("1:"&amp;LEN(B595))),1),"0123456789abcdefghijklmnopqrstuvwxyzABCDEFGHIJKLMNOPQRSTUVWXYZ-")))),"Yes","No - See naming guidelines"))</f>
        <v/>
      </c>
    </row>
    <row r="596" customFormat="false" ht="15" hidden="false" customHeight="false" outlineLevel="0" collapsed="false">
      <c r="B596" s="29"/>
      <c r="G596" s="6"/>
      <c r="H596" s="9" t="s">
        <v>30</v>
      </c>
      <c r="I596" s="27"/>
      <c r="J596" s="28" t="str">
        <f aca="true">IF(COUNTBLANK(B596),"",IF(AND(LEN(B596)&gt;=3,LEN(B596)&lt;=20,COUNTIF(B$14:B596,B596)=1,ISNUMBER(SUMPRODUCT(SEARCH(MID(B596,ROW(INDIRECT("1:"&amp;LEN(B596))),1),"0123456789abcdefghijklmnopqrstuvwxyzABCDEFGHIJKLMNOPQRSTUVWXYZ-")))),"Yes","No - See naming guidelines"))</f>
        <v/>
      </c>
    </row>
    <row r="597" customFormat="false" ht="15" hidden="false" customHeight="false" outlineLevel="0" collapsed="false">
      <c r="B597" s="29"/>
      <c r="G597" s="6"/>
      <c r="H597" s="9" t="s">
        <v>31</v>
      </c>
      <c r="I597" s="27"/>
      <c r="J597" s="28" t="str">
        <f aca="true">IF(COUNTBLANK(B597),"",IF(AND(LEN(B597)&gt;=3,LEN(B597)&lt;=20,COUNTIF(B$14:B597,B597)=1,ISNUMBER(SUMPRODUCT(SEARCH(MID(B597,ROW(INDIRECT("1:"&amp;LEN(B597))),1),"0123456789abcdefghijklmnopqrstuvwxyzABCDEFGHIJKLMNOPQRSTUVWXYZ-")))),"Yes","No - See naming guidelines"))</f>
        <v/>
      </c>
    </row>
    <row r="598" customFormat="false" ht="15" hidden="false" customHeight="false" outlineLevel="0" collapsed="false">
      <c r="B598" s="29"/>
      <c r="G598" s="6"/>
      <c r="H598" s="9" t="s">
        <v>32</v>
      </c>
      <c r="I598" s="27"/>
      <c r="J598" s="28" t="str">
        <f aca="true">IF(COUNTBLANK(B598),"",IF(AND(LEN(B598)&gt;=3,LEN(B598)&lt;=20,COUNTIF(B$14:B598,B598)=1,ISNUMBER(SUMPRODUCT(SEARCH(MID(B598,ROW(INDIRECT("1:"&amp;LEN(B598))),1),"0123456789abcdefghijklmnopqrstuvwxyzABCDEFGHIJKLMNOPQRSTUVWXYZ-")))),"Yes","No - See naming guidelines"))</f>
        <v/>
      </c>
    </row>
    <row r="599" customFormat="false" ht="15" hidden="false" customHeight="false" outlineLevel="0" collapsed="false">
      <c r="B599" s="29"/>
      <c r="G599" s="6"/>
      <c r="H599" s="9" t="s">
        <v>33</v>
      </c>
      <c r="I599" s="27"/>
      <c r="J599" s="28" t="str">
        <f aca="true">IF(COUNTBLANK(B599),"",IF(AND(LEN(B599)&gt;=3,LEN(B599)&lt;=20,COUNTIF(B$14:B599,B599)=1,ISNUMBER(SUMPRODUCT(SEARCH(MID(B599,ROW(INDIRECT("1:"&amp;LEN(B599))),1),"0123456789abcdefghijklmnopqrstuvwxyzABCDEFGHIJKLMNOPQRSTUVWXYZ-")))),"Yes","No - See naming guidelines"))</f>
        <v/>
      </c>
    </row>
    <row r="600" customFormat="false" ht="15" hidden="false" customHeight="false" outlineLevel="0" collapsed="false">
      <c r="B600" s="29"/>
      <c r="G600" s="6"/>
      <c r="H600" s="9" t="s">
        <v>34</v>
      </c>
      <c r="I600" s="27"/>
      <c r="J600" s="28" t="str">
        <f aca="true">IF(COUNTBLANK(B600),"",IF(AND(LEN(B600)&gt;=3,LEN(B600)&lt;=20,COUNTIF(B$14:B600,B600)=1,ISNUMBER(SUMPRODUCT(SEARCH(MID(B600,ROW(INDIRECT("1:"&amp;LEN(B600))),1),"0123456789abcdefghijklmnopqrstuvwxyzABCDEFGHIJKLMNOPQRSTUVWXYZ-")))),"Yes","No - See naming guidelines"))</f>
        <v/>
      </c>
    </row>
    <row r="601" customFormat="false" ht="15" hidden="false" customHeight="false" outlineLevel="0" collapsed="false">
      <c r="B601" s="29"/>
      <c r="G601" s="6"/>
      <c r="H601" s="9" t="s">
        <v>35</v>
      </c>
      <c r="I601" s="27"/>
      <c r="J601" s="28" t="str">
        <f aca="true">IF(COUNTBLANK(B601),"",IF(AND(LEN(B601)&gt;=3,LEN(B601)&lt;=20,COUNTIF(B$14:B601,B601)=1,ISNUMBER(SUMPRODUCT(SEARCH(MID(B601,ROW(INDIRECT("1:"&amp;LEN(B601))),1),"0123456789abcdefghijklmnopqrstuvwxyzABCDEFGHIJKLMNOPQRSTUVWXYZ-")))),"Yes","No - See naming guidelines"))</f>
        <v/>
      </c>
    </row>
    <row r="602" customFormat="false" ht="15" hidden="false" customHeight="false" outlineLevel="0" collapsed="false">
      <c r="B602" s="29"/>
      <c r="G602" s="6"/>
      <c r="H602" s="9" t="s">
        <v>36</v>
      </c>
      <c r="I602" s="27"/>
      <c r="J602" s="28" t="str">
        <f aca="true">IF(COUNTBLANK(B602),"",IF(AND(LEN(B602)&gt;=3,LEN(B602)&lt;=20,COUNTIF(B$14:B602,B602)=1,ISNUMBER(SUMPRODUCT(SEARCH(MID(B602,ROW(INDIRECT("1:"&amp;LEN(B602))),1),"0123456789abcdefghijklmnopqrstuvwxyzABCDEFGHIJKLMNOPQRSTUVWXYZ-")))),"Yes","No - See naming guidelines"))</f>
        <v/>
      </c>
    </row>
    <row r="603" customFormat="false" ht="15" hidden="false" customHeight="false" outlineLevel="0" collapsed="false">
      <c r="B603" s="29"/>
      <c r="G603" s="6"/>
      <c r="H603" s="9" t="s">
        <v>37</v>
      </c>
      <c r="I603" s="27"/>
      <c r="J603" s="28" t="str">
        <f aca="true">IF(COUNTBLANK(B603),"",IF(AND(LEN(B603)&gt;=3,LEN(B603)&lt;=20,COUNTIF(B$14:B603,B603)=1,ISNUMBER(SUMPRODUCT(SEARCH(MID(B603,ROW(INDIRECT("1:"&amp;LEN(B603))),1),"0123456789abcdefghijklmnopqrstuvwxyzABCDEFGHIJKLMNOPQRSTUVWXYZ-")))),"Yes","No - See naming guidelines"))</f>
        <v/>
      </c>
    </row>
    <row r="604" customFormat="false" ht="15" hidden="false" customHeight="false" outlineLevel="0" collapsed="false">
      <c r="B604" s="29"/>
      <c r="G604" s="6"/>
      <c r="H604" s="9" t="s">
        <v>38</v>
      </c>
      <c r="I604" s="27"/>
      <c r="J604" s="28" t="str">
        <f aca="true">IF(COUNTBLANK(B604),"",IF(AND(LEN(B604)&gt;=3,LEN(B604)&lt;=20,COUNTIF(B$14:B604,B604)=1,ISNUMBER(SUMPRODUCT(SEARCH(MID(B604,ROW(INDIRECT("1:"&amp;LEN(B604))),1),"0123456789abcdefghijklmnopqrstuvwxyzABCDEFGHIJKLMNOPQRSTUVWXYZ-")))),"Yes","No - See naming guidelines"))</f>
        <v/>
      </c>
    </row>
    <row r="605" customFormat="false" ht="15" hidden="false" customHeight="false" outlineLevel="0" collapsed="false">
      <c r="B605" s="29"/>
      <c r="G605" s="6"/>
      <c r="H605" s="9" t="s">
        <v>39</v>
      </c>
      <c r="I605" s="27"/>
      <c r="J605" s="28" t="str">
        <f aca="true">IF(COUNTBLANK(B605),"",IF(AND(LEN(B605)&gt;=3,LEN(B605)&lt;=20,COUNTIF(B$14:B605,B605)=1,ISNUMBER(SUMPRODUCT(SEARCH(MID(B605,ROW(INDIRECT("1:"&amp;LEN(B605))),1),"0123456789abcdefghijklmnopqrstuvwxyzABCDEFGHIJKLMNOPQRSTUVWXYZ-")))),"Yes","No - See naming guidelines"))</f>
        <v/>
      </c>
    </row>
    <row r="606" customFormat="false" ht="15" hidden="false" customHeight="false" outlineLevel="0" collapsed="false">
      <c r="B606" s="29"/>
      <c r="G606" s="6"/>
      <c r="H606" s="9" t="s">
        <v>40</v>
      </c>
      <c r="I606" s="27"/>
      <c r="J606" s="28" t="str">
        <f aca="true">IF(COUNTBLANK(B606),"",IF(AND(LEN(B606)&gt;=3,LEN(B606)&lt;=20,COUNTIF(B$14:B606,B606)=1,ISNUMBER(SUMPRODUCT(SEARCH(MID(B606,ROW(INDIRECT("1:"&amp;LEN(B606))),1),"0123456789abcdefghijklmnopqrstuvwxyzABCDEFGHIJKLMNOPQRSTUVWXYZ-")))),"Yes","No - See naming guidelines"))</f>
        <v/>
      </c>
    </row>
    <row r="607" customFormat="false" ht="15" hidden="false" customHeight="false" outlineLevel="0" collapsed="false">
      <c r="B607" s="29"/>
      <c r="G607" s="6"/>
      <c r="H607" s="9" t="s">
        <v>41</v>
      </c>
      <c r="I607" s="27"/>
      <c r="J607" s="28" t="str">
        <f aca="true">IF(COUNTBLANK(B607),"",IF(AND(LEN(B607)&gt;=3,LEN(B607)&lt;=20,COUNTIF(B$14:B607,B607)=1,ISNUMBER(SUMPRODUCT(SEARCH(MID(B607,ROW(INDIRECT("1:"&amp;LEN(B607))),1),"0123456789abcdefghijklmnopqrstuvwxyzABCDEFGHIJKLMNOPQRSTUVWXYZ-")))),"Yes","No - See naming guidelines"))</f>
        <v/>
      </c>
    </row>
    <row r="608" customFormat="false" ht="15" hidden="false" customHeight="false" outlineLevel="0" collapsed="false">
      <c r="B608" s="29"/>
      <c r="G608" s="6"/>
      <c r="H608" s="9" t="s">
        <v>42</v>
      </c>
      <c r="I608" s="27"/>
      <c r="J608" s="28" t="str">
        <f aca="true">IF(COUNTBLANK(B608),"",IF(AND(LEN(B608)&gt;=3,LEN(B608)&lt;=20,COUNTIF(B$14:B608,B608)=1,ISNUMBER(SUMPRODUCT(SEARCH(MID(B608,ROW(INDIRECT("1:"&amp;LEN(B608))),1),"0123456789abcdefghijklmnopqrstuvwxyzABCDEFGHIJKLMNOPQRSTUVWXYZ-")))),"Yes","No - See naming guidelines"))</f>
        <v/>
      </c>
    </row>
    <row r="609" customFormat="false" ht="15" hidden="false" customHeight="false" outlineLevel="0" collapsed="false">
      <c r="B609" s="29"/>
      <c r="G609" s="6"/>
      <c r="H609" s="9" t="s">
        <v>43</v>
      </c>
      <c r="I609" s="27"/>
      <c r="J609" s="28" t="str">
        <f aca="true">IF(COUNTBLANK(B609),"",IF(AND(LEN(B609)&gt;=3,LEN(B609)&lt;=20,COUNTIF(B$14:B609,B609)=1,ISNUMBER(SUMPRODUCT(SEARCH(MID(B609,ROW(INDIRECT("1:"&amp;LEN(B609))),1),"0123456789abcdefghijklmnopqrstuvwxyzABCDEFGHIJKLMNOPQRSTUVWXYZ-")))),"Yes","No - See naming guidelines"))</f>
        <v/>
      </c>
    </row>
    <row r="610" customFormat="false" ht="15" hidden="false" customHeight="false" outlineLevel="0" collapsed="false">
      <c r="B610" s="29"/>
      <c r="G610" s="6"/>
      <c r="H610" s="9" t="s">
        <v>44</v>
      </c>
      <c r="I610" s="27"/>
      <c r="J610" s="28" t="str">
        <f aca="true">IF(COUNTBLANK(B610),"",IF(AND(LEN(B610)&gt;=3,LEN(B610)&lt;=20,COUNTIF(B$14:B610,B610)=1,ISNUMBER(SUMPRODUCT(SEARCH(MID(B610,ROW(INDIRECT("1:"&amp;LEN(B610))),1),"0123456789abcdefghijklmnopqrstuvwxyzABCDEFGHIJKLMNOPQRSTUVWXYZ-")))),"Yes","No - See naming guidelines"))</f>
        <v/>
      </c>
    </row>
    <row r="611" customFormat="false" ht="15" hidden="false" customHeight="false" outlineLevel="0" collapsed="false">
      <c r="B611" s="29"/>
      <c r="G611" s="6"/>
      <c r="H611" s="9" t="s">
        <v>45</v>
      </c>
      <c r="I611" s="27"/>
      <c r="J611" s="28" t="str">
        <f aca="true">IF(COUNTBLANK(B611),"",IF(AND(LEN(B611)&gt;=3,LEN(B611)&lt;=20,COUNTIF(B$14:B611,B611)=1,ISNUMBER(SUMPRODUCT(SEARCH(MID(B611,ROW(INDIRECT("1:"&amp;LEN(B611))),1),"0123456789abcdefghijklmnopqrstuvwxyzABCDEFGHIJKLMNOPQRSTUVWXYZ-")))),"Yes","No - See naming guidelines"))</f>
        <v/>
      </c>
    </row>
    <row r="612" customFormat="false" ht="15" hidden="false" customHeight="false" outlineLevel="0" collapsed="false">
      <c r="B612" s="29"/>
      <c r="G612" s="6"/>
      <c r="H612" s="9" t="s">
        <v>46</v>
      </c>
      <c r="I612" s="27"/>
      <c r="J612" s="28" t="str">
        <f aca="true">IF(COUNTBLANK(B612),"",IF(AND(LEN(B612)&gt;=3,LEN(B612)&lt;=20,COUNTIF(B$14:B612,B612)=1,ISNUMBER(SUMPRODUCT(SEARCH(MID(B612,ROW(INDIRECT("1:"&amp;LEN(B612))),1),"0123456789abcdefghijklmnopqrstuvwxyzABCDEFGHIJKLMNOPQRSTUVWXYZ-")))),"Yes","No - See naming guidelines"))</f>
        <v/>
      </c>
    </row>
    <row r="613" customFormat="false" ht="15" hidden="false" customHeight="false" outlineLevel="0" collapsed="false">
      <c r="B613" s="29"/>
      <c r="G613" s="6"/>
      <c r="H613" s="9" t="s">
        <v>47</v>
      </c>
      <c r="I613" s="27"/>
      <c r="J613" s="28" t="str">
        <f aca="true">IF(COUNTBLANK(B613),"",IF(AND(LEN(B613)&gt;=3,LEN(B613)&lt;=20,COUNTIF(B$14:B613,B613)=1,ISNUMBER(SUMPRODUCT(SEARCH(MID(B613,ROW(INDIRECT("1:"&amp;LEN(B613))),1),"0123456789abcdefghijklmnopqrstuvwxyzABCDEFGHIJKLMNOPQRSTUVWXYZ-")))),"Yes","No - See naming guidelines"))</f>
        <v/>
      </c>
    </row>
    <row r="614" customFormat="false" ht="15" hidden="false" customHeight="false" outlineLevel="0" collapsed="false">
      <c r="B614" s="29"/>
      <c r="G614" s="6"/>
      <c r="H614" s="9" t="s">
        <v>48</v>
      </c>
      <c r="I614" s="27"/>
      <c r="J614" s="28" t="str">
        <f aca="true">IF(COUNTBLANK(B614),"",IF(AND(LEN(B614)&gt;=3,LEN(B614)&lt;=20,COUNTIF(B$14:B614,B614)=1,ISNUMBER(SUMPRODUCT(SEARCH(MID(B614,ROW(INDIRECT("1:"&amp;LEN(B614))),1),"0123456789abcdefghijklmnopqrstuvwxyzABCDEFGHIJKLMNOPQRSTUVWXYZ-")))),"Yes","No - See naming guidelines"))</f>
        <v/>
      </c>
    </row>
    <row r="615" customFormat="false" ht="15" hidden="false" customHeight="false" outlineLevel="0" collapsed="false">
      <c r="B615" s="29"/>
      <c r="G615" s="6"/>
      <c r="H615" s="9" t="s">
        <v>49</v>
      </c>
      <c r="I615" s="27"/>
      <c r="J615" s="28" t="str">
        <f aca="true">IF(COUNTBLANK(B615),"",IF(AND(LEN(B615)&gt;=3,LEN(B615)&lt;=20,COUNTIF(B$14:B615,B615)=1,ISNUMBER(SUMPRODUCT(SEARCH(MID(B615,ROW(INDIRECT("1:"&amp;LEN(B615))),1),"0123456789abcdefghijklmnopqrstuvwxyzABCDEFGHIJKLMNOPQRSTUVWXYZ-")))),"Yes","No - See naming guidelines"))</f>
        <v/>
      </c>
    </row>
    <row r="616" customFormat="false" ht="15" hidden="false" customHeight="false" outlineLevel="0" collapsed="false">
      <c r="B616" s="29"/>
      <c r="G616" s="6"/>
      <c r="H616" s="9" t="s">
        <v>50</v>
      </c>
      <c r="I616" s="27"/>
      <c r="J616" s="28" t="str">
        <f aca="true">IF(COUNTBLANK(B616),"",IF(AND(LEN(B616)&gt;=3,LEN(B616)&lt;=20,COUNTIF(B$14:B616,B616)=1,ISNUMBER(SUMPRODUCT(SEARCH(MID(B616,ROW(INDIRECT("1:"&amp;LEN(B616))),1),"0123456789abcdefghijklmnopqrstuvwxyzABCDEFGHIJKLMNOPQRSTUVWXYZ-")))),"Yes","No - See naming guidelines"))</f>
        <v/>
      </c>
    </row>
    <row r="617" customFormat="false" ht="15" hidden="false" customHeight="false" outlineLevel="0" collapsed="false">
      <c r="B617" s="29"/>
      <c r="G617" s="6"/>
      <c r="H617" s="9" t="s">
        <v>51</v>
      </c>
      <c r="I617" s="27"/>
      <c r="J617" s="28" t="str">
        <f aca="true">IF(COUNTBLANK(B617),"",IF(AND(LEN(B617)&gt;=3,LEN(B617)&lt;=20,COUNTIF(B$14:B617,B617)=1,ISNUMBER(SUMPRODUCT(SEARCH(MID(B617,ROW(INDIRECT("1:"&amp;LEN(B617))),1),"0123456789abcdefghijklmnopqrstuvwxyzABCDEFGHIJKLMNOPQRSTUVWXYZ-")))),"Yes","No - See naming guidelines"))</f>
        <v/>
      </c>
    </row>
    <row r="618" customFormat="false" ht="15" hidden="false" customHeight="false" outlineLevel="0" collapsed="false">
      <c r="B618" s="29"/>
      <c r="G618" s="6"/>
      <c r="H618" s="9" t="s">
        <v>52</v>
      </c>
      <c r="I618" s="27"/>
      <c r="J618" s="28" t="str">
        <f aca="true">IF(COUNTBLANK(B618),"",IF(AND(LEN(B618)&gt;=3,LEN(B618)&lt;=20,COUNTIF(B$14:B618,B618)=1,ISNUMBER(SUMPRODUCT(SEARCH(MID(B618,ROW(INDIRECT("1:"&amp;LEN(B618))),1),"0123456789abcdefghijklmnopqrstuvwxyzABCDEFGHIJKLMNOPQRSTUVWXYZ-")))),"Yes","No - See naming guidelines"))</f>
        <v/>
      </c>
    </row>
    <row r="619" customFormat="false" ht="15" hidden="false" customHeight="false" outlineLevel="0" collapsed="false">
      <c r="B619" s="29"/>
      <c r="G619" s="6"/>
      <c r="H619" s="9" t="s">
        <v>53</v>
      </c>
      <c r="I619" s="27"/>
      <c r="J619" s="28" t="str">
        <f aca="true">IF(COUNTBLANK(B619),"",IF(AND(LEN(B619)&gt;=3,LEN(B619)&lt;=20,COUNTIF(B$14:B619,B619)=1,ISNUMBER(SUMPRODUCT(SEARCH(MID(B619,ROW(INDIRECT("1:"&amp;LEN(B619))),1),"0123456789abcdefghijklmnopqrstuvwxyzABCDEFGHIJKLMNOPQRSTUVWXYZ-")))),"Yes","No - See naming guidelines"))</f>
        <v/>
      </c>
    </row>
    <row r="620" customFormat="false" ht="15" hidden="false" customHeight="false" outlineLevel="0" collapsed="false">
      <c r="B620" s="29"/>
      <c r="G620" s="6"/>
      <c r="H620" s="9" t="s">
        <v>54</v>
      </c>
      <c r="I620" s="27"/>
      <c r="J620" s="28" t="str">
        <f aca="true">IF(COUNTBLANK(B620),"",IF(AND(LEN(B620)&gt;=3,LEN(B620)&lt;=20,COUNTIF(B$14:B620,B620)=1,ISNUMBER(SUMPRODUCT(SEARCH(MID(B620,ROW(INDIRECT("1:"&amp;LEN(B620))),1),"0123456789abcdefghijklmnopqrstuvwxyzABCDEFGHIJKLMNOPQRSTUVWXYZ-")))),"Yes","No - See naming guidelines"))</f>
        <v/>
      </c>
    </row>
    <row r="621" customFormat="false" ht="15" hidden="false" customHeight="false" outlineLevel="0" collapsed="false">
      <c r="B621" s="29"/>
      <c r="G621" s="6"/>
      <c r="H621" s="9" t="s">
        <v>55</v>
      </c>
      <c r="I621" s="27"/>
      <c r="J621" s="28" t="str">
        <f aca="true">IF(COUNTBLANK(B621),"",IF(AND(LEN(B621)&gt;=3,LEN(B621)&lt;=20,COUNTIF(B$14:B621,B621)=1,ISNUMBER(SUMPRODUCT(SEARCH(MID(B621,ROW(INDIRECT("1:"&amp;LEN(B621))),1),"0123456789abcdefghijklmnopqrstuvwxyzABCDEFGHIJKLMNOPQRSTUVWXYZ-")))),"Yes","No - See naming guidelines"))</f>
        <v/>
      </c>
    </row>
    <row r="622" customFormat="false" ht="15" hidden="false" customHeight="false" outlineLevel="0" collapsed="false">
      <c r="B622" s="29"/>
      <c r="G622" s="6"/>
      <c r="H622" s="9" t="s">
        <v>56</v>
      </c>
      <c r="I622" s="27"/>
      <c r="J622" s="28" t="str">
        <f aca="true">IF(COUNTBLANK(B622),"",IF(AND(LEN(B622)&gt;=3,LEN(B622)&lt;=20,COUNTIF(B$14:B622,B622)=1,ISNUMBER(SUMPRODUCT(SEARCH(MID(B622,ROW(INDIRECT("1:"&amp;LEN(B622))),1),"0123456789abcdefghijklmnopqrstuvwxyzABCDEFGHIJKLMNOPQRSTUVWXYZ-")))),"Yes","No - See naming guidelines"))</f>
        <v/>
      </c>
    </row>
    <row r="623" customFormat="false" ht="15" hidden="false" customHeight="false" outlineLevel="0" collapsed="false">
      <c r="B623" s="29"/>
      <c r="G623" s="6"/>
      <c r="H623" s="9" t="s">
        <v>57</v>
      </c>
      <c r="I623" s="27"/>
      <c r="J623" s="28" t="str">
        <f aca="true">IF(COUNTBLANK(B623),"",IF(AND(LEN(B623)&gt;=3,LEN(B623)&lt;=20,COUNTIF(B$14:B623,B623)=1,ISNUMBER(SUMPRODUCT(SEARCH(MID(B623,ROW(INDIRECT("1:"&amp;LEN(B623))),1),"0123456789abcdefghijklmnopqrstuvwxyzABCDEFGHIJKLMNOPQRSTUVWXYZ-")))),"Yes","No - See naming guidelines"))</f>
        <v/>
      </c>
    </row>
    <row r="624" customFormat="false" ht="15" hidden="false" customHeight="false" outlineLevel="0" collapsed="false">
      <c r="B624" s="29"/>
      <c r="G624" s="6"/>
      <c r="H624" s="9" t="s">
        <v>58</v>
      </c>
      <c r="I624" s="27"/>
      <c r="J624" s="28" t="str">
        <f aca="true">IF(COUNTBLANK(B624),"",IF(AND(LEN(B624)&gt;=3,LEN(B624)&lt;=20,COUNTIF(B$14:B624,B624)=1,ISNUMBER(SUMPRODUCT(SEARCH(MID(B624,ROW(INDIRECT("1:"&amp;LEN(B624))),1),"0123456789abcdefghijklmnopqrstuvwxyzABCDEFGHIJKLMNOPQRSTUVWXYZ-")))),"Yes","No - See naming guidelines"))</f>
        <v/>
      </c>
    </row>
    <row r="625" customFormat="false" ht="15" hidden="false" customHeight="false" outlineLevel="0" collapsed="false">
      <c r="B625" s="29"/>
      <c r="G625" s="6"/>
      <c r="H625" s="9" t="s">
        <v>59</v>
      </c>
      <c r="I625" s="27"/>
      <c r="J625" s="28" t="str">
        <f aca="true">IF(COUNTBLANK(B625),"",IF(AND(LEN(B625)&gt;=3,LEN(B625)&lt;=20,COUNTIF(B$14:B625,B625)=1,ISNUMBER(SUMPRODUCT(SEARCH(MID(B625,ROW(INDIRECT("1:"&amp;LEN(B625))),1),"0123456789abcdefghijklmnopqrstuvwxyzABCDEFGHIJKLMNOPQRSTUVWXYZ-")))),"Yes","No - See naming guidelines"))</f>
        <v/>
      </c>
    </row>
    <row r="626" customFormat="false" ht="15" hidden="false" customHeight="false" outlineLevel="0" collapsed="false">
      <c r="B626" s="29"/>
      <c r="G626" s="6"/>
      <c r="H626" s="9" t="s">
        <v>60</v>
      </c>
      <c r="I626" s="27"/>
      <c r="J626" s="28" t="str">
        <f aca="true">IF(COUNTBLANK(B626),"",IF(AND(LEN(B626)&gt;=3,LEN(B626)&lt;=20,COUNTIF(B$14:B626,B626)=1,ISNUMBER(SUMPRODUCT(SEARCH(MID(B626,ROW(INDIRECT("1:"&amp;LEN(B626))),1),"0123456789abcdefghijklmnopqrstuvwxyzABCDEFGHIJKLMNOPQRSTUVWXYZ-")))),"Yes","No - See naming guidelines"))</f>
        <v/>
      </c>
    </row>
    <row r="627" customFormat="false" ht="15" hidden="false" customHeight="false" outlineLevel="0" collapsed="false">
      <c r="B627" s="29"/>
      <c r="G627" s="6"/>
      <c r="H627" s="9" t="s">
        <v>61</v>
      </c>
      <c r="I627" s="27"/>
      <c r="J627" s="28" t="str">
        <f aca="true">IF(COUNTBLANK(B627),"",IF(AND(LEN(B627)&gt;=3,LEN(B627)&lt;=20,COUNTIF(B$14:B627,B627)=1,ISNUMBER(SUMPRODUCT(SEARCH(MID(B627,ROW(INDIRECT("1:"&amp;LEN(B627))),1),"0123456789abcdefghijklmnopqrstuvwxyzABCDEFGHIJKLMNOPQRSTUVWXYZ-")))),"Yes","No - See naming guidelines"))</f>
        <v/>
      </c>
    </row>
    <row r="628" customFormat="false" ht="15" hidden="false" customHeight="false" outlineLevel="0" collapsed="false">
      <c r="B628" s="29"/>
      <c r="G628" s="6"/>
      <c r="H628" s="9" t="s">
        <v>62</v>
      </c>
      <c r="I628" s="27"/>
      <c r="J628" s="28" t="str">
        <f aca="true">IF(COUNTBLANK(B628),"",IF(AND(LEN(B628)&gt;=3,LEN(B628)&lt;=20,COUNTIF(B$14:B628,B628)=1,ISNUMBER(SUMPRODUCT(SEARCH(MID(B628,ROW(INDIRECT("1:"&amp;LEN(B628))),1),"0123456789abcdefghijklmnopqrstuvwxyzABCDEFGHIJKLMNOPQRSTUVWXYZ-")))),"Yes","No - See naming guidelines"))</f>
        <v/>
      </c>
    </row>
    <row r="629" customFormat="false" ht="15" hidden="false" customHeight="false" outlineLevel="0" collapsed="false">
      <c r="B629" s="29"/>
      <c r="G629" s="6"/>
      <c r="H629" s="9" t="s">
        <v>63</v>
      </c>
      <c r="I629" s="27"/>
      <c r="J629" s="28" t="str">
        <f aca="true">IF(COUNTBLANK(B629),"",IF(AND(LEN(B629)&gt;=3,LEN(B629)&lt;=20,COUNTIF(B$14:B629,B629)=1,ISNUMBER(SUMPRODUCT(SEARCH(MID(B629,ROW(INDIRECT("1:"&amp;LEN(B629))),1),"0123456789abcdefghijklmnopqrstuvwxyzABCDEFGHIJKLMNOPQRSTUVWXYZ-")))),"Yes","No - See naming guidelines"))</f>
        <v/>
      </c>
    </row>
    <row r="630" customFormat="false" ht="15" hidden="false" customHeight="false" outlineLevel="0" collapsed="false">
      <c r="B630" s="29"/>
      <c r="G630" s="6"/>
      <c r="H630" s="9" t="s">
        <v>64</v>
      </c>
      <c r="I630" s="27"/>
      <c r="J630" s="28" t="str">
        <f aca="true">IF(COUNTBLANK(B630),"",IF(AND(LEN(B630)&gt;=3,LEN(B630)&lt;=20,COUNTIF(B$14:B630,B630)=1,ISNUMBER(SUMPRODUCT(SEARCH(MID(B630,ROW(INDIRECT("1:"&amp;LEN(B630))),1),"0123456789abcdefghijklmnopqrstuvwxyzABCDEFGHIJKLMNOPQRSTUVWXYZ-")))),"Yes","No - See naming guidelines"))</f>
        <v/>
      </c>
    </row>
    <row r="631" customFormat="false" ht="15" hidden="false" customHeight="false" outlineLevel="0" collapsed="false">
      <c r="B631" s="29"/>
      <c r="G631" s="6"/>
      <c r="H631" s="9" t="s">
        <v>65</v>
      </c>
      <c r="I631" s="27"/>
      <c r="J631" s="28" t="str">
        <f aca="true">IF(COUNTBLANK(B631),"",IF(AND(LEN(B631)&gt;=3,LEN(B631)&lt;=20,COUNTIF(B$14:B631,B631)=1,ISNUMBER(SUMPRODUCT(SEARCH(MID(B631,ROW(INDIRECT("1:"&amp;LEN(B631))),1),"0123456789abcdefghijklmnopqrstuvwxyzABCDEFGHIJKLMNOPQRSTUVWXYZ-")))),"Yes","No - See naming guidelines"))</f>
        <v/>
      </c>
    </row>
    <row r="632" customFormat="false" ht="15" hidden="false" customHeight="false" outlineLevel="0" collapsed="false">
      <c r="B632" s="29"/>
      <c r="G632" s="6"/>
      <c r="H632" s="9" t="s">
        <v>66</v>
      </c>
      <c r="I632" s="27"/>
      <c r="J632" s="28" t="str">
        <f aca="true">IF(COUNTBLANK(B632),"",IF(AND(LEN(B632)&gt;=3,LEN(B632)&lt;=20,COUNTIF(B$14:B632,B632)=1,ISNUMBER(SUMPRODUCT(SEARCH(MID(B632,ROW(INDIRECT("1:"&amp;LEN(B632))),1),"0123456789abcdefghijklmnopqrstuvwxyzABCDEFGHIJKLMNOPQRSTUVWXYZ-")))),"Yes","No - See naming guidelines"))</f>
        <v/>
      </c>
    </row>
    <row r="633" customFormat="false" ht="15" hidden="false" customHeight="false" outlineLevel="0" collapsed="false">
      <c r="B633" s="29"/>
      <c r="G633" s="6"/>
      <c r="H633" s="9" t="s">
        <v>67</v>
      </c>
      <c r="I633" s="27"/>
      <c r="J633" s="28" t="str">
        <f aca="true">IF(COUNTBLANK(B633),"",IF(AND(LEN(B633)&gt;=3,LEN(B633)&lt;=20,COUNTIF(B$14:B633,B633)=1,ISNUMBER(SUMPRODUCT(SEARCH(MID(B633,ROW(INDIRECT("1:"&amp;LEN(B633))),1),"0123456789abcdefghijklmnopqrstuvwxyzABCDEFGHIJKLMNOPQRSTUVWXYZ-")))),"Yes","No - See naming guidelines"))</f>
        <v/>
      </c>
    </row>
    <row r="634" customFormat="false" ht="15" hidden="false" customHeight="false" outlineLevel="0" collapsed="false">
      <c r="B634" s="29"/>
      <c r="G634" s="6"/>
      <c r="H634" s="9" t="s">
        <v>68</v>
      </c>
      <c r="I634" s="27"/>
      <c r="J634" s="28" t="str">
        <f aca="true">IF(COUNTBLANK(B634),"",IF(AND(LEN(B634)&gt;=3,LEN(B634)&lt;=20,COUNTIF(B$14:B634,B634)=1,ISNUMBER(SUMPRODUCT(SEARCH(MID(B634,ROW(INDIRECT("1:"&amp;LEN(B634))),1),"0123456789abcdefghijklmnopqrstuvwxyzABCDEFGHIJKLMNOPQRSTUVWXYZ-")))),"Yes","No - See naming guidelines"))</f>
        <v/>
      </c>
    </row>
    <row r="635" customFormat="false" ht="15" hidden="false" customHeight="false" outlineLevel="0" collapsed="false">
      <c r="B635" s="29"/>
      <c r="G635" s="6"/>
      <c r="H635" s="9" t="s">
        <v>69</v>
      </c>
      <c r="I635" s="27"/>
      <c r="J635" s="28" t="str">
        <f aca="true">IF(COUNTBLANK(B635),"",IF(AND(LEN(B635)&gt;=3,LEN(B635)&lt;=20,COUNTIF(B$14:B635,B635)=1,ISNUMBER(SUMPRODUCT(SEARCH(MID(B635,ROW(INDIRECT("1:"&amp;LEN(B635))),1),"0123456789abcdefghijklmnopqrstuvwxyzABCDEFGHIJKLMNOPQRSTUVWXYZ-")))),"Yes","No - See naming guidelines"))</f>
        <v/>
      </c>
    </row>
    <row r="636" customFormat="false" ht="15" hidden="false" customHeight="false" outlineLevel="0" collapsed="false">
      <c r="B636" s="29"/>
      <c r="G636" s="6"/>
      <c r="H636" s="9" t="s">
        <v>70</v>
      </c>
      <c r="I636" s="27"/>
      <c r="J636" s="28" t="str">
        <f aca="true">IF(COUNTBLANK(B636),"",IF(AND(LEN(B636)&gt;=3,LEN(B636)&lt;=20,COUNTIF(B$14:B636,B636)=1,ISNUMBER(SUMPRODUCT(SEARCH(MID(B636,ROW(INDIRECT("1:"&amp;LEN(B636))),1),"0123456789abcdefghijklmnopqrstuvwxyzABCDEFGHIJKLMNOPQRSTUVWXYZ-")))),"Yes","No - See naming guidelines"))</f>
        <v/>
      </c>
    </row>
    <row r="637" customFormat="false" ht="15" hidden="false" customHeight="false" outlineLevel="0" collapsed="false">
      <c r="B637" s="29"/>
      <c r="G637" s="6"/>
      <c r="H637" s="9" t="s">
        <v>71</v>
      </c>
      <c r="I637" s="27"/>
      <c r="J637" s="28" t="str">
        <f aca="true">IF(COUNTBLANK(B637),"",IF(AND(LEN(B637)&gt;=3,LEN(B637)&lt;=20,COUNTIF(B$14:B637,B637)=1,ISNUMBER(SUMPRODUCT(SEARCH(MID(B637,ROW(INDIRECT("1:"&amp;LEN(B637))),1),"0123456789abcdefghijklmnopqrstuvwxyzABCDEFGHIJKLMNOPQRSTUVWXYZ-")))),"Yes","No - See naming guidelines"))</f>
        <v/>
      </c>
    </row>
    <row r="638" customFormat="false" ht="15" hidden="false" customHeight="false" outlineLevel="0" collapsed="false">
      <c r="B638" s="29"/>
      <c r="G638" s="6"/>
      <c r="H638" s="9" t="s">
        <v>72</v>
      </c>
      <c r="I638" s="27"/>
      <c r="J638" s="28" t="str">
        <f aca="true">IF(COUNTBLANK(B638),"",IF(AND(LEN(B638)&gt;=3,LEN(B638)&lt;=20,COUNTIF(B$14:B638,B638)=1,ISNUMBER(SUMPRODUCT(SEARCH(MID(B638,ROW(INDIRECT("1:"&amp;LEN(B638))),1),"0123456789abcdefghijklmnopqrstuvwxyzABCDEFGHIJKLMNOPQRSTUVWXYZ-")))),"Yes","No - See naming guidelines"))</f>
        <v/>
      </c>
    </row>
    <row r="639" customFormat="false" ht="15" hidden="false" customHeight="false" outlineLevel="0" collapsed="false">
      <c r="B639" s="29"/>
      <c r="G639" s="6"/>
      <c r="H639" s="9" t="s">
        <v>73</v>
      </c>
      <c r="I639" s="27"/>
      <c r="J639" s="28" t="str">
        <f aca="true">IF(COUNTBLANK(B639),"",IF(AND(LEN(B639)&gt;=3,LEN(B639)&lt;=20,COUNTIF(B$14:B639,B639)=1,ISNUMBER(SUMPRODUCT(SEARCH(MID(B639,ROW(INDIRECT("1:"&amp;LEN(B639))),1),"0123456789abcdefghijklmnopqrstuvwxyzABCDEFGHIJKLMNOPQRSTUVWXYZ-")))),"Yes","No - See naming guidelines"))</f>
        <v/>
      </c>
    </row>
    <row r="640" customFormat="false" ht="15" hidden="false" customHeight="false" outlineLevel="0" collapsed="false">
      <c r="B640" s="29"/>
      <c r="G640" s="6"/>
      <c r="H640" s="9" t="s">
        <v>74</v>
      </c>
      <c r="I640" s="27"/>
      <c r="J640" s="28" t="str">
        <f aca="true">IF(COUNTBLANK(B640),"",IF(AND(LEN(B640)&gt;=3,LEN(B640)&lt;=20,COUNTIF(B$14:B640,B640)=1,ISNUMBER(SUMPRODUCT(SEARCH(MID(B640,ROW(INDIRECT("1:"&amp;LEN(B640))),1),"0123456789abcdefghijklmnopqrstuvwxyzABCDEFGHIJKLMNOPQRSTUVWXYZ-")))),"Yes","No - See naming guidelines"))</f>
        <v/>
      </c>
    </row>
    <row r="641" customFormat="false" ht="15" hidden="false" customHeight="false" outlineLevel="0" collapsed="false">
      <c r="B641" s="29"/>
      <c r="G641" s="6"/>
      <c r="H641" s="9" t="s">
        <v>75</v>
      </c>
      <c r="I641" s="27"/>
      <c r="J641" s="28" t="str">
        <f aca="true">IF(COUNTBLANK(B641),"",IF(AND(LEN(B641)&gt;=3,LEN(B641)&lt;=20,COUNTIF(B$14:B641,B641)=1,ISNUMBER(SUMPRODUCT(SEARCH(MID(B641,ROW(INDIRECT("1:"&amp;LEN(B641))),1),"0123456789abcdefghijklmnopqrstuvwxyzABCDEFGHIJKLMNOPQRSTUVWXYZ-")))),"Yes","No - See naming guidelines"))</f>
        <v/>
      </c>
    </row>
    <row r="642" customFormat="false" ht="15" hidden="false" customHeight="false" outlineLevel="0" collapsed="false">
      <c r="B642" s="29"/>
      <c r="G642" s="6"/>
      <c r="H642" s="9" t="s">
        <v>76</v>
      </c>
      <c r="I642" s="27"/>
      <c r="J642" s="28" t="str">
        <f aca="true">IF(COUNTBLANK(B642),"",IF(AND(LEN(B642)&gt;=3,LEN(B642)&lt;=20,COUNTIF(B$14:B642,B642)=1,ISNUMBER(SUMPRODUCT(SEARCH(MID(B642,ROW(INDIRECT("1:"&amp;LEN(B642))),1),"0123456789abcdefghijklmnopqrstuvwxyzABCDEFGHIJKLMNOPQRSTUVWXYZ-")))),"Yes","No - See naming guidelines"))</f>
        <v/>
      </c>
    </row>
    <row r="643" customFormat="false" ht="15" hidden="false" customHeight="false" outlineLevel="0" collapsed="false">
      <c r="B643" s="29"/>
      <c r="G643" s="6"/>
      <c r="H643" s="9" t="s">
        <v>77</v>
      </c>
      <c r="I643" s="27"/>
      <c r="J643" s="28" t="str">
        <f aca="true">IF(COUNTBLANK(B643),"",IF(AND(LEN(B643)&gt;=3,LEN(B643)&lt;=20,COUNTIF(B$14:B643,B643)=1,ISNUMBER(SUMPRODUCT(SEARCH(MID(B643,ROW(INDIRECT("1:"&amp;LEN(B643))),1),"0123456789abcdefghijklmnopqrstuvwxyzABCDEFGHIJKLMNOPQRSTUVWXYZ-")))),"Yes","No - See naming guidelines"))</f>
        <v/>
      </c>
    </row>
    <row r="644" customFormat="false" ht="15" hidden="false" customHeight="false" outlineLevel="0" collapsed="false">
      <c r="B644" s="29"/>
      <c r="G644" s="6"/>
      <c r="H644" s="9" t="s">
        <v>78</v>
      </c>
      <c r="I644" s="27"/>
      <c r="J644" s="28" t="str">
        <f aca="true">IF(COUNTBLANK(B644),"",IF(AND(LEN(B644)&gt;=3,LEN(B644)&lt;=20,COUNTIF(B$14:B644,B644)=1,ISNUMBER(SUMPRODUCT(SEARCH(MID(B644,ROW(INDIRECT("1:"&amp;LEN(B644))),1),"0123456789abcdefghijklmnopqrstuvwxyzABCDEFGHIJKLMNOPQRSTUVWXYZ-")))),"Yes","No - See naming guidelines"))</f>
        <v/>
      </c>
    </row>
    <row r="645" customFormat="false" ht="15" hidden="false" customHeight="false" outlineLevel="0" collapsed="false">
      <c r="B645" s="29"/>
      <c r="G645" s="6"/>
      <c r="H645" s="9" t="s">
        <v>79</v>
      </c>
      <c r="I645" s="27"/>
      <c r="J645" s="28" t="str">
        <f aca="true">IF(COUNTBLANK(B645),"",IF(AND(LEN(B645)&gt;=3,LEN(B645)&lt;=20,COUNTIF(B$14:B645,B645)=1,ISNUMBER(SUMPRODUCT(SEARCH(MID(B645,ROW(INDIRECT("1:"&amp;LEN(B645))),1),"0123456789abcdefghijklmnopqrstuvwxyzABCDEFGHIJKLMNOPQRSTUVWXYZ-")))),"Yes","No - See naming guidelines"))</f>
        <v/>
      </c>
    </row>
    <row r="646" customFormat="false" ht="15" hidden="false" customHeight="false" outlineLevel="0" collapsed="false">
      <c r="B646" s="29"/>
      <c r="G646" s="6"/>
      <c r="H646" s="9" t="s">
        <v>80</v>
      </c>
      <c r="I646" s="27"/>
      <c r="J646" s="28" t="str">
        <f aca="true">IF(COUNTBLANK(B646),"",IF(AND(LEN(B646)&gt;=3,LEN(B646)&lt;=20,COUNTIF(B$14:B646,B646)=1,ISNUMBER(SUMPRODUCT(SEARCH(MID(B646,ROW(INDIRECT("1:"&amp;LEN(B646))),1),"0123456789abcdefghijklmnopqrstuvwxyzABCDEFGHIJKLMNOPQRSTUVWXYZ-")))),"Yes","No - See naming guidelines"))</f>
        <v/>
      </c>
    </row>
    <row r="647" customFormat="false" ht="15" hidden="false" customHeight="false" outlineLevel="0" collapsed="false">
      <c r="B647" s="29"/>
      <c r="G647" s="6"/>
      <c r="H647" s="9" t="s">
        <v>81</v>
      </c>
      <c r="I647" s="27"/>
      <c r="J647" s="28" t="str">
        <f aca="true">IF(COUNTBLANK(B647),"",IF(AND(LEN(B647)&gt;=3,LEN(B647)&lt;=20,COUNTIF(B$14:B647,B647)=1,ISNUMBER(SUMPRODUCT(SEARCH(MID(B647,ROW(INDIRECT("1:"&amp;LEN(B647))),1),"0123456789abcdefghijklmnopqrstuvwxyzABCDEFGHIJKLMNOPQRSTUVWXYZ-")))),"Yes","No - See naming guidelines"))</f>
        <v/>
      </c>
    </row>
    <row r="648" customFormat="false" ht="15" hidden="false" customHeight="false" outlineLevel="0" collapsed="false">
      <c r="B648" s="29"/>
      <c r="G648" s="6"/>
      <c r="H648" s="9" t="s">
        <v>82</v>
      </c>
      <c r="I648" s="27"/>
      <c r="J648" s="28" t="str">
        <f aca="true">IF(COUNTBLANK(B648),"",IF(AND(LEN(B648)&gt;=3,LEN(B648)&lt;=20,COUNTIF(B$14:B648,B648)=1,ISNUMBER(SUMPRODUCT(SEARCH(MID(B648,ROW(INDIRECT("1:"&amp;LEN(B648))),1),"0123456789abcdefghijklmnopqrstuvwxyzABCDEFGHIJKLMNOPQRSTUVWXYZ-")))),"Yes","No - See naming guidelines"))</f>
        <v/>
      </c>
    </row>
    <row r="649" customFormat="false" ht="15" hidden="false" customHeight="false" outlineLevel="0" collapsed="false">
      <c r="B649" s="29"/>
      <c r="G649" s="6"/>
      <c r="H649" s="9" t="s">
        <v>83</v>
      </c>
      <c r="I649" s="27"/>
      <c r="J649" s="28" t="str">
        <f aca="true">IF(COUNTBLANK(B649),"",IF(AND(LEN(B649)&gt;=3,LEN(B649)&lt;=20,COUNTIF(B$14:B649,B649)=1,ISNUMBER(SUMPRODUCT(SEARCH(MID(B649,ROW(INDIRECT("1:"&amp;LEN(B649))),1),"0123456789abcdefghijklmnopqrstuvwxyzABCDEFGHIJKLMNOPQRSTUVWXYZ-")))),"Yes","No - See naming guidelines"))</f>
        <v/>
      </c>
    </row>
    <row r="650" customFormat="false" ht="15" hidden="false" customHeight="false" outlineLevel="0" collapsed="false">
      <c r="B650" s="29"/>
      <c r="G650" s="6"/>
      <c r="H650" s="9" t="s">
        <v>84</v>
      </c>
      <c r="I650" s="27"/>
      <c r="J650" s="28" t="str">
        <f aca="true">IF(COUNTBLANK(B650),"",IF(AND(LEN(B650)&gt;=3,LEN(B650)&lt;=20,COUNTIF(B$14:B650,B650)=1,ISNUMBER(SUMPRODUCT(SEARCH(MID(B650,ROW(INDIRECT("1:"&amp;LEN(B650))),1),"0123456789abcdefghijklmnopqrstuvwxyzABCDEFGHIJKLMNOPQRSTUVWXYZ-")))),"Yes","No - See naming guidelines"))</f>
        <v/>
      </c>
    </row>
    <row r="651" customFormat="false" ht="15" hidden="false" customHeight="false" outlineLevel="0" collapsed="false">
      <c r="B651" s="29"/>
      <c r="G651" s="6"/>
      <c r="H651" s="9" t="s">
        <v>85</v>
      </c>
      <c r="I651" s="27"/>
      <c r="J651" s="28" t="str">
        <f aca="true">IF(COUNTBLANK(B651),"",IF(AND(LEN(B651)&gt;=3,LEN(B651)&lt;=20,COUNTIF(B$14:B651,B651)=1,ISNUMBER(SUMPRODUCT(SEARCH(MID(B651,ROW(INDIRECT("1:"&amp;LEN(B651))),1),"0123456789abcdefghijklmnopqrstuvwxyzABCDEFGHIJKLMNOPQRSTUVWXYZ-")))),"Yes","No - See naming guidelines"))</f>
        <v/>
      </c>
    </row>
    <row r="652" customFormat="false" ht="15" hidden="false" customHeight="false" outlineLevel="0" collapsed="false">
      <c r="B652" s="29"/>
      <c r="G652" s="6"/>
      <c r="H652" s="9" t="s">
        <v>86</v>
      </c>
      <c r="I652" s="27"/>
      <c r="J652" s="28" t="str">
        <f aca="true">IF(COUNTBLANK(B652),"",IF(AND(LEN(B652)&gt;=3,LEN(B652)&lt;=20,COUNTIF(B$14:B652,B652)=1,ISNUMBER(SUMPRODUCT(SEARCH(MID(B652,ROW(INDIRECT("1:"&amp;LEN(B652))),1),"0123456789abcdefghijklmnopqrstuvwxyzABCDEFGHIJKLMNOPQRSTUVWXYZ-")))),"Yes","No - See naming guidelines"))</f>
        <v/>
      </c>
    </row>
    <row r="653" customFormat="false" ht="15" hidden="false" customHeight="false" outlineLevel="0" collapsed="false">
      <c r="B653" s="29"/>
      <c r="G653" s="6"/>
      <c r="H653" s="9" t="s">
        <v>87</v>
      </c>
      <c r="I653" s="27"/>
      <c r="J653" s="28" t="str">
        <f aca="true">IF(COUNTBLANK(B653),"",IF(AND(LEN(B653)&gt;=3,LEN(B653)&lt;=20,COUNTIF(B$14:B653,B653)=1,ISNUMBER(SUMPRODUCT(SEARCH(MID(B653,ROW(INDIRECT("1:"&amp;LEN(B653))),1),"0123456789abcdefghijklmnopqrstuvwxyzABCDEFGHIJKLMNOPQRSTUVWXYZ-")))),"Yes","No - See naming guidelines"))</f>
        <v/>
      </c>
    </row>
    <row r="654" customFormat="false" ht="15" hidden="false" customHeight="false" outlineLevel="0" collapsed="false">
      <c r="B654" s="29"/>
      <c r="G654" s="6"/>
      <c r="H654" s="9" t="s">
        <v>88</v>
      </c>
      <c r="I654" s="27"/>
      <c r="J654" s="28" t="str">
        <f aca="true">IF(COUNTBLANK(B654),"",IF(AND(LEN(B654)&gt;=3,LEN(B654)&lt;=20,COUNTIF(B$14:B654,B654)=1,ISNUMBER(SUMPRODUCT(SEARCH(MID(B654,ROW(INDIRECT("1:"&amp;LEN(B654))),1),"0123456789abcdefghijklmnopqrstuvwxyzABCDEFGHIJKLMNOPQRSTUVWXYZ-")))),"Yes","No - See naming guidelines"))</f>
        <v/>
      </c>
    </row>
    <row r="655" customFormat="false" ht="15" hidden="false" customHeight="false" outlineLevel="0" collapsed="false">
      <c r="B655" s="29"/>
      <c r="G655" s="6"/>
      <c r="H655" s="9" t="s">
        <v>89</v>
      </c>
      <c r="I655" s="27"/>
      <c r="J655" s="28" t="str">
        <f aca="true">IF(COUNTBLANK(B655),"",IF(AND(LEN(B655)&gt;=3,LEN(B655)&lt;=20,COUNTIF(B$14:B655,B655)=1,ISNUMBER(SUMPRODUCT(SEARCH(MID(B655,ROW(INDIRECT("1:"&amp;LEN(B655))),1),"0123456789abcdefghijklmnopqrstuvwxyzABCDEFGHIJKLMNOPQRSTUVWXYZ-")))),"Yes","No - See naming guidelines"))</f>
        <v/>
      </c>
    </row>
    <row r="656" customFormat="false" ht="15" hidden="false" customHeight="false" outlineLevel="0" collapsed="false">
      <c r="B656" s="29"/>
      <c r="G656" s="6"/>
      <c r="H656" s="9" t="s">
        <v>90</v>
      </c>
      <c r="I656" s="27"/>
      <c r="J656" s="28" t="str">
        <f aca="true">IF(COUNTBLANK(B656),"",IF(AND(LEN(B656)&gt;=3,LEN(B656)&lt;=20,COUNTIF(B$14:B656,B656)=1,ISNUMBER(SUMPRODUCT(SEARCH(MID(B656,ROW(INDIRECT("1:"&amp;LEN(B656))),1),"0123456789abcdefghijklmnopqrstuvwxyzABCDEFGHIJKLMNOPQRSTUVWXYZ-")))),"Yes","No - See naming guidelines"))</f>
        <v/>
      </c>
    </row>
    <row r="657" customFormat="false" ht="15" hidden="false" customHeight="false" outlineLevel="0" collapsed="false">
      <c r="B657" s="29"/>
      <c r="G657" s="6"/>
      <c r="H657" s="9" t="s">
        <v>91</v>
      </c>
      <c r="I657" s="27"/>
      <c r="J657" s="28" t="str">
        <f aca="true">IF(COUNTBLANK(B657),"",IF(AND(LEN(B657)&gt;=3,LEN(B657)&lt;=20,COUNTIF(B$14:B657,B657)=1,ISNUMBER(SUMPRODUCT(SEARCH(MID(B657,ROW(INDIRECT("1:"&amp;LEN(B657))),1),"0123456789abcdefghijklmnopqrstuvwxyzABCDEFGHIJKLMNOPQRSTUVWXYZ-")))),"Yes","No - See naming guidelines"))</f>
        <v/>
      </c>
    </row>
    <row r="658" customFormat="false" ht="15" hidden="false" customHeight="false" outlineLevel="0" collapsed="false">
      <c r="B658" s="29"/>
      <c r="G658" s="6"/>
      <c r="H658" s="9" t="s">
        <v>92</v>
      </c>
      <c r="I658" s="27"/>
      <c r="J658" s="28" t="str">
        <f aca="true">IF(COUNTBLANK(B658),"",IF(AND(LEN(B658)&gt;=3,LEN(B658)&lt;=20,COUNTIF(B$14:B658,B658)=1,ISNUMBER(SUMPRODUCT(SEARCH(MID(B658,ROW(INDIRECT("1:"&amp;LEN(B658))),1),"0123456789abcdefghijklmnopqrstuvwxyzABCDEFGHIJKLMNOPQRSTUVWXYZ-")))),"Yes","No - See naming guidelines"))</f>
        <v/>
      </c>
    </row>
    <row r="659" customFormat="false" ht="15" hidden="false" customHeight="false" outlineLevel="0" collapsed="false">
      <c r="B659" s="29"/>
      <c r="G659" s="6"/>
      <c r="H659" s="9" t="s">
        <v>93</v>
      </c>
      <c r="I659" s="27"/>
      <c r="J659" s="28" t="str">
        <f aca="true">IF(COUNTBLANK(B659),"",IF(AND(LEN(B659)&gt;=3,LEN(B659)&lt;=20,COUNTIF(B$14:B659,B659)=1,ISNUMBER(SUMPRODUCT(SEARCH(MID(B659,ROW(INDIRECT("1:"&amp;LEN(B659))),1),"0123456789abcdefghijklmnopqrstuvwxyzABCDEFGHIJKLMNOPQRSTUVWXYZ-")))),"Yes","No - See naming guidelines"))</f>
        <v/>
      </c>
    </row>
    <row r="660" customFormat="false" ht="15" hidden="false" customHeight="false" outlineLevel="0" collapsed="false">
      <c r="B660" s="29"/>
      <c r="G660" s="6"/>
      <c r="H660" s="9" t="s">
        <v>94</v>
      </c>
      <c r="I660" s="27"/>
      <c r="J660" s="28" t="str">
        <f aca="true">IF(COUNTBLANK(B660),"",IF(AND(LEN(B660)&gt;=3,LEN(B660)&lt;=20,COUNTIF(B$14:B660,B660)=1,ISNUMBER(SUMPRODUCT(SEARCH(MID(B660,ROW(INDIRECT("1:"&amp;LEN(B660))),1),"0123456789abcdefghijklmnopqrstuvwxyzABCDEFGHIJKLMNOPQRSTUVWXYZ-")))),"Yes","No - See naming guidelines"))</f>
        <v/>
      </c>
    </row>
    <row r="661" customFormat="false" ht="15" hidden="false" customHeight="false" outlineLevel="0" collapsed="false">
      <c r="B661" s="29"/>
      <c r="G661" s="6"/>
      <c r="H661" s="9" t="s">
        <v>95</v>
      </c>
      <c r="I661" s="27"/>
      <c r="J661" s="28" t="str">
        <f aca="true">IF(COUNTBLANK(B661),"",IF(AND(LEN(B661)&gt;=3,LEN(B661)&lt;=20,COUNTIF(B$14:B661,B661)=1,ISNUMBER(SUMPRODUCT(SEARCH(MID(B661,ROW(INDIRECT("1:"&amp;LEN(B661))),1),"0123456789abcdefghijklmnopqrstuvwxyzABCDEFGHIJKLMNOPQRSTUVWXYZ-")))),"Yes","No - See naming guidelines"))</f>
        <v/>
      </c>
    </row>
    <row r="662" customFormat="false" ht="15" hidden="false" customHeight="false" outlineLevel="0" collapsed="false">
      <c r="B662" s="29"/>
      <c r="G662" s="6"/>
      <c r="H662" s="9" t="s">
        <v>96</v>
      </c>
      <c r="I662" s="27"/>
      <c r="J662" s="28" t="str">
        <f aca="true">IF(COUNTBLANK(B662),"",IF(AND(LEN(B662)&gt;=3,LEN(B662)&lt;=20,COUNTIF(B$14:B662,B662)=1,ISNUMBER(SUMPRODUCT(SEARCH(MID(B662,ROW(INDIRECT("1:"&amp;LEN(B662))),1),"0123456789abcdefghijklmnopqrstuvwxyzABCDEFGHIJKLMNOPQRSTUVWXYZ-")))),"Yes","No - See naming guidelines"))</f>
        <v/>
      </c>
    </row>
    <row r="663" customFormat="false" ht="15" hidden="false" customHeight="false" outlineLevel="0" collapsed="false">
      <c r="B663" s="29"/>
      <c r="G663" s="6"/>
      <c r="H663" s="9" t="s">
        <v>97</v>
      </c>
      <c r="I663" s="27"/>
      <c r="J663" s="28" t="str">
        <f aca="true">IF(COUNTBLANK(B663),"",IF(AND(LEN(B663)&gt;=3,LEN(B663)&lt;=20,COUNTIF(B$14:B663,B663)=1,ISNUMBER(SUMPRODUCT(SEARCH(MID(B663,ROW(INDIRECT("1:"&amp;LEN(B663))),1),"0123456789abcdefghijklmnopqrstuvwxyzABCDEFGHIJKLMNOPQRSTUVWXYZ-")))),"Yes","No - See naming guidelines"))</f>
        <v/>
      </c>
    </row>
    <row r="664" customFormat="false" ht="15" hidden="false" customHeight="false" outlineLevel="0" collapsed="false">
      <c r="B664" s="29"/>
      <c r="G664" s="6"/>
      <c r="H664" s="9" t="s">
        <v>98</v>
      </c>
      <c r="I664" s="27"/>
      <c r="J664" s="28" t="str">
        <f aca="true">IF(COUNTBLANK(B664),"",IF(AND(LEN(B664)&gt;=3,LEN(B664)&lt;=20,COUNTIF(B$14:B664,B664)=1,ISNUMBER(SUMPRODUCT(SEARCH(MID(B664,ROW(INDIRECT("1:"&amp;LEN(B664))),1),"0123456789abcdefghijklmnopqrstuvwxyzABCDEFGHIJKLMNOPQRSTUVWXYZ-")))),"Yes","No - See naming guidelines"))</f>
        <v/>
      </c>
    </row>
    <row r="665" customFormat="false" ht="15" hidden="false" customHeight="false" outlineLevel="0" collapsed="false">
      <c r="B665" s="29"/>
      <c r="G665" s="6"/>
      <c r="H665" s="9" t="s">
        <v>99</v>
      </c>
      <c r="I665" s="27"/>
      <c r="J665" s="28" t="str">
        <f aca="true">IF(COUNTBLANK(B665),"",IF(AND(LEN(B665)&gt;=3,LEN(B665)&lt;=20,COUNTIF(B$14:B665,B665)=1,ISNUMBER(SUMPRODUCT(SEARCH(MID(B665,ROW(INDIRECT("1:"&amp;LEN(B665))),1),"0123456789abcdefghijklmnopqrstuvwxyzABCDEFGHIJKLMNOPQRSTUVWXYZ-")))),"Yes","No - See naming guidelines"))</f>
        <v/>
      </c>
    </row>
    <row r="666" customFormat="false" ht="15" hidden="false" customHeight="false" outlineLevel="0" collapsed="false">
      <c r="B666" s="29"/>
      <c r="G666" s="6"/>
      <c r="H666" s="9" t="s">
        <v>100</v>
      </c>
      <c r="I666" s="27"/>
      <c r="J666" s="28" t="str">
        <f aca="true">IF(COUNTBLANK(B666),"",IF(AND(LEN(B666)&gt;=3,LEN(B666)&lt;=20,COUNTIF(B$14:B666,B666)=1,ISNUMBER(SUMPRODUCT(SEARCH(MID(B666,ROW(INDIRECT("1:"&amp;LEN(B666))),1),"0123456789abcdefghijklmnopqrstuvwxyzABCDEFGHIJKLMNOPQRSTUVWXYZ-")))),"Yes","No - See naming guidelines"))</f>
        <v/>
      </c>
    </row>
    <row r="667" customFormat="false" ht="15" hidden="false" customHeight="false" outlineLevel="0" collapsed="false">
      <c r="B667" s="29"/>
      <c r="G667" s="6"/>
      <c r="H667" s="9" t="s">
        <v>101</v>
      </c>
      <c r="I667" s="27"/>
      <c r="J667" s="28" t="str">
        <f aca="true">IF(COUNTBLANK(B667),"",IF(AND(LEN(B667)&gt;=3,LEN(B667)&lt;=20,COUNTIF(B$14:B667,B667)=1,ISNUMBER(SUMPRODUCT(SEARCH(MID(B667,ROW(INDIRECT("1:"&amp;LEN(B667))),1),"0123456789abcdefghijklmnopqrstuvwxyzABCDEFGHIJKLMNOPQRSTUVWXYZ-")))),"Yes","No - See naming guidelines"))</f>
        <v/>
      </c>
    </row>
    <row r="668" customFormat="false" ht="15" hidden="false" customHeight="false" outlineLevel="0" collapsed="false">
      <c r="B668" s="29"/>
      <c r="G668" s="6"/>
      <c r="H668" s="9" t="s">
        <v>102</v>
      </c>
      <c r="I668" s="27"/>
      <c r="J668" s="28" t="str">
        <f aca="true">IF(COUNTBLANK(B668),"",IF(AND(LEN(B668)&gt;=3,LEN(B668)&lt;=20,COUNTIF(B$14:B668,B668)=1,ISNUMBER(SUMPRODUCT(SEARCH(MID(B668,ROW(INDIRECT("1:"&amp;LEN(B668))),1),"0123456789abcdefghijklmnopqrstuvwxyzABCDEFGHIJKLMNOPQRSTUVWXYZ-")))),"Yes","No - See naming guidelines"))</f>
        <v/>
      </c>
    </row>
    <row r="669" customFormat="false" ht="15" hidden="false" customHeight="false" outlineLevel="0" collapsed="false">
      <c r="B669" s="29"/>
      <c r="G669" s="6"/>
      <c r="H669" s="9" t="s">
        <v>103</v>
      </c>
      <c r="I669" s="27"/>
      <c r="J669" s="28" t="str">
        <f aca="true">IF(COUNTBLANK(B669),"",IF(AND(LEN(B669)&gt;=3,LEN(B669)&lt;=20,COUNTIF(B$14:B669,B669)=1,ISNUMBER(SUMPRODUCT(SEARCH(MID(B669,ROW(INDIRECT("1:"&amp;LEN(B669))),1),"0123456789abcdefghijklmnopqrstuvwxyzABCDEFGHIJKLMNOPQRSTUVWXYZ-")))),"Yes","No - See naming guidelines"))</f>
        <v/>
      </c>
    </row>
    <row r="670" customFormat="false" ht="15" hidden="false" customHeight="false" outlineLevel="0" collapsed="false">
      <c r="B670" s="29"/>
      <c r="G670" s="6"/>
      <c r="H670" s="9" t="s">
        <v>104</v>
      </c>
      <c r="I670" s="27"/>
      <c r="J670" s="28" t="str">
        <f aca="true">IF(COUNTBLANK(B670),"",IF(AND(LEN(B670)&gt;=3,LEN(B670)&lt;=20,COUNTIF(B$14:B670,B670)=1,ISNUMBER(SUMPRODUCT(SEARCH(MID(B670,ROW(INDIRECT("1:"&amp;LEN(B670))),1),"0123456789abcdefghijklmnopqrstuvwxyzABCDEFGHIJKLMNOPQRSTUVWXYZ-")))),"Yes","No - See naming guidelines"))</f>
        <v/>
      </c>
    </row>
    <row r="671" customFormat="false" ht="15" hidden="false" customHeight="false" outlineLevel="0" collapsed="false">
      <c r="B671" s="29"/>
      <c r="G671" s="6"/>
      <c r="H671" s="9" t="s">
        <v>105</v>
      </c>
      <c r="I671" s="27"/>
      <c r="J671" s="28" t="str">
        <f aca="true">IF(COUNTBLANK(B671),"",IF(AND(LEN(B671)&gt;=3,LEN(B671)&lt;=20,COUNTIF(B$14:B671,B671)=1,ISNUMBER(SUMPRODUCT(SEARCH(MID(B671,ROW(INDIRECT("1:"&amp;LEN(B671))),1),"0123456789abcdefghijklmnopqrstuvwxyzABCDEFGHIJKLMNOPQRSTUVWXYZ-")))),"Yes","No - See naming guidelines"))</f>
        <v/>
      </c>
    </row>
    <row r="672" customFormat="false" ht="15" hidden="false" customHeight="false" outlineLevel="0" collapsed="false">
      <c r="B672" s="29"/>
      <c r="G672" s="6"/>
      <c r="H672" s="9" t="s">
        <v>106</v>
      </c>
      <c r="I672" s="27"/>
      <c r="J672" s="28" t="str">
        <f aca="true">IF(COUNTBLANK(B672),"",IF(AND(LEN(B672)&gt;=3,LEN(B672)&lt;=20,COUNTIF(B$14:B672,B672)=1,ISNUMBER(SUMPRODUCT(SEARCH(MID(B672,ROW(INDIRECT("1:"&amp;LEN(B672))),1),"0123456789abcdefghijklmnopqrstuvwxyzABCDEFGHIJKLMNOPQRSTUVWXYZ-")))),"Yes","No - See naming guidelines"))</f>
        <v/>
      </c>
    </row>
    <row r="673" customFormat="false" ht="15" hidden="false" customHeight="false" outlineLevel="0" collapsed="false">
      <c r="B673" s="29"/>
      <c r="G673" s="6"/>
      <c r="H673" s="9" t="s">
        <v>107</v>
      </c>
      <c r="I673" s="27"/>
      <c r="J673" s="28" t="str">
        <f aca="true">IF(COUNTBLANK(B673),"",IF(AND(LEN(B673)&gt;=3,LEN(B673)&lt;=20,COUNTIF(B$14:B673,B673)=1,ISNUMBER(SUMPRODUCT(SEARCH(MID(B673,ROW(INDIRECT("1:"&amp;LEN(B673))),1),"0123456789abcdefghijklmnopqrstuvwxyzABCDEFGHIJKLMNOPQRSTUVWXYZ-")))),"Yes","No - See naming guidelines"))</f>
        <v/>
      </c>
    </row>
    <row r="674" customFormat="false" ht="15" hidden="false" customHeight="false" outlineLevel="0" collapsed="false">
      <c r="B674" s="29"/>
      <c r="G674" s="6"/>
      <c r="H674" s="9" t="s">
        <v>108</v>
      </c>
      <c r="I674" s="27"/>
      <c r="J674" s="28" t="str">
        <f aca="true">IF(COUNTBLANK(B674),"",IF(AND(LEN(B674)&gt;=3,LEN(B674)&lt;=20,COUNTIF(B$14:B674,B674)=1,ISNUMBER(SUMPRODUCT(SEARCH(MID(B674,ROW(INDIRECT("1:"&amp;LEN(B674))),1),"0123456789abcdefghijklmnopqrstuvwxyzABCDEFGHIJKLMNOPQRSTUVWXYZ-")))),"Yes","No - See naming guidelines"))</f>
        <v/>
      </c>
    </row>
    <row r="675" customFormat="false" ht="15" hidden="false" customHeight="false" outlineLevel="0" collapsed="false">
      <c r="B675" s="29"/>
      <c r="G675" s="6"/>
      <c r="H675" s="9" t="s">
        <v>109</v>
      </c>
      <c r="I675" s="27"/>
      <c r="J675" s="28" t="str">
        <f aca="true">IF(COUNTBLANK(B675),"",IF(AND(LEN(B675)&gt;=3,LEN(B675)&lt;=20,COUNTIF(B$14:B675,B675)=1,ISNUMBER(SUMPRODUCT(SEARCH(MID(B675,ROW(INDIRECT("1:"&amp;LEN(B675))),1),"0123456789abcdefghijklmnopqrstuvwxyzABCDEFGHIJKLMNOPQRSTUVWXYZ-")))),"Yes","No - See naming guidelines"))</f>
        <v/>
      </c>
    </row>
    <row r="676" customFormat="false" ht="15" hidden="false" customHeight="false" outlineLevel="0" collapsed="false">
      <c r="B676" s="29"/>
      <c r="G676" s="6"/>
      <c r="H676" s="9" t="s">
        <v>110</v>
      </c>
      <c r="I676" s="27"/>
      <c r="J676" s="28" t="str">
        <f aca="true">IF(COUNTBLANK(B676),"",IF(AND(LEN(B676)&gt;=3,LEN(B676)&lt;=20,COUNTIF(B$14:B676,B676)=1,ISNUMBER(SUMPRODUCT(SEARCH(MID(B676,ROW(INDIRECT("1:"&amp;LEN(B676))),1),"0123456789abcdefghijklmnopqrstuvwxyzABCDEFGHIJKLMNOPQRSTUVWXYZ-")))),"Yes","No - See naming guidelines"))</f>
        <v/>
      </c>
    </row>
    <row r="677" customFormat="false" ht="15" hidden="false" customHeight="false" outlineLevel="0" collapsed="false">
      <c r="B677" s="29"/>
      <c r="G677" s="6"/>
      <c r="H677" s="9" t="s">
        <v>111</v>
      </c>
      <c r="I677" s="27"/>
      <c r="J677" s="28" t="str">
        <f aca="true">IF(COUNTBLANK(B677),"",IF(AND(LEN(B677)&gt;=3,LEN(B677)&lt;=20,COUNTIF(B$14:B677,B677)=1,ISNUMBER(SUMPRODUCT(SEARCH(MID(B677,ROW(INDIRECT("1:"&amp;LEN(B677))),1),"0123456789abcdefghijklmnopqrstuvwxyzABCDEFGHIJKLMNOPQRSTUVWXYZ-")))),"Yes","No - See naming guidelines"))</f>
        <v/>
      </c>
    </row>
    <row r="678" customFormat="false" ht="15" hidden="false" customHeight="false" outlineLevel="0" collapsed="false">
      <c r="B678" s="29"/>
      <c r="G678" s="6"/>
      <c r="H678" s="9" t="s">
        <v>112</v>
      </c>
      <c r="I678" s="27"/>
      <c r="J678" s="28" t="str">
        <f aca="true">IF(COUNTBLANK(B678),"",IF(AND(LEN(B678)&gt;=3,LEN(B678)&lt;=20,COUNTIF(B$14:B678,B678)=1,ISNUMBER(SUMPRODUCT(SEARCH(MID(B678,ROW(INDIRECT("1:"&amp;LEN(B678))),1),"0123456789abcdefghijklmnopqrstuvwxyzABCDEFGHIJKLMNOPQRSTUVWXYZ-")))),"Yes","No - See naming guidelines"))</f>
        <v/>
      </c>
    </row>
    <row r="679" customFormat="false" ht="15" hidden="false" customHeight="false" outlineLevel="0" collapsed="false">
      <c r="B679" s="29"/>
      <c r="G679" s="6"/>
      <c r="H679" s="9" t="s">
        <v>113</v>
      </c>
      <c r="I679" s="27"/>
      <c r="J679" s="28" t="str">
        <f aca="true">IF(COUNTBLANK(B679),"",IF(AND(LEN(B679)&gt;=3,LEN(B679)&lt;=20,COUNTIF(B$14:B679,B679)=1,ISNUMBER(SUMPRODUCT(SEARCH(MID(B679,ROW(INDIRECT("1:"&amp;LEN(B679))),1),"0123456789abcdefghijklmnopqrstuvwxyzABCDEFGHIJKLMNOPQRSTUVWXYZ-")))),"Yes","No - See naming guidelines"))</f>
        <v/>
      </c>
    </row>
    <row r="680" customFormat="false" ht="15" hidden="false" customHeight="false" outlineLevel="0" collapsed="false">
      <c r="B680" s="29"/>
      <c r="G680" s="6"/>
      <c r="H680" s="9" t="s">
        <v>114</v>
      </c>
      <c r="I680" s="27"/>
      <c r="J680" s="28" t="str">
        <f aca="true">IF(COUNTBLANK(B680),"",IF(AND(LEN(B680)&gt;=3,LEN(B680)&lt;=20,COUNTIF(B$14:B680,B680)=1,ISNUMBER(SUMPRODUCT(SEARCH(MID(B680,ROW(INDIRECT("1:"&amp;LEN(B680))),1),"0123456789abcdefghijklmnopqrstuvwxyzABCDEFGHIJKLMNOPQRSTUVWXYZ-")))),"Yes","No - See naming guidelines"))</f>
        <v/>
      </c>
    </row>
    <row r="681" customFormat="false" ht="15" hidden="false" customHeight="false" outlineLevel="0" collapsed="false">
      <c r="B681" s="29"/>
      <c r="G681" s="6"/>
      <c r="H681" s="9" t="s">
        <v>115</v>
      </c>
      <c r="I681" s="27"/>
      <c r="J681" s="28" t="str">
        <f aca="true">IF(COUNTBLANK(B681),"",IF(AND(LEN(B681)&gt;=3,LEN(B681)&lt;=20,COUNTIF(B$14:B681,B681)=1,ISNUMBER(SUMPRODUCT(SEARCH(MID(B681,ROW(INDIRECT("1:"&amp;LEN(B681))),1),"0123456789abcdefghijklmnopqrstuvwxyzABCDEFGHIJKLMNOPQRSTUVWXYZ-")))),"Yes","No - See naming guidelines"))</f>
        <v/>
      </c>
    </row>
    <row r="682" customFormat="false" ht="15" hidden="false" customHeight="false" outlineLevel="0" collapsed="false">
      <c r="B682" s="29"/>
      <c r="G682" s="6"/>
      <c r="H682" s="9" t="s">
        <v>116</v>
      </c>
      <c r="I682" s="27"/>
      <c r="J682" s="28" t="str">
        <f aca="true">IF(COUNTBLANK(B682),"",IF(AND(LEN(B682)&gt;=3,LEN(B682)&lt;=20,COUNTIF(B$14:B682,B682)=1,ISNUMBER(SUMPRODUCT(SEARCH(MID(B682,ROW(INDIRECT("1:"&amp;LEN(B682))),1),"0123456789abcdefghijklmnopqrstuvwxyzABCDEFGHIJKLMNOPQRSTUVWXYZ-")))),"Yes","No - See naming guidelines"))</f>
        <v/>
      </c>
    </row>
    <row r="683" customFormat="false" ht="15" hidden="false" customHeight="false" outlineLevel="0" collapsed="false">
      <c r="B683" s="29"/>
      <c r="G683" s="6"/>
      <c r="H683" s="9" t="s">
        <v>117</v>
      </c>
      <c r="I683" s="27"/>
      <c r="J683" s="28" t="str">
        <f aca="true">IF(COUNTBLANK(B683),"",IF(AND(LEN(B683)&gt;=3,LEN(B683)&lt;=20,COUNTIF(B$14:B683,B683)=1,ISNUMBER(SUMPRODUCT(SEARCH(MID(B683,ROW(INDIRECT("1:"&amp;LEN(B683))),1),"0123456789abcdefghijklmnopqrstuvwxyzABCDEFGHIJKLMNOPQRSTUVWXYZ-")))),"Yes","No - See naming guidelines"))</f>
        <v/>
      </c>
    </row>
    <row r="684" customFormat="false" ht="15" hidden="false" customHeight="false" outlineLevel="0" collapsed="false">
      <c r="B684" s="29"/>
      <c r="G684" s="6"/>
      <c r="H684" s="9" t="s">
        <v>118</v>
      </c>
      <c r="I684" s="27"/>
      <c r="J684" s="28" t="str">
        <f aca="true">IF(COUNTBLANK(B684),"",IF(AND(LEN(B684)&gt;=3,LEN(B684)&lt;=20,COUNTIF(B$14:B684,B684)=1,ISNUMBER(SUMPRODUCT(SEARCH(MID(B684,ROW(INDIRECT("1:"&amp;LEN(B684))),1),"0123456789abcdefghijklmnopqrstuvwxyzABCDEFGHIJKLMNOPQRSTUVWXYZ-")))),"Yes","No - See naming guidelines"))</f>
        <v/>
      </c>
    </row>
    <row r="685" customFormat="false" ht="15.75" hidden="false" customHeight="false" outlineLevel="0" collapsed="false">
      <c r="A685" s="30"/>
      <c r="B685" s="31"/>
      <c r="C685" s="30"/>
      <c r="D685" s="30"/>
      <c r="E685" s="32"/>
      <c r="F685" s="32"/>
      <c r="G685" s="30"/>
      <c r="H685" s="33" t="s">
        <v>119</v>
      </c>
      <c r="I685" s="34"/>
      <c r="J685" s="28" t="str">
        <f aca="true">IF(COUNTBLANK(B685),"",IF(AND(LEN(B685)&gt;=3,LEN(B685)&lt;=20,COUNTIF(B$14:B685,B685)=1,ISNUMBER(SUMPRODUCT(SEARCH(MID(B685,ROW(INDIRECT("1:"&amp;LEN(B685))),1),"0123456789abcdefghijklmnopqrstuvwxyzABCDEFGHIJKLMNOPQRSTUVWXYZ-")))),"Yes","No - See naming guidelines"))</f>
        <v/>
      </c>
    </row>
    <row r="686" customFormat="false" ht="15" hidden="false" customHeight="false" outlineLevel="0" collapsed="false">
      <c r="B686" s="29"/>
      <c r="G686" s="6"/>
      <c r="H686" s="9" t="s">
        <v>24</v>
      </c>
      <c r="I686" s="27"/>
      <c r="J686" s="28" t="str">
        <f aca="true">IF(COUNTBLANK(B686),"",IF(AND(LEN(B686)&gt;=3,LEN(B686)&lt;=20,COUNTIF(B$14:B686,B686)=1,ISNUMBER(SUMPRODUCT(SEARCH(MID(B686,ROW(INDIRECT("1:"&amp;LEN(B686))),1),"0123456789abcdefghijklmnopqrstuvwxyzABCDEFGHIJKLMNOPQRSTUVWXYZ-")))),"Yes","No - See naming guidelines"))</f>
        <v/>
      </c>
    </row>
    <row r="687" customFormat="false" ht="15" hidden="false" customHeight="false" outlineLevel="0" collapsed="false">
      <c r="B687" s="29"/>
      <c r="G687" s="6"/>
      <c r="H687" s="9" t="s">
        <v>25</v>
      </c>
      <c r="I687" s="27"/>
      <c r="J687" s="28" t="str">
        <f aca="true">IF(COUNTBLANK(B687),"",IF(AND(LEN(B687)&gt;=3,LEN(B687)&lt;=20,COUNTIF(B$14:B687,B687)=1,ISNUMBER(SUMPRODUCT(SEARCH(MID(B687,ROW(INDIRECT("1:"&amp;LEN(B687))),1),"0123456789abcdefghijklmnopqrstuvwxyzABCDEFGHIJKLMNOPQRSTUVWXYZ-")))),"Yes","No - See naming guidelines"))</f>
        <v/>
      </c>
    </row>
    <row r="688" customFormat="false" ht="15" hidden="false" customHeight="false" outlineLevel="0" collapsed="false">
      <c r="B688" s="29"/>
      <c r="G688" s="6"/>
      <c r="H688" s="9" t="s">
        <v>26</v>
      </c>
      <c r="I688" s="27"/>
      <c r="J688" s="28" t="str">
        <f aca="true">IF(COUNTBLANK(B688),"",IF(AND(LEN(B688)&gt;=3,LEN(B688)&lt;=20,COUNTIF(B$14:B688,B688)=1,ISNUMBER(SUMPRODUCT(SEARCH(MID(B688,ROW(INDIRECT("1:"&amp;LEN(B688))),1),"0123456789abcdefghijklmnopqrstuvwxyzABCDEFGHIJKLMNOPQRSTUVWXYZ-")))),"Yes","No - See naming guidelines"))</f>
        <v/>
      </c>
    </row>
    <row r="689" customFormat="false" ht="15" hidden="false" customHeight="false" outlineLevel="0" collapsed="false">
      <c r="B689" s="29"/>
      <c r="G689" s="6"/>
      <c r="H689" s="9" t="s">
        <v>27</v>
      </c>
      <c r="I689" s="27"/>
      <c r="J689" s="28" t="str">
        <f aca="true">IF(COUNTBLANK(B689),"",IF(AND(LEN(B689)&gt;=3,LEN(B689)&lt;=20,COUNTIF(B$14:B689,B689)=1,ISNUMBER(SUMPRODUCT(SEARCH(MID(B689,ROW(INDIRECT("1:"&amp;LEN(B689))),1),"0123456789abcdefghijklmnopqrstuvwxyzABCDEFGHIJKLMNOPQRSTUVWXYZ-")))),"Yes","No - See naming guidelines"))</f>
        <v/>
      </c>
    </row>
    <row r="690" customFormat="false" ht="15" hidden="false" customHeight="false" outlineLevel="0" collapsed="false">
      <c r="B690" s="29"/>
      <c r="G690" s="6"/>
      <c r="H690" s="9" t="s">
        <v>28</v>
      </c>
      <c r="I690" s="27"/>
      <c r="J690" s="28" t="str">
        <f aca="true">IF(COUNTBLANK(B690),"",IF(AND(LEN(B690)&gt;=3,LEN(B690)&lt;=20,COUNTIF(B$14:B690,B690)=1,ISNUMBER(SUMPRODUCT(SEARCH(MID(B690,ROW(INDIRECT("1:"&amp;LEN(B690))),1),"0123456789abcdefghijklmnopqrstuvwxyzABCDEFGHIJKLMNOPQRSTUVWXYZ-")))),"Yes","No - See naming guidelines"))</f>
        <v/>
      </c>
    </row>
    <row r="691" customFormat="false" ht="15" hidden="false" customHeight="false" outlineLevel="0" collapsed="false">
      <c r="B691" s="29"/>
      <c r="G691" s="6"/>
      <c r="H691" s="9" t="s">
        <v>29</v>
      </c>
      <c r="I691" s="27"/>
      <c r="J691" s="28" t="str">
        <f aca="true">IF(COUNTBLANK(B691),"",IF(AND(LEN(B691)&gt;=3,LEN(B691)&lt;=20,COUNTIF(B$14:B691,B691)=1,ISNUMBER(SUMPRODUCT(SEARCH(MID(B691,ROW(INDIRECT("1:"&amp;LEN(B691))),1),"0123456789abcdefghijklmnopqrstuvwxyzABCDEFGHIJKLMNOPQRSTUVWXYZ-")))),"Yes","No - See naming guidelines"))</f>
        <v/>
      </c>
    </row>
    <row r="692" customFormat="false" ht="15" hidden="false" customHeight="false" outlineLevel="0" collapsed="false">
      <c r="B692" s="29"/>
      <c r="G692" s="6"/>
      <c r="H692" s="9" t="s">
        <v>30</v>
      </c>
      <c r="I692" s="27"/>
      <c r="J692" s="28" t="str">
        <f aca="true">IF(COUNTBLANK(B692),"",IF(AND(LEN(B692)&gt;=3,LEN(B692)&lt;=20,COUNTIF(B$14:B692,B692)=1,ISNUMBER(SUMPRODUCT(SEARCH(MID(B692,ROW(INDIRECT("1:"&amp;LEN(B692))),1),"0123456789abcdefghijklmnopqrstuvwxyzABCDEFGHIJKLMNOPQRSTUVWXYZ-")))),"Yes","No - See naming guidelines"))</f>
        <v/>
      </c>
    </row>
    <row r="693" customFormat="false" ht="15" hidden="false" customHeight="false" outlineLevel="0" collapsed="false">
      <c r="B693" s="29"/>
      <c r="G693" s="6"/>
      <c r="H693" s="9" t="s">
        <v>31</v>
      </c>
      <c r="I693" s="27"/>
      <c r="J693" s="28" t="str">
        <f aca="true">IF(COUNTBLANK(B693),"",IF(AND(LEN(B693)&gt;=3,LEN(B693)&lt;=20,COUNTIF(B$14:B693,B693)=1,ISNUMBER(SUMPRODUCT(SEARCH(MID(B693,ROW(INDIRECT("1:"&amp;LEN(B693))),1),"0123456789abcdefghijklmnopqrstuvwxyzABCDEFGHIJKLMNOPQRSTUVWXYZ-")))),"Yes","No - See naming guidelines"))</f>
        <v/>
      </c>
    </row>
    <row r="694" customFormat="false" ht="15" hidden="false" customHeight="false" outlineLevel="0" collapsed="false">
      <c r="B694" s="29"/>
      <c r="G694" s="6"/>
      <c r="H694" s="9" t="s">
        <v>32</v>
      </c>
      <c r="I694" s="27"/>
      <c r="J694" s="28" t="str">
        <f aca="true">IF(COUNTBLANK(B694),"",IF(AND(LEN(B694)&gt;=3,LEN(B694)&lt;=20,COUNTIF(B$14:B694,B694)=1,ISNUMBER(SUMPRODUCT(SEARCH(MID(B694,ROW(INDIRECT("1:"&amp;LEN(B694))),1),"0123456789abcdefghijklmnopqrstuvwxyzABCDEFGHIJKLMNOPQRSTUVWXYZ-")))),"Yes","No - See naming guidelines"))</f>
        <v/>
      </c>
    </row>
    <row r="695" customFormat="false" ht="15" hidden="false" customHeight="false" outlineLevel="0" collapsed="false">
      <c r="B695" s="29"/>
      <c r="G695" s="6"/>
      <c r="H695" s="9" t="s">
        <v>33</v>
      </c>
      <c r="I695" s="27"/>
      <c r="J695" s="28" t="str">
        <f aca="true">IF(COUNTBLANK(B695),"",IF(AND(LEN(B695)&gt;=3,LEN(B695)&lt;=20,COUNTIF(B$14:B695,B695)=1,ISNUMBER(SUMPRODUCT(SEARCH(MID(B695,ROW(INDIRECT("1:"&amp;LEN(B695))),1),"0123456789abcdefghijklmnopqrstuvwxyzABCDEFGHIJKLMNOPQRSTUVWXYZ-")))),"Yes","No - See naming guidelines"))</f>
        <v/>
      </c>
    </row>
    <row r="696" customFormat="false" ht="15" hidden="false" customHeight="false" outlineLevel="0" collapsed="false">
      <c r="B696" s="29"/>
      <c r="G696" s="6"/>
      <c r="H696" s="9" t="s">
        <v>34</v>
      </c>
      <c r="I696" s="27"/>
      <c r="J696" s="28" t="str">
        <f aca="true">IF(COUNTBLANK(B696),"",IF(AND(LEN(B696)&gt;=3,LEN(B696)&lt;=20,COUNTIF(B$14:B696,B696)=1,ISNUMBER(SUMPRODUCT(SEARCH(MID(B696,ROW(INDIRECT("1:"&amp;LEN(B696))),1),"0123456789abcdefghijklmnopqrstuvwxyzABCDEFGHIJKLMNOPQRSTUVWXYZ-")))),"Yes","No - See naming guidelines"))</f>
        <v/>
      </c>
    </row>
    <row r="697" customFormat="false" ht="15" hidden="false" customHeight="false" outlineLevel="0" collapsed="false">
      <c r="B697" s="29"/>
      <c r="G697" s="6"/>
      <c r="H697" s="9" t="s">
        <v>35</v>
      </c>
      <c r="I697" s="27"/>
      <c r="J697" s="28" t="str">
        <f aca="true">IF(COUNTBLANK(B697),"",IF(AND(LEN(B697)&gt;=3,LEN(B697)&lt;=20,COUNTIF(B$14:B697,B697)=1,ISNUMBER(SUMPRODUCT(SEARCH(MID(B697,ROW(INDIRECT("1:"&amp;LEN(B697))),1),"0123456789abcdefghijklmnopqrstuvwxyzABCDEFGHIJKLMNOPQRSTUVWXYZ-")))),"Yes","No - See naming guidelines"))</f>
        <v/>
      </c>
    </row>
    <row r="698" customFormat="false" ht="15" hidden="false" customHeight="false" outlineLevel="0" collapsed="false">
      <c r="B698" s="29"/>
      <c r="G698" s="6"/>
      <c r="H698" s="9" t="s">
        <v>36</v>
      </c>
      <c r="I698" s="27"/>
      <c r="J698" s="28" t="str">
        <f aca="true">IF(COUNTBLANK(B698),"",IF(AND(LEN(B698)&gt;=3,LEN(B698)&lt;=20,COUNTIF(B$14:B698,B698)=1,ISNUMBER(SUMPRODUCT(SEARCH(MID(B698,ROW(INDIRECT("1:"&amp;LEN(B698))),1),"0123456789abcdefghijklmnopqrstuvwxyzABCDEFGHIJKLMNOPQRSTUVWXYZ-")))),"Yes","No - See naming guidelines"))</f>
        <v/>
      </c>
    </row>
    <row r="699" customFormat="false" ht="15" hidden="false" customHeight="false" outlineLevel="0" collapsed="false">
      <c r="B699" s="29"/>
      <c r="G699" s="6"/>
      <c r="H699" s="9" t="s">
        <v>37</v>
      </c>
      <c r="I699" s="27"/>
      <c r="J699" s="28" t="str">
        <f aca="true">IF(COUNTBLANK(B699),"",IF(AND(LEN(B699)&gt;=3,LEN(B699)&lt;=20,COUNTIF(B$14:B699,B699)=1,ISNUMBER(SUMPRODUCT(SEARCH(MID(B699,ROW(INDIRECT("1:"&amp;LEN(B699))),1),"0123456789abcdefghijklmnopqrstuvwxyzABCDEFGHIJKLMNOPQRSTUVWXYZ-")))),"Yes","No - See naming guidelines"))</f>
        <v/>
      </c>
    </row>
    <row r="700" customFormat="false" ht="15" hidden="false" customHeight="false" outlineLevel="0" collapsed="false">
      <c r="B700" s="29"/>
      <c r="G700" s="6"/>
      <c r="H700" s="9" t="s">
        <v>38</v>
      </c>
      <c r="I700" s="27"/>
      <c r="J700" s="28" t="str">
        <f aca="true">IF(COUNTBLANK(B700),"",IF(AND(LEN(B700)&gt;=3,LEN(B700)&lt;=20,COUNTIF(B$14:B700,B700)=1,ISNUMBER(SUMPRODUCT(SEARCH(MID(B700,ROW(INDIRECT("1:"&amp;LEN(B700))),1),"0123456789abcdefghijklmnopqrstuvwxyzABCDEFGHIJKLMNOPQRSTUVWXYZ-")))),"Yes","No - See naming guidelines"))</f>
        <v/>
      </c>
    </row>
    <row r="701" customFormat="false" ht="15" hidden="false" customHeight="false" outlineLevel="0" collapsed="false">
      <c r="B701" s="29"/>
      <c r="G701" s="6"/>
      <c r="H701" s="9" t="s">
        <v>39</v>
      </c>
      <c r="I701" s="27"/>
      <c r="J701" s="28" t="str">
        <f aca="true">IF(COUNTBLANK(B701),"",IF(AND(LEN(B701)&gt;=3,LEN(B701)&lt;=20,COUNTIF(B$14:B701,B701)=1,ISNUMBER(SUMPRODUCT(SEARCH(MID(B701,ROW(INDIRECT("1:"&amp;LEN(B701))),1),"0123456789abcdefghijklmnopqrstuvwxyzABCDEFGHIJKLMNOPQRSTUVWXYZ-")))),"Yes","No - See naming guidelines"))</f>
        <v/>
      </c>
    </row>
    <row r="702" customFormat="false" ht="15" hidden="false" customHeight="false" outlineLevel="0" collapsed="false">
      <c r="B702" s="29"/>
      <c r="G702" s="6"/>
      <c r="H702" s="9" t="s">
        <v>40</v>
      </c>
      <c r="I702" s="27"/>
      <c r="J702" s="28" t="str">
        <f aca="true">IF(COUNTBLANK(B702),"",IF(AND(LEN(B702)&gt;=3,LEN(B702)&lt;=20,COUNTIF(B$14:B702,B702)=1,ISNUMBER(SUMPRODUCT(SEARCH(MID(B702,ROW(INDIRECT("1:"&amp;LEN(B702))),1),"0123456789abcdefghijklmnopqrstuvwxyzABCDEFGHIJKLMNOPQRSTUVWXYZ-")))),"Yes","No - See naming guidelines"))</f>
        <v/>
      </c>
    </row>
    <row r="703" customFormat="false" ht="15" hidden="false" customHeight="false" outlineLevel="0" collapsed="false">
      <c r="B703" s="29"/>
      <c r="G703" s="6"/>
      <c r="H703" s="9" t="s">
        <v>41</v>
      </c>
      <c r="I703" s="27"/>
      <c r="J703" s="28" t="str">
        <f aca="true">IF(COUNTBLANK(B703),"",IF(AND(LEN(B703)&gt;=3,LEN(B703)&lt;=20,COUNTIF(B$14:B703,B703)=1,ISNUMBER(SUMPRODUCT(SEARCH(MID(B703,ROW(INDIRECT("1:"&amp;LEN(B703))),1),"0123456789abcdefghijklmnopqrstuvwxyzABCDEFGHIJKLMNOPQRSTUVWXYZ-")))),"Yes","No - See naming guidelines"))</f>
        <v/>
      </c>
    </row>
    <row r="704" customFormat="false" ht="15" hidden="false" customHeight="false" outlineLevel="0" collapsed="false">
      <c r="B704" s="29"/>
      <c r="G704" s="6"/>
      <c r="H704" s="9" t="s">
        <v>42</v>
      </c>
      <c r="I704" s="27"/>
      <c r="J704" s="28" t="str">
        <f aca="true">IF(COUNTBLANK(B704),"",IF(AND(LEN(B704)&gt;=3,LEN(B704)&lt;=20,COUNTIF(B$14:B704,B704)=1,ISNUMBER(SUMPRODUCT(SEARCH(MID(B704,ROW(INDIRECT("1:"&amp;LEN(B704))),1),"0123456789abcdefghijklmnopqrstuvwxyzABCDEFGHIJKLMNOPQRSTUVWXYZ-")))),"Yes","No - See naming guidelines"))</f>
        <v/>
      </c>
    </row>
    <row r="705" customFormat="false" ht="15" hidden="false" customHeight="false" outlineLevel="0" collapsed="false">
      <c r="B705" s="29"/>
      <c r="G705" s="6"/>
      <c r="H705" s="9" t="s">
        <v>43</v>
      </c>
      <c r="I705" s="27"/>
      <c r="J705" s="28" t="str">
        <f aca="true">IF(COUNTBLANK(B705),"",IF(AND(LEN(B705)&gt;=3,LEN(B705)&lt;=20,COUNTIF(B$14:B705,B705)=1,ISNUMBER(SUMPRODUCT(SEARCH(MID(B705,ROW(INDIRECT("1:"&amp;LEN(B705))),1),"0123456789abcdefghijklmnopqrstuvwxyzABCDEFGHIJKLMNOPQRSTUVWXYZ-")))),"Yes","No - See naming guidelines"))</f>
        <v/>
      </c>
    </row>
    <row r="706" customFormat="false" ht="15" hidden="false" customHeight="false" outlineLevel="0" collapsed="false">
      <c r="B706" s="29"/>
      <c r="G706" s="6"/>
      <c r="H706" s="9" t="s">
        <v>44</v>
      </c>
      <c r="I706" s="27"/>
      <c r="J706" s="28" t="str">
        <f aca="true">IF(COUNTBLANK(B706),"",IF(AND(LEN(B706)&gt;=3,LEN(B706)&lt;=20,COUNTIF(B$14:B706,B706)=1,ISNUMBER(SUMPRODUCT(SEARCH(MID(B706,ROW(INDIRECT("1:"&amp;LEN(B706))),1),"0123456789abcdefghijklmnopqrstuvwxyzABCDEFGHIJKLMNOPQRSTUVWXYZ-")))),"Yes","No - See naming guidelines"))</f>
        <v/>
      </c>
    </row>
    <row r="707" customFormat="false" ht="15" hidden="false" customHeight="false" outlineLevel="0" collapsed="false">
      <c r="B707" s="29"/>
      <c r="G707" s="6"/>
      <c r="H707" s="9" t="s">
        <v>45</v>
      </c>
      <c r="I707" s="27"/>
      <c r="J707" s="28" t="str">
        <f aca="true">IF(COUNTBLANK(B707),"",IF(AND(LEN(B707)&gt;=3,LEN(B707)&lt;=20,COUNTIF(B$14:B707,B707)=1,ISNUMBER(SUMPRODUCT(SEARCH(MID(B707,ROW(INDIRECT("1:"&amp;LEN(B707))),1),"0123456789abcdefghijklmnopqrstuvwxyzABCDEFGHIJKLMNOPQRSTUVWXYZ-")))),"Yes","No - See naming guidelines"))</f>
        <v/>
      </c>
    </row>
    <row r="708" customFormat="false" ht="15" hidden="false" customHeight="false" outlineLevel="0" collapsed="false">
      <c r="B708" s="29"/>
      <c r="G708" s="6"/>
      <c r="H708" s="9" t="s">
        <v>46</v>
      </c>
      <c r="I708" s="27"/>
      <c r="J708" s="28" t="str">
        <f aca="true">IF(COUNTBLANK(B708),"",IF(AND(LEN(B708)&gt;=3,LEN(B708)&lt;=20,COUNTIF(B$14:B708,B708)=1,ISNUMBER(SUMPRODUCT(SEARCH(MID(B708,ROW(INDIRECT("1:"&amp;LEN(B708))),1),"0123456789abcdefghijklmnopqrstuvwxyzABCDEFGHIJKLMNOPQRSTUVWXYZ-")))),"Yes","No - See naming guidelines"))</f>
        <v/>
      </c>
    </row>
    <row r="709" customFormat="false" ht="15" hidden="false" customHeight="false" outlineLevel="0" collapsed="false">
      <c r="B709" s="29"/>
      <c r="G709" s="6"/>
      <c r="H709" s="9" t="s">
        <v>47</v>
      </c>
      <c r="I709" s="27"/>
      <c r="J709" s="28" t="str">
        <f aca="true">IF(COUNTBLANK(B709),"",IF(AND(LEN(B709)&gt;=3,LEN(B709)&lt;=20,COUNTIF(B$14:B709,B709)=1,ISNUMBER(SUMPRODUCT(SEARCH(MID(B709,ROW(INDIRECT("1:"&amp;LEN(B709))),1),"0123456789abcdefghijklmnopqrstuvwxyzABCDEFGHIJKLMNOPQRSTUVWXYZ-")))),"Yes","No - See naming guidelines"))</f>
        <v/>
      </c>
    </row>
    <row r="710" customFormat="false" ht="15" hidden="false" customHeight="false" outlineLevel="0" collapsed="false">
      <c r="B710" s="29"/>
      <c r="G710" s="6"/>
      <c r="H710" s="9" t="s">
        <v>48</v>
      </c>
      <c r="I710" s="27"/>
      <c r="J710" s="28" t="str">
        <f aca="true">IF(COUNTBLANK(B710),"",IF(AND(LEN(B710)&gt;=3,LEN(B710)&lt;=20,COUNTIF(B$14:B710,B710)=1,ISNUMBER(SUMPRODUCT(SEARCH(MID(B710,ROW(INDIRECT("1:"&amp;LEN(B710))),1),"0123456789abcdefghijklmnopqrstuvwxyzABCDEFGHIJKLMNOPQRSTUVWXYZ-")))),"Yes","No - See naming guidelines"))</f>
        <v/>
      </c>
    </row>
    <row r="711" customFormat="false" ht="15" hidden="false" customHeight="false" outlineLevel="0" collapsed="false">
      <c r="B711" s="29"/>
      <c r="G711" s="6"/>
      <c r="H711" s="9" t="s">
        <v>49</v>
      </c>
      <c r="I711" s="27"/>
      <c r="J711" s="28" t="str">
        <f aca="true">IF(COUNTBLANK(B711),"",IF(AND(LEN(B711)&gt;=3,LEN(B711)&lt;=20,COUNTIF(B$14:B711,B711)=1,ISNUMBER(SUMPRODUCT(SEARCH(MID(B711,ROW(INDIRECT("1:"&amp;LEN(B711))),1),"0123456789abcdefghijklmnopqrstuvwxyzABCDEFGHIJKLMNOPQRSTUVWXYZ-")))),"Yes","No - See naming guidelines"))</f>
        <v/>
      </c>
    </row>
    <row r="712" customFormat="false" ht="15" hidden="false" customHeight="false" outlineLevel="0" collapsed="false">
      <c r="B712" s="29"/>
      <c r="G712" s="6"/>
      <c r="H712" s="9" t="s">
        <v>50</v>
      </c>
      <c r="I712" s="27"/>
      <c r="J712" s="28" t="str">
        <f aca="true">IF(COUNTBLANK(B712),"",IF(AND(LEN(B712)&gt;=3,LEN(B712)&lt;=20,COUNTIF(B$14:B712,B712)=1,ISNUMBER(SUMPRODUCT(SEARCH(MID(B712,ROW(INDIRECT("1:"&amp;LEN(B712))),1),"0123456789abcdefghijklmnopqrstuvwxyzABCDEFGHIJKLMNOPQRSTUVWXYZ-")))),"Yes","No - See naming guidelines"))</f>
        <v/>
      </c>
    </row>
    <row r="713" customFormat="false" ht="15" hidden="false" customHeight="false" outlineLevel="0" collapsed="false">
      <c r="B713" s="29"/>
      <c r="G713" s="6"/>
      <c r="H713" s="9" t="s">
        <v>51</v>
      </c>
      <c r="I713" s="27"/>
      <c r="J713" s="28" t="str">
        <f aca="true">IF(COUNTBLANK(B713),"",IF(AND(LEN(B713)&gt;=3,LEN(B713)&lt;=20,COUNTIF(B$14:B713,B713)=1,ISNUMBER(SUMPRODUCT(SEARCH(MID(B713,ROW(INDIRECT("1:"&amp;LEN(B713))),1),"0123456789abcdefghijklmnopqrstuvwxyzABCDEFGHIJKLMNOPQRSTUVWXYZ-")))),"Yes","No - See naming guidelines"))</f>
        <v/>
      </c>
    </row>
    <row r="714" customFormat="false" ht="15" hidden="false" customHeight="false" outlineLevel="0" collapsed="false">
      <c r="B714" s="29"/>
      <c r="G714" s="6"/>
      <c r="H714" s="9" t="s">
        <v>52</v>
      </c>
      <c r="I714" s="27"/>
      <c r="J714" s="28" t="str">
        <f aca="true">IF(COUNTBLANK(B714),"",IF(AND(LEN(B714)&gt;=3,LEN(B714)&lt;=20,COUNTIF(B$14:B714,B714)=1,ISNUMBER(SUMPRODUCT(SEARCH(MID(B714,ROW(INDIRECT("1:"&amp;LEN(B714))),1),"0123456789abcdefghijklmnopqrstuvwxyzABCDEFGHIJKLMNOPQRSTUVWXYZ-")))),"Yes","No - See naming guidelines"))</f>
        <v/>
      </c>
    </row>
    <row r="715" customFormat="false" ht="15" hidden="false" customHeight="false" outlineLevel="0" collapsed="false">
      <c r="B715" s="29"/>
      <c r="G715" s="6"/>
      <c r="H715" s="9" t="s">
        <v>53</v>
      </c>
      <c r="I715" s="27"/>
      <c r="J715" s="28" t="str">
        <f aca="true">IF(COUNTBLANK(B715),"",IF(AND(LEN(B715)&gt;=3,LEN(B715)&lt;=20,COUNTIF(B$14:B715,B715)=1,ISNUMBER(SUMPRODUCT(SEARCH(MID(B715,ROW(INDIRECT("1:"&amp;LEN(B715))),1),"0123456789abcdefghijklmnopqrstuvwxyzABCDEFGHIJKLMNOPQRSTUVWXYZ-")))),"Yes","No - See naming guidelines"))</f>
        <v/>
      </c>
    </row>
    <row r="716" customFormat="false" ht="15" hidden="false" customHeight="false" outlineLevel="0" collapsed="false">
      <c r="B716" s="29"/>
      <c r="G716" s="6"/>
      <c r="H716" s="9" t="s">
        <v>54</v>
      </c>
      <c r="I716" s="27"/>
      <c r="J716" s="28" t="str">
        <f aca="true">IF(COUNTBLANK(B716),"",IF(AND(LEN(B716)&gt;=3,LEN(B716)&lt;=20,COUNTIF(B$14:B716,B716)=1,ISNUMBER(SUMPRODUCT(SEARCH(MID(B716,ROW(INDIRECT("1:"&amp;LEN(B716))),1),"0123456789abcdefghijklmnopqrstuvwxyzABCDEFGHIJKLMNOPQRSTUVWXYZ-")))),"Yes","No - See naming guidelines"))</f>
        <v/>
      </c>
    </row>
    <row r="717" customFormat="false" ht="15" hidden="false" customHeight="false" outlineLevel="0" collapsed="false">
      <c r="B717" s="29"/>
      <c r="G717" s="6"/>
      <c r="H717" s="9" t="s">
        <v>55</v>
      </c>
      <c r="I717" s="27"/>
      <c r="J717" s="28" t="str">
        <f aca="true">IF(COUNTBLANK(B717),"",IF(AND(LEN(B717)&gt;=3,LEN(B717)&lt;=20,COUNTIF(B$14:B717,B717)=1,ISNUMBER(SUMPRODUCT(SEARCH(MID(B717,ROW(INDIRECT("1:"&amp;LEN(B717))),1),"0123456789abcdefghijklmnopqrstuvwxyzABCDEFGHIJKLMNOPQRSTUVWXYZ-")))),"Yes","No - See naming guidelines"))</f>
        <v/>
      </c>
    </row>
    <row r="718" customFormat="false" ht="15" hidden="false" customHeight="false" outlineLevel="0" collapsed="false">
      <c r="B718" s="29"/>
      <c r="G718" s="6"/>
      <c r="H718" s="9" t="s">
        <v>56</v>
      </c>
      <c r="I718" s="27"/>
      <c r="J718" s="28" t="str">
        <f aca="true">IF(COUNTBLANK(B718),"",IF(AND(LEN(B718)&gt;=3,LEN(B718)&lt;=20,COUNTIF(B$14:B718,B718)=1,ISNUMBER(SUMPRODUCT(SEARCH(MID(B718,ROW(INDIRECT("1:"&amp;LEN(B718))),1),"0123456789abcdefghijklmnopqrstuvwxyzABCDEFGHIJKLMNOPQRSTUVWXYZ-")))),"Yes","No - See naming guidelines"))</f>
        <v/>
      </c>
    </row>
    <row r="719" customFormat="false" ht="15" hidden="false" customHeight="false" outlineLevel="0" collapsed="false">
      <c r="B719" s="29"/>
      <c r="G719" s="6"/>
      <c r="H719" s="9" t="s">
        <v>57</v>
      </c>
      <c r="I719" s="27"/>
      <c r="J719" s="28" t="str">
        <f aca="true">IF(COUNTBLANK(B719),"",IF(AND(LEN(B719)&gt;=3,LEN(B719)&lt;=20,COUNTIF(B$14:B719,B719)=1,ISNUMBER(SUMPRODUCT(SEARCH(MID(B719,ROW(INDIRECT("1:"&amp;LEN(B719))),1),"0123456789abcdefghijklmnopqrstuvwxyzABCDEFGHIJKLMNOPQRSTUVWXYZ-")))),"Yes","No - See naming guidelines"))</f>
        <v/>
      </c>
    </row>
    <row r="720" customFormat="false" ht="15" hidden="false" customHeight="false" outlineLevel="0" collapsed="false">
      <c r="B720" s="29"/>
      <c r="G720" s="6"/>
      <c r="H720" s="9" t="s">
        <v>58</v>
      </c>
      <c r="I720" s="27"/>
      <c r="J720" s="28" t="str">
        <f aca="true">IF(COUNTBLANK(B720),"",IF(AND(LEN(B720)&gt;=3,LEN(B720)&lt;=20,COUNTIF(B$14:B720,B720)=1,ISNUMBER(SUMPRODUCT(SEARCH(MID(B720,ROW(INDIRECT("1:"&amp;LEN(B720))),1),"0123456789abcdefghijklmnopqrstuvwxyzABCDEFGHIJKLMNOPQRSTUVWXYZ-")))),"Yes","No - See naming guidelines"))</f>
        <v/>
      </c>
    </row>
    <row r="721" customFormat="false" ht="15" hidden="false" customHeight="false" outlineLevel="0" collapsed="false">
      <c r="B721" s="29"/>
      <c r="G721" s="6"/>
      <c r="H721" s="9" t="s">
        <v>59</v>
      </c>
      <c r="I721" s="27"/>
      <c r="J721" s="28" t="str">
        <f aca="true">IF(COUNTBLANK(B721),"",IF(AND(LEN(B721)&gt;=3,LEN(B721)&lt;=20,COUNTIF(B$14:B721,B721)=1,ISNUMBER(SUMPRODUCT(SEARCH(MID(B721,ROW(INDIRECT("1:"&amp;LEN(B721))),1),"0123456789abcdefghijklmnopqrstuvwxyzABCDEFGHIJKLMNOPQRSTUVWXYZ-")))),"Yes","No - See naming guidelines"))</f>
        <v/>
      </c>
    </row>
    <row r="722" customFormat="false" ht="15" hidden="false" customHeight="false" outlineLevel="0" collapsed="false">
      <c r="B722" s="29"/>
      <c r="G722" s="6"/>
      <c r="H722" s="9" t="s">
        <v>60</v>
      </c>
      <c r="I722" s="27"/>
      <c r="J722" s="28" t="str">
        <f aca="true">IF(COUNTBLANK(B722),"",IF(AND(LEN(B722)&gt;=3,LEN(B722)&lt;=20,COUNTIF(B$14:B722,B722)=1,ISNUMBER(SUMPRODUCT(SEARCH(MID(B722,ROW(INDIRECT("1:"&amp;LEN(B722))),1),"0123456789abcdefghijklmnopqrstuvwxyzABCDEFGHIJKLMNOPQRSTUVWXYZ-")))),"Yes","No - See naming guidelines"))</f>
        <v/>
      </c>
    </row>
    <row r="723" customFormat="false" ht="15" hidden="false" customHeight="false" outlineLevel="0" collapsed="false">
      <c r="B723" s="29"/>
      <c r="G723" s="6"/>
      <c r="H723" s="9" t="s">
        <v>61</v>
      </c>
      <c r="I723" s="27"/>
      <c r="J723" s="28" t="str">
        <f aca="true">IF(COUNTBLANK(B723),"",IF(AND(LEN(B723)&gt;=3,LEN(B723)&lt;=20,COUNTIF(B$14:B723,B723)=1,ISNUMBER(SUMPRODUCT(SEARCH(MID(B723,ROW(INDIRECT("1:"&amp;LEN(B723))),1),"0123456789abcdefghijklmnopqrstuvwxyzABCDEFGHIJKLMNOPQRSTUVWXYZ-")))),"Yes","No - See naming guidelines"))</f>
        <v/>
      </c>
    </row>
    <row r="724" customFormat="false" ht="15" hidden="false" customHeight="false" outlineLevel="0" collapsed="false">
      <c r="B724" s="29"/>
      <c r="G724" s="6"/>
      <c r="H724" s="9" t="s">
        <v>62</v>
      </c>
      <c r="I724" s="27"/>
      <c r="J724" s="28" t="str">
        <f aca="true">IF(COUNTBLANK(B724),"",IF(AND(LEN(B724)&gt;=3,LEN(B724)&lt;=20,COUNTIF(B$14:B724,B724)=1,ISNUMBER(SUMPRODUCT(SEARCH(MID(B724,ROW(INDIRECT("1:"&amp;LEN(B724))),1),"0123456789abcdefghijklmnopqrstuvwxyzABCDEFGHIJKLMNOPQRSTUVWXYZ-")))),"Yes","No - See naming guidelines"))</f>
        <v/>
      </c>
    </row>
    <row r="725" customFormat="false" ht="15" hidden="false" customHeight="false" outlineLevel="0" collapsed="false">
      <c r="B725" s="29"/>
      <c r="G725" s="6"/>
      <c r="H725" s="9" t="s">
        <v>63</v>
      </c>
      <c r="I725" s="27"/>
      <c r="J725" s="28" t="str">
        <f aca="true">IF(COUNTBLANK(B725),"",IF(AND(LEN(B725)&gt;=3,LEN(B725)&lt;=20,COUNTIF(B$14:B725,B725)=1,ISNUMBER(SUMPRODUCT(SEARCH(MID(B725,ROW(INDIRECT("1:"&amp;LEN(B725))),1),"0123456789abcdefghijklmnopqrstuvwxyzABCDEFGHIJKLMNOPQRSTUVWXYZ-")))),"Yes","No - See naming guidelines"))</f>
        <v/>
      </c>
    </row>
    <row r="726" customFormat="false" ht="15" hidden="false" customHeight="false" outlineLevel="0" collapsed="false">
      <c r="B726" s="29"/>
      <c r="G726" s="6"/>
      <c r="H726" s="9" t="s">
        <v>64</v>
      </c>
      <c r="I726" s="27"/>
      <c r="J726" s="28" t="str">
        <f aca="true">IF(COUNTBLANK(B726),"",IF(AND(LEN(B726)&gt;=3,LEN(B726)&lt;=20,COUNTIF(B$14:B726,B726)=1,ISNUMBER(SUMPRODUCT(SEARCH(MID(B726,ROW(INDIRECT("1:"&amp;LEN(B726))),1),"0123456789abcdefghijklmnopqrstuvwxyzABCDEFGHIJKLMNOPQRSTUVWXYZ-")))),"Yes","No - See naming guidelines"))</f>
        <v/>
      </c>
    </row>
    <row r="727" customFormat="false" ht="15" hidden="false" customHeight="false" outlineLevel="0" collapsed="false">
      <c r="B727" s="29"/>
      <c r="G727" s="6"/>
      <c r="H727" s="9" t="s">
        <v>65</v>
      </c>
      <c r="I727" s="27"/>
      <c r="J727" s="28" t="str">
        <f aca="true">IF(COUNTBLANK(B727),"",IF(AND(LEN(B727)&gt;=3,LEN(B727)&lt;=20,COUNTIF(B$14:B727,B727)=1,ISNUMBER(SUMPRODUCT(SEARCH(MID(B727,ROW(INDIRECT("1:"&amp;LEN(B727))),1),"0123456789abcdefghijklmnopqrstuvwxyzABCDEFGHIJKLMNOPQRSTUVWXYZ-")))),"Yes","No - See naming guidelines"))</f>
        <v/>
      </c>
    </row>
    <row r="728" customFormat="false" ht="15" hidden="false" customHeight="false" outlineLevel="0" collapsed="false">
      <c r="B728" s="29"/>
      <c r="G728" s="6"/>
      <c r="H728" s="9" t="s">
        <v>66</v>
      </c>
      <c r="I728" s="27"/>
      <c r="J728" s="28" t="str">
        <f aca="true">IF(COUNTBLANK(B728),"",IF(AND(LEN(B728)&gt;=3,LEN(B728)&lt;=20,COUNTIF(B$14:B728,B728)=1,ISNUMBER(SUMPRODUCT(SEARCH(MID(B728,ROW(INDIRECT("1:"&amp;LEN(B728))),1),"0123456789abcdefghijklmnopqrstuvwxyzABCDEFGHIJKLMNOPQRSTUVWXYZ-")))),"Yes","No - See naming guidelines"))</f>
        <v/>
      </c>
    </row>
    <row r="729" customFormat="false" ht="15" hidden="false" customHeight="false" outlineLevel="0" collapsed="false">
      <c r="B729" s="29"/>
      <c r="G729" s="6"/>
      <c r="H729" s="9" t="s">
        <v>67</v>
      </c>
      <c r="I729" s="27"/>
      <c r="J729" s="28" t="str">
        <f aca="true">IF(COUNTBLANK(B729),"",IF(AND(LEN(B729)&gt;=3,LEN(B729)&lt;=20,COUNTIF(B$14:B729,B729)=1,ISNUMBER(SUMPRODUCT(SEARCH(MID(B729,ROW(INDIRECT("1:"&amp;LEN(B729))),1),"0123456789abcdefghijklmnopqrstuvwxyzABCDEFGHIJKLMNOPQRSTUVWXYZ-")))),"Yes","No - See naming guidelines"))</f>
        <v/>
      </c>
    </row>
    <row r="730" customFormat="false" ht="15" hidden="false" customHeight="false" outlineLevel="0" collapsed="false">
      <c r="B730" s="29"/>
      <c r="G730" s="6"/>
      <c r="H730" s="9" t="s">
        <v>68</v>
      </c>
      <c r="I730" s="27"/>
      <c r="J730" s="28" t="str">
        <f aca="true">IF(COUNTBLANK(B730),"",IF(AND(LEN(B730)&gt;=3,LEN(B730)&lt;=20,COUNTIF(B$14:B730,B730)=1,ISNUMBER(SUMPRODUCT(SEARCH(MID(B730,ROW(INDIRECT("1:"&amp;LEN(B730))),1),"0123456789abcdefghijklmnopqrstuvwxyzABCDEFGHIJKLMNOPQRSTUVWXYZ-")))),"Yes","No - See naming guidelines"))</f>
        <v/>
      </c>
    </row>
    <row r="731" customFormat="false" ht="15" hidden="false" customHeight="false" outlineLevel="0" collapsed="false">
      <c r="B731" s="29"/>
      <c r="G731" s="6"/>
      <c r="H731" s="9" t="s">
        <v>69</v>
      </c>
      <c r="I731" s="27"/>
      <c r="J731" s="28" t="str">
        <f aca="true">IF(COUNTBLANK(B731),"",IF(AND(LEN(B731)&gt;=3,LEN(B731)&lt;=20,COUNTIF(B$14:B731,B731)=1,ISNUMBER(SUMPRODUCT(SEARCH(MID(B731,ROW(INDIRECT("1:"&amp;LEN(B731))),1),"0123456789abcdefghijklmnopqrstuvwxyzABCDEFGHIJKLMNOPQRSTUVWXYZ-")))),"Yes","No - See naming guidelines"))</f>
        <v/>
      </c>
    </row>
    <row r="732" customFormat="false" ht="15" hidden="false" customHeight="false" outlineLevel="0" collapsed="false">
      <c r="B732" s="29"/>
      <c r="G732" s="6"/>
      <c r="H732" s="9" t="s">
        <v>70</v>
      </c>
      <c r="I732" s="27"/>
      <c r="J732" s="28" t="str">
        <f aca="true">IF(COUNTBLANK(B732),"",IF(AND(LEN(B732)&gt;=3,LEN(B732)&lt;=20,COUNTIF(B$14:B732,B732)=1,ISNUMBER(SUMPRODUCT(SEARCH(MID(B732,ROW(INDIRECT("1:"&amp;LEN(B732))),1),"0123456789abcdefghijklmnopqrstuvwxyzABCDEFGHIJKLMNOPQRSTUVWXYZ-")))),"Yes","No - See naming guidelines"))</f>
        <v/>
      </c>
    </row>
    <row r="733" customFormat="false" ht="15" hidden="false" customHeight="false" outlineLevel="0" collapsed="false">
      <c r="B733" s="29"/>
      <c r="G733" s="6"/>
      <c r="H733" s="9" t="s">
        <v>71</v>
      </c>
      <c r="I733" s="27"/>
      <c r="J733" s="28" t="str">
        <f aca="true">IF(COUNTBLANK(B733),"",IF(AND(LEN(B733)&gt;=3,LEN(B733)&lt;=20,COUNTIF(B$14:B733,B733)=1,ISNUMBER(SUMPRODUCT(SEARCH(MID(B733,ROW(INDIRECT("1:"&amp;LEN(B733))),1),"0123456789abcdefghijklmnopqrstuvwxyzABCDEFGHIJKLMNOPQRSTUVWXYZ-")))),"Yes","No - See naming guidelines"))</f>
        <v/>
      </c>
    </row>
    <row r="734" customFormat="false" ht="15" hidden="false" customHeight="false" outlineLevel="0" collapsed="false">
      <c r="B734" s="29"/>
      <c r="G734" s="6"/>
      <c r="H734" s="9" t="s">
        <v>72</v>
      </c>
      <c r="I734" s="27"/>
      <c r="J734" s="28" t="str">
        <f aca="true">IF(COUNTBLANK(B734),"",IF(AND(LEN(B734)&gt;=3,LEN(B734)&lt;=20,COUNTIF(B$14:B734,B734)=1,ISNUMBER(SUMPRODUCT(SEARCH(MID(B734,ROW(INDIRECT("1:"&amp;LEN(B734))),1),"0123456789abcdefghijklmnopqrstuvwxyzABCDEFGHIJKLMNOPQRSTUVWXYZ-")))),"Yes","No - See naming guidelines"))</f>
        <v/>
      </c>
    </row>
    <row r="735" customFormat="false" ht="15" hidden="false" customHeight="false" outlineLevel="0" collapsed="false">
      <c r="B735" s="29"/>
      <c r="G735" s="6"/>
      <c r="H735" s="9" t="s">
        <v>73</v>
      </c>
      <c r="I735" s="27"/>
      <c r="J735" s="28" t="str">
        <f aca="true">IF(COUNTBLANK(B735),"",IF(AND(LEN(B735)&gt;=3,LEN(B735)&lt;=20,COUNTIF(B$14:B735,B735)=1,ISNUMBER(SUMPRODUCT(SEARCH(MID(B735,ROW(INDIRECT("1:"&amp;LEN(B735))),1),"0123456789abcdefghijklmnopqrstuvwxyzABCDEFGHIJKLMNOPQRSTUVWXYZ-")))),"Yes","No - See naming guidelines"))</f>
        <v/>
      </c>
    </row>
    <row r="736" customFormat="false" ht="15" hidden="false" customHeight="false" outlineLevel="0" collapsed="false">
      <c r="B736" s="29"/>
      <c r="G736" s="6"/>
      <c r="H736" s="9" t="s">
        <v>74</v>
      </c>
      <c r="I736" s="27"/>
      <c r="J736" s="28" t="str">
        <f aca="true">IF(COUNTBLANK(B736),"",IF(AND(LEN(B736)&gt;=3,LEN(B736)&lt;=20,COUNTIF(B$14:B736,B736)=1,ISNUMBER(SUMPRODUCT(SEARCH(MID(B736,ROW(INDIRECT("1:"&amp;LEN(B736))),1),"0123456789abcdefghijklmnopqrstuvwxyzABCDEFGHIJKLMNOPQRSTUVWXYZ-")))),"Yes","No - See naming guidelines"))</f>
        <v/>
      </c>
    </row>
    <row r="737" customFormat="false" ht="15" hidden="false" customHeight="false" outlineLevel="0" collapsed="false">
      <c r="B737" s="29"/>
      <c r="G737" s="6"/>
      <c r="H737" s="9" t="s">
        <v>75</v>
      </c>
      <c r="I737" s="27"/>
      <c r="J737" s="28" t="str">
        <f aca="true">IF(COUNTBLANK(B737),"",IF(AND(LEN(B737)&gt;=3,LEN(B737)&lt;=20,COUNTIF(B$14:B737,B737)=1,ISNUMBER(SUMPRODUCT(SEARCH(MID(B737,ROW(INDIRECT("1:"&amp;LEN(B737))),1),"0123456789abcdefghijklmnopqrstuvwxyzABCDEFGHIJKLMNOPQRSTUVWXYZ-")))),"Yes","No - See naming guidelines"))</f>
        <v/>
      </c>
    </row>
    <row r="738" customFormat="false" ht="15" hidden="false" customHeight="false" outlineLevel="0" collapsed="false">
      <c r="B738" s="29"/>
      <c r="G738" s="6"/>
      <c r="H738" s="9" t="s">
        <v>76</v>
      </c>
      <c r="I738" s="27"/>
      <c r="J738" s="28" t="str">
        <f aca="true">IF(COUNTBLANK(B738),"",IF(AND(LEN(B738)&gt;=3,LEN(B738)&lt;=20,COUNTIF(B$14:B738,B738)=1,ISNUMBER(SUMPRODUCT(SEARCH(MID(B738,ROW(INDIRECT("1:"&amp;LEN(B738))),1),"0123456789abcdefghijklmnopqrstuvwxyzABCDEFGHIJKLMNOPQRSTUVWXYZ-")))),"Yes","No - See naming guidelines"))</f>
        <v/>
      </c>
    </row>
    <row r="739" customFormat="false" ht="15" hidden="false" customHeight="false" outlineLevel="0" collapsed="false">
      <c r="B739" s="29"/>
      <c r="G739" s="6"/>
      <c r="H739" s="9" t="s">
        <v>77</v>
      </c>
      <c r="I739" s="27"/>
      <c r="J739" s="28" t="str">
        <f aca="true">IF(COUNTBLANK(B739),"",IF(AND(LEN(B739)&gt;=3,LEN(B739)&lt;=20,COUNTIF(B$14:B739,B739)=1,ISNUMBER(SUMPRODUCT(SEARCH(MID(B739,ROW(INDIRECT("1:"&amp;LEN(B739))),1),"0123456789abcdefghijklmnopqrstuvwxyzABCDEFGHIJKLMNOPQRSTUVWXYZ-")))),"Yes","No - See naming guidelines"))</f>
        <v/>
      </c>
    </row>
    <row r="740" customFormat="false" ht="15" hidden="false" customHeight="false" outlineLevel="0" collapsed="false">
      <c r="B740" s="29"/>
      <c r="G740" s="6"/>
      <c r="H740" s="9" t="s">
        <v>78</v>
      </c>
      <c r="I740" s="27"/>
      <c r="J740" s="28" t="str">
        <f aca="true">IF(COUNTBLANK(B740),"",IF(AND(LEN(B740)&gt;=3,LEN(B740)&lt;=20,COUNTIF(B$14:B740,B740)=1,ISNUMBER(SUMPRODUCT(SEARCH(MID(B740,ROW(INDIRECT("1:"&amp;LEN(B740))),1),"0123456789abcdefghijklmnopqrstuvwxyzABCDEFGHIJKLMNOPQRSTUVWXYZ-")))),"Yes","No - See naming guidelines"))</f>
        <v/>
      </c>
    </row>
    <row r="741" customFormat="false" ht="15" hidden="false" customHeight="false" outlineLevel="0" collapsed="false">
      <c r="B741" s="29"/>
      <c r="G741" s="6"/>
      <c r="H741" s="9" t="s">
        <v>79</v>
      </c>
      <c r="I741" s="27"/>
      <c r="J741" s="28" t="str">
        <f aca="true">IF(COUNTBLANK(B741),"",IF(AND(LEN(B741)&gt;=3,LEN(B741)&lt;=20,COUNTIF(B$14:B741,B741)=1,ISNUMBER(SUMPRODUCT(SEARCH(MID(B741,ROW(INDIRECT("1:"&amp;LEN(B741))),1),"0123456789abcdefghijklmnopqrstuvwxyzABCDEFGHIJKLMNOPQRSTUVWXYZ-")))),"Yes","No - See naming guidelines"))</f>
        <v/>
      </c>
    </row>
    <row r="742" customFormat="false" ht="15" hidden="false" customHeight="false" outlineLevel="0" collapsed="false">
      <c r="B742" s="29"/>
      <c r="G742" s="6"/>
      <c r="H742" s="9" t="s">
        <v>80</v>
      </c>
      <c r="I742" s="27"/>
      <c r="J742" s="28" t="str">
        <f aca="true">IF(COUNTBLANK(B742),"",IF(AND(LEN(B742)&gt;=3,LEN(B742)&lt;=20,COUNTIF(B$14:B742,B742)=1,ISNUMBER(SUMPRODUCT(SEARCH(MID(B742,ROW(INDIRECT("1:"&amp;LEN(B742))),1),"0123456789abcdefghijklmnopqrstuvwxyzABCDEFGHIJKLMNOPQRSTUVWXYZ-")))),"Yes","No - See naming guidelines"))</f>
        <v/>
      </c>
    </row>
    <row r="743" customFormat="false" ht="15" hidden="false" customHeight="false" outlineLevel="0" collapsed="false">
      <c r="B743" s="29"/>
      <c r="G743" s="6"/>
      <c r="H743" s="9" t="s">
        <v>81</v>
      </c>
      <c r="I743" s="27"/>
      <c r="J743" s="28" t="str">
        <f aca="true">IF(COUNTBLANK(B743),"",IF(AND(LEN(B743)&gt;=3,LEN(B743)&lt;=20,COUNTIF(B$14:B743,B743)=1,ISNUMBER(SUMPRODUCT(SEARCH(MID(B743,ROW(INDIRECT("1:"&amp;LEN(B743))),1),"0123456789abcdefghijklmnopqrstuvwxyzABCDEFGHIJKLMNOPQRSTUVWXYZ-")))),"Yes","No - See naming guidelines"))</f>
        <v/>
      </c>
    </row>
    <row r="744" customFormat="false" ht="15" hidden="false" customHeight="false" outlineLevel="0" collapsed="false">
      <c r="B744" s="29"/>
      <c r="G744" s="6"/>
      <c r="H744" s="9" t="s">
        <v>82</v>
      </c>
      <c r="I744" s="27"/>
      <c r="J744" s="28" t="str">
        <f aca="true">IF(COUNTBLANK(B744),"",IF(AND(LEN(B744)&gt;=3,LEN(B744)&lt;=20,COUNTIF(B$14:B744,B744)=1,ISNUMBER(SUMPRODUCT(SEARCH(MID(B744,ROW(INDIRECT("1:"&amp;LEN(B744))),1),"0123456789abcdefghijklmnopqrstuvwxyzABCDEFGHIJKLMNOPQRSTUVWXYZ-")))),"Yes","No - See naming guidelines"))</f>
        <v/>
      </c>
    </row>
    <row r="745" customFormat="false" ht="15" hidden="false" customHeight="false" outlineLevel="0" collapsed="false">
      <c r="B745" s="29"/>
      <c r="G745" s="6"/>
      <c r="H745" s="9" t="s">
        <v>83</v>
      </c>
      <c r="I745" s="27"/>
      <c r="J745" s="28" t="str">
        <f aca="true">IF(COUNTBLANK(B745),"",IF(AND(LEN(B745)&gt;=3,LEN(B745)&lt;=20,COUNTIF(B$14:B745,B745)=1,ISNUMBER(SUMPRODUCT(SEARCH(MID(B745,ROW(INDIRECT("1:"&amp;LEN(B745))),1),"0123456789abcdefghijklmnopqrstuvwxyzABCDEFGHIJKLMNOPQRSTUVWXYZ-")))),"Yes","No - See naming guidelines"))</f>
        <v/>
      </c>
    </row>
    <row r="746" customFormat="false" ht="15" hidden="false" customHeight="false" outlineLevel="0" collapsed="false">
      <c r="B746" s="29"/>
      <c r="G746" s="6"/>
      <c r="H746" s="9" t="s">
        <v>84</v>
      </c>
      <c r="I746" s="27"/>
      <c r="J746" s="28" t="str">
        <f aca="true">IF(COUNTBLANK(B746),"",IF(AND(LEN(B746)&gt;=3,LEN(B746)&lt;=20,COUNTIF(B$14:B746,B746)=1,ISNUMBER(SUMPRODUCT(SEARCH(MID(B746,ROW(INDIRECT("1:"&amp;LEN(B746))),1),"0123456789abcdefghijklmnopqrstuvwxyzABCDEFGHIJKLMNOPQRSTUVWXYZ-")))),"Yes","No - See naming guidelines"))</f>
        <v/>
      </c>
    </row>
    <row r="747" customFormat="false" ht="15" hidden="false" customHeight="false" outlineLevel="0" collapsed="false">
      <c r="B747" s="29"/>
      <c r="G747" s="6"/>
      <c r="H747" s="9" t="s">
        <v>85</v>
      </c>
      <c r="I747" s="27"/>
      <c r="J747" s="28" t="str">
        <f aca="true">IF(COUNTBLANK(B747),"",IF(AND(LEN(B747)&gt;=3,LEN(B747)&lt;=20,COUNTIF(B$14:B747,B747)=1,ISNUMBER(SUMPRODUCT(SEARCH(MID(B747,ROW(INDIRECT("1:"&amp;LEN(B747))),1),"0123456789abcdefghijklmnopqrstuvwxyzABCDEFGHIJKLMNOPQRSTUVWXYZ-")))),"Yes","No - See naming guidelines"))</f>
        <v/>
      </c>
    </row>
    <row r="748" customFormat="false" ht="15" hidden="false" customHeight="false" outlineLevel="0" collapsed="false">
      <c r="B748" s="29"/>
      <c r="G748" s="6"/>
      <c r="H748" s="9" t="s">
        <v>86</v>
      </c>
      <c r="I748" s="27"/>
      <c r="J748" s="28" t="str">
        <f aca="true">IF(COUNTBLANK(B748),"",IF(AND(LEN(B748)&gt;=3,LEN(B748)&lt;=20,COUNTIF(B$14:B748,B748)=1,ISNUMBER(SUMPRODUCT(SEARCH(MID(B748,ROW(INDIRECT("1:"&amp;LEN(B748))),1),"0123456789abcdefghijklmnopqrstuvwxyzABCDEFGHIJKLMNOPQRSTUVWXYZ-")))),"Yes","No - See naming guidelines"))</f>
        <v/>
      </c>
    </row>
    <row r="749" customFormat="false" ht="15" hidden="false" customHeight="false" outlineLevel="0" collapsed="false">
      <c r="B749" s="29"/>
      <c r="G749" s="6"/>
      <c r="H749" s="9" t="s">
        <v>87</v>
      </c>
      <c r="I749" s="27"/>
      <c r="J749" s="28" t="str">
        <f aca="true">IF(COUNTBLANK(B749),"",IF(AND(LEN(B749)&gt;=3,LEN(B749)&lt;=20,COUNTIF(B$14:B749,B749)=1,ISNUMBER(SUMPRODUCT(SEARCH(MID(B749,ROW(INDIRECT("1:"&amp;LEN(B749))),1),"0123456789abcdefghijklmnopqrstuvwxyzABCDEFGHIJKLMNOPQRSTUVWXYZ-")))),"Yes","No - See naming guidelines"))</f>
        <v/>
      </c>
    </row>
    <row r="750" customFormat="false" ht="15" hidden="false" customHeight="false" outlineLevel="0" collapsed="false">
      <c r="B750" s="29"/>
      <c r="G750" s="6"/>
      <c r="H750" s="9" t="s">
        <v>88</v>
      </c>
      <c r="I750" s="27"/>
      <c r="J750" s="28" t="str">
        <f aca="true">IF(COUNTBLANK(B750),"",IF(AND(LEN(B750)&gt;=3,LEN(B750)&lt;=20,COUNTIF(B$14:B750,B750)=1,ISNUMBER(SUMPRODUCT(SEARCH(MID(B750,ROW(INDIRECT("1:"&amp;LEN(B750))),1),"0123456789abcdefghijklmnopqrstuvwxyzABCDEFGHIJKLMNOPQRSTUVWXYZ-")))),"Yes","No - See naming guidelines"))</f>
        <v/>
      </c>
    </row>
    <row r="751" customFormat="false" ht="15" hidden="false" customHeight="false" outlineLevel="0" collapsed="false">
      <c r="B751" s="29"/>
      <c r="G751" s="6"/>
      <c r="H751" s="9" t="s">
        <v>89</v>
      </c>
      <c r="I751" s="27"/>
      <c r="J751" s="28" t="str">
        <f aca="true">IF(COUNTBLANK(B751),"",IF(AND(LEN(B751)&gt;=3,LEN(B751)&lt;=20,COUNTIF(B$14:B751,B751)=1,ISNUMBER(SUMPRODUCT(SEARCH(MID(B751,ROW(INDIRECT("1:"&amp;LEN(B751))),1),"0123456789abcdefghijklmnopqrstuvwxyzABCDEFGHIJKLMNOPQRSTUVWXYZ-")))),"Yes","No - See naming guidelines"))</f>
        <v/>
      </c>
    </row>
    <row r="752" customFormat="false" ht="15" hidden="false" customHeight="false" outlineLevel="0" collapsed="false">
      <c r="B752" s="29"/>
      <c r="G752" s="6"/>
      <c r="H752" s="9" t="s">
        <v>90</v>
      </c>
      <c r="I752" s="27"/>
      <c r="J752" s="28" t="str">
        <f aca="true">IF(COUNTBLANK(B752),"",IF(AND(LEN(B752)&gt;=3,LEN(B752)&lt;=20,COUNTIF(B$14:B752,B752)=1,ISNUMBER(SUMPRODUCT(SEARCH(MID(B752,ROW(INDIRECT("1:"&amp;LEN(B752))),1),"0123456789abcdefghijklmnopqrstuvwxyzABCDEFGHIJKLMNOPQRSTUVWXYZ-")))),"Yes","No - See naming guidelines"))</f>
        <v/>
      </c>
    </row>
    <row r="753" customFormat="false" ht="15" hidden="false" customHeight="false" outlineLevel="0" collapsed="false">
      <c r="B753" s="29"/>
      <c r="G753" s="6"/>
      <c r="H753" s="9" t="s">
        <v>91</v>
      </c>
      <c r="I753" s="27"/>
      <c r="J753" s="28" t="str">
        <f aca="true">IF(COUNTBLANK(B753),"",IF(AND(LEN(B753)&gt;=3,LEN(B753)&lt;=20,COUNTIF(B$14:B753,B753)=1,ISNUMBER(SUMPRODUCT(SEARCH(MID(B753,ROW(INDIRECT("1:"&amp;LEN(B753))),1),"0123456789abcdefghijklmnopqrstuvwxyzABCDEFGHIJKLMNOPQRSTUVWXYZ-")))),"Yes","No - See naming guidelines"))</f>
        <v/>
      </c>
    </row>
    <row r="754" customFormat="false" ht="15" hidden="false" customHeight="false" outlineLevel="0" collapsed="false">
      <c r="B754" s="29"/>
      <c r="G754" s="6"/>
      <c r="H754" s="9" t="s">
        <v>92</v>
      </c>
      <c r="I754" s="27"/>
      <c r="J754" s="28" t="str">
        <f aca="true">IF(COUNTBLANK(B754),"",IF(AND(LEN(B754)&gt;=3,LEN(B754)&lt;=20,COUNTIF(B$14:B754,B754)=1,ISNUMBER(SUMPRODUCT(SEARCH(MID(B754,ROW(INDIRECT("1:"&amp;LEN(B754))),1),"0123456789abcdefghijklmnopqrstuvwxyzABCDEFGHIJKLMNOPQRSTUVWXYZ-")))),"Yes","No - See naming guidelines"))</f>
        <v/>
      </c>
    </row>
    <row r="755" customFormat="false" ht="15" hidden="false" customHeight="false" outlineLevel="0" collapsed="false">
      <c r="B755" s="29"/>
      <c r="G755" s="6"/>
      <c r="H755" s="9" t="s">
        <v>93</v>
      </c>
      <c r="I755" s="27"/>
      <c r="J755" s="28" t="str">
        <f aca="true">IF(COUNTBLANK(B755),"",IF(AND(LEN(B755)&gt;=3,LEN(B755)&lt;=20,COUNTIF(B$14:B755,B755)=1,ISNUMBER(SUMPRODUCT(SEARCH(MID(B755,ROW(INDIRECT("1:"&amp;LEN(B755))),1),"0123456789abcdefghijklmnopqrstuvwxyzABCDEFGHIJKLMNOPQRSTUVWXYZ-")))),"Yes","No - See naming guidelines"))</f>
        <v/>
      </c>
    </row>
    <row r="756" customFormat="false" ht="15" hidden="false" customHeight="false" outlineLevel="0" collapsed="false">
      <c r="B756" s="29"/>
      <c r="G756" s="6"/>
      <c r="H756" s="9" t="s">
        <v>94</v>
      </c>
      <c r="I756" s="27"/>
      <c r="J756" s="28" t="str">
        <f aca="true">IF(COUNTBLANK(B756),"",IF(AND(LEN(B756)&gt;=3,LEN(B756)&lt;=20,COUNTIF(B$14:B756,B756)=1,ISNUMBER(SUMPRODUCT(SEARCH(MID(B756,ROW(INDIRECT("1:"&amp;LEN(B756))),1),"0123456789abcdefghijklmnopqrstuvwxyzABCDEFGHIJKLMNOPQRSTUVWXYZ-")))),"Yes","No - See naming guidelines"))</f>
        <v/>
      </c>
    </row>
    <row r="757" customFormat="false" ht="15" hidden="false" customHeight="false" outlineLevel="0" collapsed="false">
      <c r="B757" s="29"/>
      <c r="G757" s="6"/>
      <c r="H757" s="9" t="s">
        <v>95</v>
      </c>
      <c r="I757" s="27"/>
      <c r="J757" s="28" t="str">
        <f aca="true">IF(COUNTBLANK(B757),"",IF(AND(LEN(B757)&gt;=3,LEN(B757)&lt;=20,COUNTIF(B$14:B757,B757)=1,ISNUMBER(SUMPRODUCT(SEARCH(MID(B757,ROW(INDIRECT("1:"&amp;LEN(B757))),1),"0123456789abcdefghijklmnopqrstuvwxyzABCDEFGHIJKLMNOPQRSTUVWXYZ-")))),"Yes","No - See naming guidelines"))</f>
        <v/>
      </c>
    </row>
    <row r="758" customFormat="false" ht="15" hidden="false" customHeight="false" outlineLevel="0" collapsed="false">
      <c r="B758" s="29"/>
      <c r="G758" s="6"/>
      <c r="H758" s="9" t="s">
        <v>96</v>
      </c>
      <c r="I758" s="27"/>
      <c r="J758" s="28" t="str">
        <f aca="true">IF(COUNTBLANK(B758),"",IF(AND(LEN(B758)&gt;=3,LEN(B758)&lt;=20,COUNTIF(B$14:B758,B758)=1,ISNUMBER(SUMPRODUCT(SEARCH(MID(B758,ROW(INDIRECT("1:"&amp;LEN(B758))),1),"0123456789abcdefghijklmnopqrstuvwxyzABCDEFGHIJKLMNOPQRSTUVWXYZ-")))),"Yes","No - See naming guidelines"))</f>
        <v/>
      </c>
    </row>
    <row r="759" customFormat="false" ht="15" hidden="false" customHeight="false" outlineLevel="0" collapsed="false">
      <c r="B759" s="29"/>
      <c r="G759" s="6"/>
      <c r="H759" s="9" t="s">
        <v>97</v>
      </c>
      <c r="I759" s="27"/>
      <c r="J759" s="28" t="str">
        <f aca="true">IF(COUNTBLANK(B759),"",IF(AND(LEN(B759)&gt;=3,LEN(B759)&lt;=20,COUNTIF(B$14:B759,B759)=1,ISNUMBER(SUMPRODUCT(SEARCH(MID(B759,ROW(INDIRECT("1:"&amp;LEN(B759))),1),"0123456789abcdefghijklmnopqrstuvwxyzABCDEFGHIJKLMNOPQRSTUVWXYZ-")))),"Yes","No - See naming guidelines"))</f>
        <v/>
      </c>
    </row>
    <row r="760" customFormat="false" ht="15" hidden="false" customHeight="false" outlineLevel="0" collapsed="false">
      <c r="B760" s="29"/>
      <c r="G760" s="6"/>
      <c r="H760" s="9" t="s">
        <v>98</v>
      </c>
      <c r="I760" s="27"/>
      <c r="J760" s="28" t="str">
        <f aca="true">IF(COUNTBLANK(B760),"",IF(AND(LEN(B760)&gt;=3,LEN(B760)&lt;=20,COUNTIF(B$14:B760,B760)=1,ISNUMBER(SUMPRODUCT(SEARCH(MID(B760,ROW(INDIRECT("1:"&amp;LEN(B760))),1),"0123456789abcdefghijklmnopqrstuvwxyzABCDEFGHIJKLMNOPQRSTUVWXYZ-")))),"Yes","No - See naming guidelines"))</f>
        <v/>
      </c>
    </row>
    <row r="761" customFormat="false" ht="15" hidden="false" customHeight="false" outlineLevel="0" collapsed="false">
      <c r="B761" s="29"/>
      <c r="G761" s="6"/>
      <c r="H761" s="9" t="s">
        <v>99</v>
      </c>
      <c r="I761" s="27"/>
      <c r="J761" s="28" t="str">
        <f aca="true">IF(COUNTBLANK(B761),"",IF(AND(LEN(B761)&gt;=3,LEN(B761)&lt;=20,COUNTIF(B$14:B761,B761)=1,ISNUMBER(SUMPRODUCT(SEARCH(MID(B761,ROW(INDIRECT("1:"&amp;LEN(B761))),1),"0123456789abcdefghijklmnopqrstuvwxyzABCDEFGHIJKLMNOPQRSTUVWXYZ-")))),"Yes","No - See naming guidelines"))</f>
        <v/>
      </c>
    </row>
    <row r="762" customFormat="false" ht="15" hidden="false" customHeight="false" outlineLevel="0" collapsed="false">
      <c r="B762" s="29"/>
      <c r="G762" s="6"/>
      <c r="H762" s="9" t="s">
        <v>100</v>
      </c>
      <c r="I762" s="27"/>
      <c r="J762" s="28" t="str">
        <f aca="true">IF(COUNTBLANK(B762),"",IF(AND(LEN(B762)&gt;=3,LEN(B762)&lt;=20,COUNTIF(B$14:B762,B762)=1,ISNUMBER(SUMPRODUCT(SEARCH(MID(B762,ROW(INDIRECT("1:"&amp;LEN(B762))),1),"0123456789abcdefghijklmnopqrstuvwxyzABCDEFGHIJKLMNOPQRSTUVWXYZ-")))),"Yes","No - See naming guidelines"))</f>
        <v/>
      </c>
    </row>
    <row r="763" customFormat="false" ht="15" hidden="false" customHeight="false" outlineLevel="0" collapsed="false">
      <c r="B763" s="29"/>
      <c r="G763" s="6"/>
      <c r="H763" s="9" t="s">
        <v>101</v>
      </c>
      <c r="I763" s="27"/>
      <c r="J763" s="28" t="str">
        <f aca="true">IF(COUNTBLANK(B763),"",IF(AND(LEN(B763)&gt;=3,LEN(B763)&lt;=20,COUNTIF(B$14:B763,B763)=1,ISNUMBER(SUMPRODUCT(SEARCH(MID(B763,ROW(INDIRECT("1:"&amp;LEN(B763))),1),"0123456789abcdefghijklmnopqrstuvwxyzABCDEFGHIJKLMNOPQRSTUVWXYZ-")))),"Yes","No - See naming guidelines"))</f>
        <v/>
      </c>
    </row>
    <row r="764" customFormat="false" ht="15" hidden="false" customHeight="false" outlineLevel="0" collapsed="false">
      <c r="B764" s="29"/>
      <c r="G764" s="6"/>
      <c r="H764" s="9" t="s">
        <v>102</v>
      </c>
      <c r="I764" s="27"/>
      <c r="J764" s="28" t="str">
        <f aca="true">IF(COUNTBLANK(B764),"",IF(AND(LEN(B764)&gt;=3,LEN(B764)&lt;=20,COUNTIF(B$14:B764,B764)=1,ISNUMBER(SUMPRODUCT(SEARCH(MID(B764,ROW(INDIRECT("1:"&amp;LEN(B764))),1),"0123456789abcdefghijklmnopqrstuvwxyzABCDEFGHIJKLMNOPQRSTUVWXYZ-")))),"Yes","No - See naming guidelines"))</f>
        <v/>
      </c>
    </row>
    <row r="765" customFormat="false" ht="15" hidden="false" customHeight="false" outlineLevel="0" collapsed="false">
      <c r="B765" s="29"/>
      <c r="G765" s="6"/>
      <c r="H765" s="9" t="s">
        <v>103</v>
      </c>
      <c r="I765" s="27"/>
      <c r="J765" s="28" t="str">
        <f aca="true">IF(COUNTBLANK(B765),"",IF(AND(LEN(B765)&gt;=3,LEN(B765)&lt;=20,COUNTIF(B$14:B765,B765)=1,ISNUMBER(SUMPRODUCT(SEARCH(MID(B765,ROW(INDIRECT("1:"&amp;LEN(B765))),1),"0123456789abcdefghijklmnopqrstuvwxyzABCDEFGHIJKLMNOPQRSTUVWXYZ-")))),"Yes","No - See naming guidelines"))</f>
        <v/>
      </c>
    </row>
    <row r="766" customFormat="false" ht="15" hidden="false" customHeight="false" outlineLevel="0" collapsed="false">
      <c r="B766" s="29"/>
      <c r="G766" s="6"/>
      <c r="H766" s="9" t="s">
        <v>104</v>
      </c>
      <c r="I766" s="27"/>
      <c r="J766" s="28" t="str">
        <f aca="true">IF(COUNTBLANK(B766),"",IF(AND(LEN(B766)&gt;=3,LEN(B766)&lt;=20,COUNTIF(B$14:B766,B766)=1,ISNUMBER(SUMPRODUCT(SEARCH(MID(B766,ROW(INDIRECT("1:"&amp;LEN(B766))),1),"0123456789abcdefghijklmnopqrstuvwxyzABCDEFGHIJKLMNOPQRSTUVWXYZ-")))),"Yes","No - See naming guidelines"))</f>
        <v/>
      </c>
    </row>
    <row r="767" customFormat="false" ht="15" hidden="false" customHeight="false" outlineLevel="0" collapsed="false">
      <c r="B767" s="29"/>
      <c r="G767" s="6"/>
      <c r="H767" s="9" t="s">
        <v>105</v>
      </c>
      <c r="I767" s="27"/>
      <c r="J767" s="28" t="str">
        <f aca="true">IF(COUNTBLANK(B767),"",IF(AND(LEN(B767)&gt;=3,LEN(B767)&lt;=20,COUNTIF(B$14:B767,B767)=1,ISNUMBER(SUMPRODUCT(SEARCH(MID(B767,ROW(INDIRECT("1:"&amp;LEN(B767))),1),"0123456789abcdefghijklmnopqrstuvwxyzABCDEFGHIJKLMNOPQRSTUVWXYZ-")))),"Yes","No - See naming guidelines"))</f>
        <v/>
      </c>
    </row>
    <row r="768" customFormat="false" ht="15" hidden="false" customHeight="false" outlineLevel="0" collapsed="false">
      <c r="B768" s="29"/>
      <c r="G768" s="6"/>
      <c r="H768" s="9" t="s">
        <v>106</v>
      </c>
      <c r="I768" s="27"/>
      <c r="J768" s="28" t="str">
        <f aca="true">IF(COUNTBLANK(B768),"",IF(AND(LEN(B768)&gt;=3,LEN(B768)&lt;=20,COUNTIF(B$14:B768,B768)=1,ISNUMBER(SUMPRODUCT(SEARCH(MID(B768,ROW(INDIRECT("1:"&amp;LEN(B768))),1),"0123456789abcdefghijklmnopqrstuvwxyzABCDEFGHIJKLMNOPQRSTUVWXYZ-")))),"Yes","No - See naming guidelines"))</f>
        <v/>
      </c>
    </row>
    <row r="769" customFormat="false" ht="15" hidden="false" customHeight="false" outlineLevel="0" collapsed="false">
      <c r="B769" s="29"/>
      <c r="G769" s="6"/>
      <c r="H769" s="9" t="s">
        <v>107</v>
      </c>
      <c r="I769" s="27"/>
      <c r="J769" s="28" t="str">
        <f aca="true">IF(COUNTBLANK(B769),"",IF(AND(LEN(B769)&gt;=3,LEN(B769)&lt;=20,COUNTIF(B$14:B769,B769)=1,ISNUMBER(SUMPRODUCT(SEARCH(MID(B769,ROW(INDIRECT("1:"&amp;LEN(B769))),1),"0123456789abcdefghijklmnopqrstuvwxyzABCDEFGHIJKLMNOPQRSTUVWXYZ-")))),"Yes","No - See naming guidelines"))</f>
        <v/>
      </c>
    </row>
    <row r="770" customFormat="false" ht="15" hidden="false" customHeight="false" outlineLevel="0" collapsed="false">
      <c r="B770" s="29"/>
      <c r="G770" s="6"/>
      <c r="H770" s="9" t="s">
        <v>108</v>
      </c>
      <c r="I770" s="27"/>
      <c r="J770" s="28" t="str">
        <f aca="true">IF(COUNTBLANK(B770),"",IF(AND(LEN(B770)&gt;=3,LEN(B770)&lt;=20,COUNTIF(B$14:B770,B770)=1,ISNUMBER(SUMPRODUCT(SEARCH(MID(B770,ROW(INDIRECT("1:"&amp;LEN(B770))),1),"0123456789abcdefghijklmnopqrstuvwxyzABCDEFGHIJKLMNOPQRSTUVWXYZ-")))),"Yes","No - See naming guidelines"))</f>
        <v/>
      </c>
    </row>
    <row r="771" customFormat="false" ht="15" hidden="false" customHeight="false" outlineLevel="0" collapsed="false">
      <c r="B771" s="29"/>
      <c r="G771" s="6"/>
      <c r="H771" s="9" t="s">
        <v>109</v>
      </c>
      <c r="I771" s="27"/>
      <c r="J771" s="28" t="str">
        <f aca="true">IF(COUNTBLANK(B771),"",IF(AND(LEN(B771)&gt;=3,LEN(B771)&lt;=20,COUNTIF(B$14:B771,B771)=1,ISNUMBER(SUMPRODUCT(SEARCH(MID(B771,ROW(INDIRECT("1:"&amp;LEN(B771))),1),"0123456789abcdefghijklmnopqrstuvwxyzABCDEFGHIJKLMNOPQRSTUVWXYZ-")))),"Yes","No - See naming guidelines"))</f>
        <v/>
      </c>
    </row>
    <row r="772" customFormat="false" ht="15" hidden="false" customHeight="false" outlineLevel="0" collapsed="false">
      <c r="B772" s="29"/>
      <c r="G772" s="6"/>
      <c r="H772" s="9" t="s">
        <v>110</v>
      </c>
      <c r="I772" s="27"/>
      <c r="J772" s="28" t="str">
        <f aca="true">IF(COUNTBLANK(B772),"",IF(AND(LEN(B772)&gt;=3,LEN(B772)&lt;=20,COUNTIF(B$14:B772,B772)=1,ISNUMBER(SUMPRODUCT(SEARCH(MID(B772,ROW(INDIRECT("1:"&amp;LEN(B772))),1),"0123456789abcdefghijklmnopqrstuvwxyzABCDEFGHIJKLMNOPQRSTUVWXYZ-")))),"Yes","No - See naming guidelines"))</f>
        <v/>
      </c>
    </row>
    <row r="773" customFormat="false" ht="15" hidden="false" customHeight="false" outlineLevel="0" collapsed="false">
      <c r="B773" s="29"/>
      <c r="G773" s="6"/>
      <c r="H773" s="9" t="s">
        <v>111</v>
      </c>
      <c r="I773" s="27"/>
      <c r="J773" s="28" t="str">
        <f aca="true">IF(COUNTBLANK(B773),"",IF(AND(LEN(B773)&gt;=3,LEN(B773)&lt;=20,COUNTIF(B$14:B773,B773)=1,ISNUMBER(SUMPRODUCT(SEARCH(MID(B773,ROW(INDIRECT("1:"&amp;LEN(B773))),1),"0123456789abcdefghijklmnopqrstuvwxyzABCDEFGHIJKLMNOPQRSTUVWXYZ-")))),"Yes","No - See naming guidelines"))</f>
        <v/>
      </c>
    </row>
    <row r="774" customFormat="false" ht="15" hidden="false" customHeight="false" outlineLevel="0" collapsed="false">
      <c r="B774" s="29"/>
      <c r="G774" s="6"/>
      <c r="H774" s="9" t="s">
        <v>112</v>
      </c>
      <c r="I774" s="27"/>
      <c r="J774" s="28" t="str">
        <f aca="true">IF(COUNTBLANK(B774),"",IF(AND(LEN(B774)&gt;=3,LEN(B774)&lt;=20,COUNTIF(B$14:B774,B774)=1,ISNUMBER(SUMPRODUCT(SEARCH(MID(B774,ROW(INDIRECT("1:"&amp;LEN(B774))),1),"0123456789abcdefghijklmnopqrstuvwxyzABCDEFGHIJKLMNOPQRSTUVWXYZ-")))),"Yes","No - See naming guidelines"))</f>
        <v/>
      </c>
    </row>
    <row r="775" customFormat="false" ht="15" hidden="false" customHeight="false" outlineLevel="0" collapsed="false">
      <c r="B775" s="29"/>
      <c r="G775" s="6"/>
      <c r="H775" s="9" t="s">
        <v>113</v>
      </c>
      <c r="I775" s="27"/>
      <c r="J775" s="28" t="str">
        <f aca="true">IF(COUNTBLANK(B775),"",IF(AND(LEN(B775)&gt;=3,LEN(B775)&lt;=20,COUNTIF(B$14:B775,B775)=1,ISNUMBER(SUMPRODUCT(SEARCH(MID(B775,ROW(INDIRECT("1:"&amp;LEN(B775))),1),"0123456789abcdefghijklmnopqrstuvwxyzABCDEFGHIJKLMNOPQRSTUVWXYZ-")))),"Yes","No - See naming guidelines"))</f>
        <v/>
      </c>
    </row>
    <row r="776" customFormat="false" ht="15" hidden="false" customHeight="false" outlineLevel="0" collapsed="false">
      <c r="B776" s="29"/>
      <c r="G776" s="6"/>
      <c r="H776" s="9" t="s">
        <v>114</v>
      </c>
      <c r="I776" s="27"/>
      <c r="J776" s="28" t="str">
        <f aca="true">IF(COUNTBLANK(B776),"",IF(AND(LEN(B776)&gt;=3,LEN(B776)&lt;=20,COUNTIF(B$14:B776,B776)=1,ISNUMBER(SUMPRODUCT(SEARCH(MID(B776,ROW(INDIRECT("1:"&amp;LEN(B776))),1),"0123456789abcdefghijklmnopqrstuvwxyzABCDEFGHIJKLMNOPQRSTUVWXYZ-")))),"Yes","No - See naming guidelines"))</f>
        <v/>
      </c>
    </row>
    <row r="777" customFormat="false" ht="15" hidden="false" customHeight="false" outlineLevel="0" collapsed="false">
      <c r="B777" s="29"/>
      <c r="G777" s="6"/>
      <c r="H777" s="9" t="s">
        <v>115</v>
      </c>
      <c r="I777" s="27"/>
      <c r="J777" s="28" t="str">
        <f aca="true">IF(COUNTBLANK(B777),"",IF(AND(LEN(B777)&gt;=3,LEN(B777)&lt;=20,COUNTIF(B$14:B777,B777)=1,ISNUMBER(SUMPRODUCT(SEARCH(MID(B777,ROW(INDIRECT("1:"&amp;LEN(B777))),1),"0123456789abcdefghijklmnopqrstuvwxyzABCDEFGHIJKLMNOPQRSTUVWXYZ-")))),"Yes","No - See naming guidelines"))</f>
        <v/>
      </c>
    </row>
    <row r="778" customFormat="false" ht="15" hidden="false" customHeight="false" outlineLevel="0" collapsed="false">
      <c r="B778" s="29"/>
      <c r="G778" s="6"/>
      <c r="H778" s="9" t="s">
        <v>116</v>
      </c>
      <c r="I778" s="27"/>
      <c r="J778" s="28" t="str">
        <f aca="true">IF(COUNTBLANK(B778),"",IF(AND(LEN(B778)&gt;=3,LEN(B778)&lt;=20,COUNTIF(B$14:B778,B778)=1,ISNUMBER(SUMPRODUCT(SEARCH(MID(B778,ROW(INDIRECT("1:"&amp;LEN(B778))),1),"0123456789abcdefghijklmnopqrstuvwxyzABCDEFGHIJKLMNOPQRSTUVWXYZ-")))),"Yes","No - See naming guidelines"))</f>
        <v/>
      </c>
    </row>
    <row r="779" customFormat="false" ht="15" hidden="false" customHeight="false" outlineLevel="0" collapsed="false">
      <c r="B779" s="29"/>
      <c r="G779" s="6"/>
      <c r="H779" s="9" t="s">
        <v>117</v>
      </c>
      <c r="I779" s="27"/>
      <c r="J779" s="28" t="str">
        <f aca="true">IF(COUNTBLANK(B779),"",IF(AND(LEN(B779)&gt;=3,LEN(B779)&lt;=20,COUNTIF(B$14:B779,B779)=1,ISNUMBER(SUMPRODUCT(SEARCH(MID(B779,ROW(INDIRECT("1:"&amp;LEN(B779))),1),"0123456789abcdefghijklmnopqrstuvwxyzABCDEFGHIJKLMNOPQRSTUVWXYZ-")))),"Yes","No - See naming guidelines"))</f>
        <v/>
      </c>
    </row>
    <row r="780" customFormat="false" ht="15" hidden="false" customHeight="false" outlineLevel="0" collapsed="false">
      <c r="B780" s="29"/>
      <c r="G780" s="6"/>
      <c r="H780" s="9" t="s">
        <v>118</v>
      </c>
      <c r="I780" s="27"/>
      <c r="J780" s="28" t="str">
        <f aca="true">IF(COUNTBLANK(B780),"",IF(AND(LEN(B780)&gt;=3,LEN(B780)&lt;=20,COUNTIF(B$14:B780,B780)=1,ISNUMBER(SUMPRODUCT(SEARCH(MID(B780,ROW(INDIRECT("1:"&amp;LEN(B780))),1),"0123456789abcdefghijklmnopqrstuvwxyzABCDEFGHIJKLMNOPQRSTUVWXYZ-")))),"Yes","No - See naming guidelines"))</f>
        <v/>
      </c>
    </row>
    <row r="781" customFormat="false" ht="15.75" hidden="false" customHeight="false" outlineLevel="0" collapsed="false">
      <c r="A781" s="30"/>
      <c r="B781" s="31"/>
      <c r="C781" s="30"/>
      <c r="D781" s="30"/>
      <c r="E781" s="32"/>
      <c r="F781" s="32"/>
      <c r="G781" s="30"/>
      <c r="H781" s="33" t="s">
        <v>119</v>
      </c>
      <c r="I781" s="34"/>
      <c r="J781" s="28" t="str">
        <f aca="true">IF(COUNTBLANK(B781),"",IF(AND(LEN(B781)&gt;=3,LEN(B781)&lt;=20,COUNTIF(B$14:B781,B781)=1,ISNUMBER(SUMPRODUCT(SEARCH(MID(B781,ROW(INDIRECT("1:"&amp;LEN(B781))),1),"0123456789abcdefghijklmnopqrstuvwxyzABCDEFGHIJKLMNOPQRSTUVWXYZ-")))),"Yes","No - See naming guidelines"))</f>
        <v/>
      </c>
    </row>
    <row r="782" customFormat="false" ht="15" hidden="false" customHeight="false" outlineLevel="0" collapsed="false">
      <c r="B782" s="29"/>
      <c r="G782" s="6"/>
      <c r="H782" s="9" t="s">
        <v>24</v>
      </c>
      <c r="I782" s="27"/>
      <c r="J782" s="28" t="str">
        <f aca="true">IF(COUNTBLANK(B782),"",IF(AND(LEN(B782)&gt;=3,LEN(B782)&lt;=20,COUNTIF(B$14:B782,B782)=1,ISNUMBER(SUMPRODUCT(SEARCH(MID(B782,ROW(INDIRECT("1:"&amp;LEN(B782))),1),"0123456789abcdefghijklmnopqrstuvwxyzABCDEFGHIJKLMNOPQRSTUVWXYZ-")))),"Yes","No - See naming guidelines"))</f>
        <v/>
      </c>
    </row>
    <row r="783" customFormat="false" ht="15" hidden="false" customHeight="false" outlineLevel="0" collapsed="false">
      <c r="B783" s="29"/>
      <c r="G783" s="6"/>
      <c r="H783" s="9" t="s">
        <v>25</v>
      </c>
      <c r="I783" s="27"/>
      <c r="J783" s="28" t="str">
        <f aca="true">IF(COUNTBLANK(B783),"",IF(AND(LEN(B783)&gt;=3,LEN(B783)&lt;=20,COUNTIF(B$14:B783,B783)=1,ISNUMBER(SUMPRODUCT(SEARCH(MID(B783,ROW(INDIRECT("1:"&amp;LEN(B783))),1),"0123456789abcdefghijklmnopqrstuvwxyzABCDEFGHIJKLMNOPQRSTUVWXYZ-")))),"Yes","No - See naming guidelines"))</f>
        <v/>
      </c>
    </row>
    <row r="784" customFormat="false" ht="15" hidden="false" customHeight="false" outlineLevel="0" collapsed="false">
      <c r="B784" s="29"/>
      <c r="G784" s="6"/>
      <c r="H784" s="9" t="s">
        <v>26</v>
      </c>
      <c r="I784" s="27"/>
      <c r="J784" s="28" t="str">
        <f aca="true">IF(COUNTBLANK(B784),"",IF(AND(LEN(B784)&gt;=3,LEN(B784)&lt;=20,COUNTIF(B$14:B784,B784)=1,ISNUMBER(SUMPRODUCT(SEARCH(MID(B784,ROW(INDIRECT("1:"&amp;LEN(B784))),1),"0123456789abcdefghijklmnopqrstuvwxyzABCDEFGHIJKLMNOPQRSTUVWXYZ-")))),"Yes","No - See naming guidelines"))</f>
        <v/>
      </c>
    </row>
    <row r="785" customFormat="false" ht="15" hidden="false" customHeight="false" outlineLevel="0" collapsed="false">
      <c r="B785" s="29"/>
      <c r="G785" s="6"/>
      <c r="H785" s="9" t="s">
        <v>27</v>
      </c>
      <c r="I785" s="27"/>
      <c r="J785" s="28" t="str">
        <f aca="true">IF(COUNTBLANK(B785),"",IF(AND(LEN(B785)&gt;=3,LEN(B785)&lt;=20,COUNTIF(B$14:B785,B785)=1,ISNUMBER(SUMPRODUCT(SEARCH(MID(B785,ROW(INDIRECT("1:"&amp;LEN(B785))),1),"0123456789abcdefghijklmnopqrstuvwxyzABCDEFGHIJKLMNOPQRSTUVWXYZ-")))),"Yes","No - See naming guidelines"))</f>
        <v/>
      </c>
    </row>
    <row r="786" customFormat="false" ht="15" hidden="false" customHeight="false" outlineLevel="0" collapsed="false">
      <c r="B786" s="29"/>
      <c r="G786" s="6"/>
      <c r="H786" s="9" t="s">
        <v>28</v>
      </c>
      <c r="I786" s="27"/>
      <c r="J786" s="28" t="str">
        <f aca="true">IF(COUNTBLANK(B786),"",IF(AND(LEN(B786)&gt;=3,LEN(B786)&lt;=20,COUNTIF(B$14:B786,B786)=1,ISNUMBER(SUMPRODUCT(SEARCH(MID(B786,ROW(INDIRECT("1:"&amp;LEN(B786))),1),"0123456789abcdefghijklmnopqrstuvwxyzABCDEFGHIJKLMNOPQRSTUVWXYZ-")))),"Yes","No - See naming guidelines"))</f>
        <v/>
      </c>
    </row>
    <row r="787" customFormat="false" ht="15" hidden="false" customHeight="false" outlineLevel="0" collapsed="false">
      <c r="B787" s="29"/>
      <c r="G787" s="6"/>
      <c r="H787" s="9" t="s">
        <v>29</v>
      </c>
      <c r="I787" s="27"/>
      <c r="J787" s="28" t="str">
        <f aca="true">IF(COUNTBLANK(B787),"",IF(AND(LEN(B787)&gt;=3,LEN(B787)&lt;=20,COUNTIF(B$14:B787,B787)=1,ISNUMBER(SUMPRODUCT(SEARCH(MID(B787,ROW(INDIRECT("1:"&amp;LEN(B787))),1),"0123456789abcdefghijklmnopqrstuvwxyzABCDEFGHIJKLMNOPQRSTUVWXYZ-")))),"Yes","No - See naming guidelines"))</f>
        <v/>
      </c>
    </row>
    <row r="788" customFormat="false" ht="15" hidden="false" customHeight="false" outlineLevel="0" collapsed="false">
      <c r="B788" s="29"/>
      <c r="G788" s="6"/>
      <c r="H788" s="9" t="s">
        <v>30</v>
      </c>
      <c r="I788" s="27"/>
      <c r="J788" s="28" t="str">
        <f aca="true">IF(COUNTBLANK(B788),"",IF(AND(LEN(B788)&gt;=3,LEN(B788)&lt;=20,COUNTIF(B$14:B788,B788)=1,ISNUMBER(SUMPRODUCT(SEARCH(MID(B788,ROW(INDIRECT("1:"&amp;LEN(B788))),1),"0123456789abcdefghijklmnopqrstuvwxyzABCDEFGHIJKLMNOPQRSTUVWXYZ-")))),"Yes","No - See naming guidelines"))</f>
        <v/>
      </c>
    </row>
    <row r="789" customFormat="false" ht="15" hidden="false" customHeight="false" outlineLevel="0" collapsed="false">
      <c r="B789" s="29"/>
      <c r="G789" s="6"/>
      <c r="H789" s="9" t="s">
        <v>31</v>
      </c>
      <c r="I789" s="27"/>
      <c r="J789" s="28" t="str">
        <f aca="true">IF(COUNTBLANK(B789),"",IF(AND(LEN(B789)&gt;=3,LEN(B789)&lt;=20,COUNTIF(B$14:B789,B789)=1,ISNUMBER(SUMPRODUCT(SEARCH(MID(B789,ROW(INDIRECT("1:"&amp;LEN(B789))),1),"0123456789abcdefghijklmnopqrstuvwxyzABCDEFGHIJKLMNOPQRSTUVWXYZ-")))),"Yes","No - See naming guidelines"))</f>
        <v/>
      </c>
    </row>
    <row r="790" customFormat="false" ht="15" hidden="false" customHeight="false" outlineLevel="0" collapsed="false">
      <c r="B790" s="29"/>
      <c r="G790" s="6"/>
      <c r="H790" s="9" t="s">
        <v>32</v>
      </c>
      <c r="I790" s="27"/>
      <c r="J790" s="28" t="str">
        <f aca="true">IF(COUNTBLANK(B790),"",IF(AND(LEN(B790)&gt;=3,LEN(B790)&lt;=20,COUNTIF(B$14:B790,B790)=1,ISNUMBER(SUMPRODUCT(SEARCH(MID(B790,ROW(INDIRECT("1:"&amp;LEN(B790))),1),"0123456789abcdefghijklmnopqrstuvwxyzABCDEFGHIJKLMNOPQRSTUVWXYZ-")))),"Yes","No - See naming guidelines"))</f>
        <v/>
      </c>
    </row>
    <row r="791" customFormat="false" ht="15" hidden="false" customHeight="false" outlineLevel="0" collapsed="false">
      <c r="B791" s="29"/>
      <c r="G791" s="6"/>
      <c r="H791" s="9" t="s">
        <v>33</v>
      </c>
      <c r="I791" s="27"/>
      <c r="J791" s="28" t="str">
        <f aca="true">IF(COUNTBLANK(B791),"",IF(AND(LEN(B791)&gt;=3,LEN(B791)&lt;=20,COUNTIF(B$14:B791,B791)=1,ISNUMBER(SUMPRODUCT(SEARCH(MID(B791,ROW(INDIRECT("1:"&amp;LEN(B791))),1),"0123456789abcdefghijklmnopqrstuvwxyzABCDEFGHIJKLMNOPQRSTUVWXYZ-")))),"Yes","No - See naming guidelines"))</f>
        <v/>
      </c>
    </row>
    <row r="792" customFormat="false" ht="15" hidden="false" customHeight="false" outlineLevel="0" collapsed="false">
      <c r="B792" s="29"/>
      <c r="G792" s="6"/>
      <c r="H792" s="9" t="s">
        <v>34</v>
      </c>
      <c r="I792" s="27"/>
      <c r="J792" s="28" t="str">
        <f aca="true">IF(COUNTBLANK(B792),"",IF(AND(LEN(B792)&gt;=3,LEN(B792)&lt;=20,COUNTIF(B$14:B792,B792)=1,ISNUMBER(SUMPRODUCT(SEARCH(MID(B792,ROW(INDIRECT("1:"&amp;LEN(B792))),1),"0123456789abcdefghijklmnopqrstuvwxyzABCDEFGHIJKLMNOPQRSTUVWXYZ-")))),"Yes","No - See naming guidelines"))</f>
        <v/>
      </c>
    </row>
    <row r="793" customFormat="false" ht="15" hidden="false" customHeight="false" outlineLevel="0" collapsed="false">
      <c r="B793" s="29"/>
      <c r="G793" s="6"/>
      <c r="H793" s="9" t="s">
        <v>35</v>
      </c>
      <c r="I793" s="27"/>
      <c r="J793" s="28" t="str">
        <f aca="true">IF(COUNTBLANK(B793),"",IF(AND(LEN(B793)&gt;=3,LEN(B793)&lt;=20,COUNTIF(B$14:B793,B793)=1,ISNUMBER(SUMPRODUCT(SEARCH(MID(B793,ROW(INDIRECT("1:"&amp;LEN(B793))),1),"0123456789abcdefghijklmnopqrstuvwxyzABCDEFGHIJKLMNOPQRSTUVWXYZ-")))),"Yes","No - See naming guidelines"))</f>
        <v/>
      </c>
    </row>
    <row r="794" customFormat="false" ht="15" hidden="false" customHeight="false" outlineLevel="0" collapsed="false">
      <c r="B794" s="29"/>
      <c r="G794" s="6"/>
      <c r="H794" s="9" t="s">
        <v>36</v>
      </c>
      <c r="I794" s="27"/>
      <c r="J794" s="28" t="str">
        <f aca="true">IF(COUNTBLANK(B794),"",IF(AND(LEN(B794)&gt;=3,LEN(B794)&lt;=20,COUNTIF(B$14:B794,B794)=1,ISNUMBER(SUMPRODUCT(SEARCH(MID(B794,ROW(INDIRECT("1:"&amp;LEN(B794))),1),"0123456789abcdefghijklmnopqrstuvwxyzABCDEFGHIJKLMNOPQRSTUVWXYZ-")))),"Yes","No - See naming guidelines"))</f>
        <v/>
      </c>
    </row>
    <row r="795" customFormat="false" ht="15" hidden="false" customHeight="false" outlineLevel="0" collapsed="false">
      <c r="B795" s="29"/>
      <c r="G795" s="6"/>
      <c r="H795" s="9" t="s">
        <v>37</v>
      </c>
      <c r="I795" s="27"/>
      <c r="J795" s="28" t="str">
        <f aca="true">IF(COUNTBLANK(B795),"",IF(AND(LEN(B795)&gt;=3,LEN(B795)&lt;=20,COUNTIF(B$14:B795,B795)=1,ISNUMBER(SUMPRODUCT(SEARCH(MID(B795,ROW(INDIRECT("1:"&amp;LEN(B795))),1),"0123456789abcdefghijklmnopqrstuvwxyzABCDEFGHIJKLMNOPQRSTUVWXYZ-")))),"Yes","No - See naming guidelines"))</f>
        <v/>
      </c>
    </row>
    <row r="796" customFormat="false" ht="15" hidden="false" customHeight="false" outlineLevel="0" collapsed="false">
      <c r="B796" s="29"/>
      <c r="G796" s="6"/>
      <c r="H796" s="9" t="s">
        <v>38</v>
      </c>
      <c r="I796" s="27"/>
      <c r="J796" s="28" t="str">
        <f aca="true">IF(COUNTBLANK(B796),"",IF(AND(LEN(B796)&gt;=3,LEN(B796)&lt;=20,COUNTIF(B$14:B796,B796)=1,ISNUMBER(SUMPRODUCT(SEARCH(MID(B796,ROW(INDIRECT("1:"&amp;LEN(B796))),1),"0123456789abcdefghijklmnopqrstuvwxyzABCDEFGHIJKLMNOPQRSTUVWXYZ-")))),"Yes","No - See naming guidelines"))</f>
        <v/>
      </c>
    </row>
    <row r="797" customFormat="false" ht="15" hidden="false" customHeight="false" outlineLevel="0" collapsed="false">
      <c r="B797" s="29"/>
      <c r="G797" s="6"/>
      <c r="H797" s="9" t="s">
        <v>39</v>
      </c>
      <c r="I797" s="27"/>
      <c r="J797" s="28" t="str">
        <f aca="true">IF(COUNTBLANK(B797),"",IF(AND(LEN(B797)&gt;=3,LEN(B797)&lt;=20,COUNTIF(B$14:B797,B797)=1,ISNUMBER(SUMPRODUCT(SEARCH(MID(B797,ROW(INDIRECT("1:"&amp;LEN(B797))),1),"0123456789abcdefghijklmnopqrstuvwxyzABCDEFGHIJKLMNOPQRSTUVWXYZ-")))),"Yes","No - See naming guidelines"))</f>
        <v/>
      </c>
    </row>
    <row r="798" customFormat="false" ht="15" hidden="false" customHeight="false" outlineLevel="0" collapsed="false">
      <c r="B798" s="29"/>
      <c r="G798" s="6"/>
      <c r="H798" s="9" t="s">
        <v>40</v>
      </c>
      <c r="I798" s="27"/>
      <c r="J798" s="28" t="str">
        <f aca="true">IF(COUNTBLANK(B798),"",IF(AND(LEN(B798)&gt;=3,LEN(B798)&lt;=20,COUNTIF(B$14:B798,B798)=1,ISNUMBER(SUMPRODUCT(SEARCH(MID(B798,ROW(INDIRECT("1:"&amp;LEN(B798))),1),"0123456789abcdefghijklmnopqrstuvwxyzABCDEFGHIJKLMNOPQRSTUVWXYZ-")))),"Yes","No - See naming guidelines"))</f>
        <v/>
      </c>
    </row>
    <row r="799" customFormat="false" ht="15" hidden="false" customHeight="false" outlineLevel="0" collapsed="false">
      <c r="B799" s="29"/>
      <c r="G799" s="6"/>
      <c r="H799" s="9" t="s">
        <v>41</v>
      </c>
      <c r="I799" s="27"/>
      <c r="J799" s="28" t="str">
        <f aca="true">IF(COUNTBLANK(B799),"",IF(AND(LEN(B799)&gt;=3,LEN(B799)&lt;=20,COUNTIF(B$14:B799,B799)=1,ISNUMBER(SUMPRODUCT(SEARCH(MID(B799,ROW(INDIRECT("1:"&amp;LEN(B799))),1),"0123456789abcdefghijklmnopqrstuvwxyzABCDEFGHIJKLMNOPQRSTUVWXYZ-")))),"Yes","No - See naming guidelines"))</f>
        <v/>
      </c>
    </row>
    <row r="800" customFormat="false" ht="15" hidden="false" customHeight="false" outlineLevel="0" collapsed="false">
      <c r="B800" s="29"/>
      <c r="G800" s="6"/>
      <c r="H800" s="9" t="s">
        <v>42</v>
      </c>
      <c r="I800" s="27"/>
      <c r="J800" s="28" t="str">
        <f aca="true">IF(COUNTBLANK(B800),"",IF(AND(LEN(B800)&gt;=3,LEN(B800)&lt;=20,COUNTIF(B$14:B800,B800)=1,ISNUMBER(SUMPRODUCT(SEARCH(MID(B800,ROW(INDIRECT("1:"&amp;LEN(B800))),1),"0123456789abcdefghijklmnopqrstuvwxyzABCDEFGHIJKLMNOPQRSTUVWXYZ-")))),"Yes","No - See naming guidelines"))</f>
        <v/>
      </c>
    </row>
    <row r="801" customFormat="false" ht="15" hidden="false" customHeight="false" outlineLevel="0" collapsed="false">
      <c r="B801" s="29"/>
      <c r="G801" s="6"/>
      <c r="H801" s="9" t="s">
        <v>43</v>
      </c>
      <c r="I801" s="27"/>
      <c r="J801" s="28" t="str">
        <f aca="true">IF(COUNTBLANK(B801),"",IF(AND(LEN(B801)&gt;=3,LEN(B801)&lt;=20,COUNTIF(B$14:B801,B801)=1,ISNUMBER(SUMPRODUCT(SEARCH(MID(B801,ROW(INDIRECT("1:"&amp;LEN(B801))),1),"0123456789abcdefghijklmnopqrstuvwxyzABCDEFGHIJKLMNOPQRSTUVWXYZ-")))),"Yes","No - See naming guidelines"))</f>
        <v/>
      </c>
    </row>
    <row r="802" customFormat="false" ht="15" hidden="false" customHeight="false" outlineLevel="0" collapsed="false">
      <c r="B802" s="29"/>
      <c r="G802" s="6"/>
      <c r="H802" s="9" t="s">
        <v>44</v>
      </c>
      <c r="I802" s="27"/>
      <c r="J802" s="28" t="str">
        <f aca="true">IF(COUNTBLANK(B802),"",IF(AND(LEN(B802)&gt;=3,LEN(B802)&lt;=20,COUNTIF(B$14:B802,B802)=1,ISNUMBER(SUMPRODUCT(SEARCH(MID(B802,ROW(INDIRECT("1:"&amp;LEN(B802))),1),"0123456789abcdefghijklmnopqrstuvwxyzABCDEFGHIJKLMNOPQRSTUVWXYZ-")))),"Yes","No - See naming guidelines"))</f>
        <v/>
      </c>
    </row>
    <row r="803" customFormat="false" ht="15" hidden="false" customHeight="false" outlineLevel="0" collapsed="false">
      <c r="B803" s="29"/>
      <c r="G803" s="6"/>
      <c r="H803" s="9" t="s">
        <v>45</v>
      </c>
      <c r="I803" s="27"/>
      <c r="J803" s="28" t="str">
        <f aca="true">IF(COUNTBLANK(B803),"",IF(AND(LEN(B803)&gt;=3,LEN(B803)&lt;=20,COUNTIF(B$14:B803,B803)=1,ISNUMBER(SUMPRODUCT(SEARCH(MID(B803,ROW(INDIRECT("1:"&amp;LEN(B803))),1),"0123456789abcdefghijklmnopqrstuvwxyzABCDEFGHIJKLMNOPQRSTUVWXYZ-")))),"Yes","No - See naming guidelines"))</f>
        <v/>
      </c>
    </row>
    <row r="804" customFormat="false" ht="15" hidden="false" customHeight="false" outlineLevel="0" collapsed="false">
      <c r="B804" s="29"/>
      <c r="G804" s="6"/>
      <c r="H804" s="9" t="s">
        <v>46</v>
      </c>
      <c r="I804" s="27"/>
      <c r="J804" s="28" t="str">
        <f aca="true">IF(COUNTBLANK(B804),"",IF(AND(LEN(B804)&gt;=3,LEN(B804)&lt;=20,COUNTIF(B$14:B804,B804)=1,ISNUMBER(SUMPRODUCT(SEARCH(MID(B804,ROW(INDIRECT("1:"&amp;LEN(B804))),1),"0123456789abcdefghijklmnopqrstuvwxyzABCDEFGHIJKLMNOPQRSTUVWXYZ-")))),"Yes","No - See naming guidelines"))</f>
        <v/>
      </c>
    </row>
    <row r="805" customFormat="false" ht="15" hidden="false" customHeight="false" outlineLevel="0" collapsed="false">
      <c r="B805" s="29"/>
      <c r="G805" s="6"/>
      <c r="H805" s="9" t="s">
        <v>47</v>
      </c>
      <c r="I805" s="27"/>
      <c r="J805" s="28" t="str">
        <f aca="true">IF(COUNTBLANK(B805),"",IF(AND(LEN(B805)&gt;=3,LEN(B805)&lt;=20,COUNTIF(B$14:B805,B805)=1,ISNUMBER(SUMPRODUCT(SEARCH(MID(B805,ROW(INDIRECT("1:"&amp;LEN(B805))),1),"0123456789abcdefghijklmnopqrstuvwxyzABCDEFGHIJKLMNOPQRSTUVWXYZ-")))),"Yes","No - See naming guidelines"))</f>
        <v/>
      </c>
    </row>
    <row r="806" customFormat="false" ht="15" hidden="false" customHeight="false" outlineLevel="0" collapsed="false">
      <c r="B806" s="29"/>
      <c r="G806" s="6"/>
      <c r="H806" s="9" t="s">
        <v>48</v>
      </c>
      <c r="I806" s="27"/>
      <c r="J806" s="28" t="str">
        <f aca="true">IF(COUNTBLANK(B806),"",IF(AND(LEN(B806)&gt;=3,LEN(B806)&lt;=20,COUNTIF(B$14:B806,B806)=1,ISNUMBER(SUMPRODUCT(SEARCH(MID(B806,ROW(INDIRECT("1:"&amp;LEN(B806))),1),"0123456789abcdefghijklmnopqrstuvwxyzABCDEFGHIJKLMNOPQRSTUVWXYZ-")))),"Yes","No - See naming guidelines"))</f>
        <v/>
      </c>
    </row>
    <row r="807" customFormat="false" ht="15" hidden="false" customHeight="false" outlineLevel="0" collapsed="false">
      <c r="B807" s="29"/>
      <c r="G807" s="6"/>
      <c r="H807" s="9" t="s">
        <v>49</v>
      </c>
      <c r="I807" s="27"/>
      <c r="J807" s="28" t="str">
        <f aca="true">IF(COUNTBLANK(B807),"",IF(AND(LEN(B807)&gt;=3,LEN(B807)&lt;=20,COUNTIF(B$14:B807,B807)=1,ISNUMBER(SUMPRODUCT(SEARCH(MID(B807,ROW(INDIRECT("1:"&amp;LEN(B807))),1),"0123456789abcdefghijklmnopqrstuvwxyzABCDEFGHIJKLMNOPQRSTUVWXYZ-")))),"Yes","No - See naming guidelines"))</f>
        <v/>
      </c>
    </row>
    <row r="808" customFormat="false" ht="15" hidden="false" customHeight="false" outlineLevel="0" collapsed="false">
      <c r="B808" s="29"/>
      <c r="G808" s="6"/>
      <c r="H808" s="9" t="s">
        <v>50</v>
      </c>
      <c r="I808" s="27"/>
      <c r="J808" s="28" t="str">
        <f aca="true">IF(COUNTBLANK(B808),"",IF(AND(LEN(B808)&gt;=3,LEN(B808)&lt;=20,COUNTIF(B$14:B808,B808)=1,ISNUMBER(SUMPRODUCT(SEARCH(MID(B808,ROW(INDIRECT("1:"&amp;LEN(B808))),1),"0123456789abcdefghijklmnopqrstuvwxyzABCDEFGHIJKLMNOPQRSTUVWXYZ-")))),"Yes","No - See naming guidelines"))</f>
        <v/>
      </c>
    </row>
    <row r="809" customFormat="false" ht="15" hidden="false" customHeight="false" outlineLevel="0" collapsed="false">
      <c r="B809" s="29"/>
      <c r="G809" s="6"/>
      <c r="H809" s="9" t="s">
        <v>51</v>
      </c>
      <c r="I809" s="27"/>
      <c r="J809" s="28" t="str">
        <f aca="true">IF(COUNTBLANK(B809),"",IF(AND(LEN(B809)&gt;=3,LEN(B809)&lt;=20,COUNTIF(B$14:B809,B809)=1,ISNUMBER(SUMPRODUCT(SEARCH(MID(B809,ROW(INDIRECT("1:"&amp;LEN(B809))),1),"0123456789abcdefghijklmnopqrstuvwxyzABCDEFGHIJKLMNOPQRSTUVWXYZ-")))),"Yes","No - See naming guidelines"))</f>
        <v/>
      </c>
    </row>
    <row r="810" customFormat="false" ht="15" hidden="false" customHeight="false" outlineLevel="0" collapsed="false">
      <c r="B810" s="29"/>
      <c r="G810" s="6"/>
      <c r="H810" s="9" t="s">
        <v>52</v>
      </c>
      <c r="I810" s="27"/>
      <c r="J810" s="28" t="str">
        <f aca="true">IF(COUNTBLANK(B810),"",IF(AND(LEN(B810)&gt;=3,LEN(B810)&lt;=20,COUNTIF(B$14:B810,B810)=1,ISNUMBER(SUMPRODUCT(SEARCH(MID(B810,ROW(INDIRECT("1:"&amp;LEN(B810))),1),"0123456789abcdefghijklmnopqrstuvwxyzABCDEFGHIJKLMNOPQRSTUVWXYZ-")))),"Yes","No - See naming guidelines"))</f>
        <v/>
      </c>
    </row>
    <row r="811" customFormat="false" ht="15" hidden="false" customHeight="false" outlineLevel="0" collapsed="false">
      <c r="B811" s="29"/>
      <c r="G811" s="6"/>
      <c r="H811" s="9" t="s">
        <v>53</v>
      </c>
      <c r="I811" s="27"/>
      <c r="J811" s="28" t="str">
        <f aca="true">IF(COUNTBLANK(B811),"",IF(AND(LEN(B811)&gt;=3,LEN(B811)&lt;=20,COUNTIF(B$14:B811,B811)=1,ISNUMBER(SUMPRODUCT(SEARCH(MID(B811,ROW(INDIRECT("1:"&amp;LEN(B811))),1),"0123456789abcdefghijklmnopqrstuvwxyzABCDEFGHIJKLMNOPQRSTUVWXYZ-")))),"Yes","No - See naming guidelines"))</f>
        <v/>
      </c>
    </row>
    <row r="812" customFormat="false" ht="15" hidden="false" customHeight="false" outlineLevel="0" collapsed="false">
      <c r="B812" s="29"/>
      <c r="G812" s="6"/>
      <c r="H812" s="9" t="s">
        <v>54</v>
      </c>
      <c r="I812" s="27"/>
      <c r="J812" s="28" t="str">
        <f aca="true">IF(COUNTBLANK(B812),"",IF(AND(LEN(B812)&gt;=3,LEN(B812)&lt;=20,COUNTIF(B$14:B812,B812)=1,ISNUMBER(SUMPRODUCT(SEARCH(MID(B812,ROW(INDIRECT("1:"&amp;LEN(B812))),1),"0123456789abcdefghijklmnopqrstuvwxyzABCDEFGHIJKLMNOPQRSTUVWXYZ-")))),"Yes","No - See naming guidelines"))</f>
        <v/>
      </c>
    </row>
    <row r="813" customFormat="false" ht="15" hidden="false" customHeight="false" outlineLevel="0" collapsed="false">
      <c r="B813" s="29"/>
      <c r="G813" s="6"/>
      <c r="H813" s="9" t="s">
        <v>55</v>
      </c>
      <c r="I813" s="27"/>
      <c r="J813" s="28" t="str">
        <f aca="true">IF(COUNTBLANK(B813),"",IF(AND(LEN(B813)&gt;=3,LEN(B813)&lt;=20,COUNTIF(B$14:B813,B813)=1,ISNUMBER(SUMPRODUCT(SEARCH(MID(B813,ROW(INDIRECT("1:"&amp;LEN(B813))),1),"0123456789abcdefghijklmnopqrstuvwxyzABCDEFGHIJKLMNOPQRSTUVWXYZ-")))),"Yes","No - See naming guidelines"))</f>
        <v/>
      </c>
    </row>
    <row r="814" customFormat="false" ht="15" hidden="false" customHeight="false" outlineLevel="0" collapsed="false">
      <c r="B814" s="29"/>
      <c r="G814" s="6"/>
      <c r="H814" s="9" t="s">
        <v>56</v>
      </c>
      <c r="I814" s="27"/>
      <c r="J814" s="28" t="str">
        <f aca="true">IF(COUNTBLANK(B814),"",IF(AND(LEN(B814)&gt;=3,LEN(B814)&lt;=20,COUNTIF(B$14:B814,B814)=1,ISNUMBER(SUMPRODUCT(SEARCH(MID(B814,ROW(INDIRECT("1:"&amp;LEN(B814))),1),"0123456789abcdefghijklmnopqrstuvwxyzABCDEFGHIJKLMNOPQRSTUVWXYZ-")))),"Yes","No - See naming guidelines"))</f>
        <v/>
      </c>
    </row>
    <row r="815" customFormat="false" ht="15" hidden="false" customHeight="false" outlineLevel="0" collapsed="false">
      <c r="B815" s="29"/>
      <c r="G815" s="6"/>
      <c r="H815" s="9" t="s">
        <v>57</v>
      </c>
      <c r="I815" s="27"/>
      <c r="J815" s="28" t="str">
        <f aca="true">IF(COUNTBLANK(B815),"",IF(AND(LEN(B815)&gt;=3,LEN(B815)&lt;=20,COUNTIF(B$14:B815,B815)=1,ISNUMBER(SUMPRODUCT(SEARCH(MID(B815,ROW(INDIRECT("1:"&amp;LEN(B815))),1),"0123456789abcdefghijklmnopqrstuvwxyzABCDEFGHIJKLMNOPQRSTUVWXYZ-")))),"Yes","No - See naming guidelines"))</f>
        <v/>
      </c>
    </row>
    <row r="816" customFormat="false" ht="15" hidden="false" customHeight="false" outlineLevel="0" collapsed="false">
      <c r="B816" s="29"/>
      <c r="G816" s="6"/>
      <c r="H816" s="9" t="s">
        <v>58</v>
      </c>
      <c r="I816" s="27"/>
      <c r="J816" s="28" t="str">
        <f aca="true">IF(COUNTBLANK(B816),"",IF(AND(LEN(B816)&gt;=3,LEN(B816)&lt;=20,COUNTIF(B$14:B816,B816)=1,ISNUMBER(SUMPRODUCT(SEARCH(MID(B816,ROW(INDIRECT("1:"&amp;LEN(B816))),1),"0123456789abcdefghijklmnopqrstuvwxyzABCDEFGHIJKLMNOPQRSTUVWXYZ-")))),"Yes","No - See naming guidelines"))</f>
        <v/>
      </c>
    </row>
    <row r="817" customFormat="false" ht="15" hidden="false" customHeight="false" outlineLevel="0" collapsed="false">
      <c r="B817" s="29"/>
      <c r="G817" s="6"/>
      <c r="H817" s="9" t="s">
        <v>59</v>
      </c>
      <c r="I817" s="27"/>
      <c r="J817" s="28" t="str">
        <f aca="true">IF(COUNTBLANK(B817),"",IF(AND(LEN(B817)&gt;=3,LEN(B817)&lt;=20,COUNTIF(B$14:B817,B817)=1,ISNUMBER(SUMPRODUCT(SEARCH(MID(B817,ROW(INDIRECT("1:"&amp;LEN(B817))),1),"0123456789abcdefghijklmnopqrstuvwxyzABCDEFGHIJKLMNOPQRSTUVWXYZ-")))),"Yes","No - See naming guidelines"))</f>
        <v/>
      </c>
    </row>
    <row r="818" customFormat="false" ht="15" hidden="false" customHeight="false" outlineLevel="0" collapsed="false">
      <c r="B818" s="29"/>
      <c r="G818" s="6"/>
      <c r="H818" s="9" t="s">
        <v>60</v>
      </c>
      <c r="I818" s="27"/>
      <c r="J818" s="28" t="str">
        <f aca="true">IF(COUNTBLANK(B818),"",IF(AND(LEN(B818)&gt;=3,LEN(B818)&lt;=20,COUNTIF(B$14:B818,B818)=1,ISNUMBER(SUMPRODUCT(SEARCH(MID(B818,ROW(INDIRECT("1:"&amp;LEN(B818))),1),"0123456789abcdefghijklmnopqrstuvwxyzABCDEFGHIJKLMNOPQRSTUVWXYZ-")))),"Yes","No - See naming guidelines"))</f>
        <v/>
      </c>
    </row>
    <row r="819" customFormat="false" ht="15" hidden="false" customHeight="false" outlineLevel="0" collapsed="false">
      <c r="B819" s="29"/>
      <c r="G819" s="6"/>
      <c r="H819" s="9" t="s">
        <v>61</v>
      </c>
      <c r="I819" s="27"/>
      <c r="J819" s="28" t="str">
        <f aca="true">IF(COUNTBLANK(B819),"",IF(AND(LEN(B819)&gt;=3,LEN(B819)&lt;=20,COUNTIF(B$14:B819,B819)=1,ISNUMBER(SUMPRODUCT(SEARCH(MID(B819,ROW(INDIRECT("1:"&amp;LEN(B819))),1),"0123456789abcdefghijklmnopqrstuvwxyzABCDEFGHIJKLMNOPQRSTUVWXYZ-")))),"Yes","No - See naming guidelines"))</f>
        <v/>
      </c>
    </row>
    <row r="820" customFormat="false" ht="15" hidden="false" customHeight="false" outlineLevel="0" collapsed="false">
      <c r="B820" s="29"/>
      <c r="G820" s="6"/>
      <c r="H820" s="9" t="s">
        <v>62</v>
      </c>
      <c r="I820" s="27"/>
      <c r="J820" s="28" t="str">
        <f aca="true">IF(COUNTBLANK(B820),"",IF(AND(LEN(B820)&gt;=3,LEN(B820)&lt;=20,COUNTIF(B$14:B820,B820)=1,ISNUMBER(SUMPRODUCT(SEARCH(MID(B820,ROW(INDIRECT("1:"&amp;LEN(B820))),1),"0123456789abcdefghijklmnopqrstuvwxyzABCDEFGHIJKLMNOPQRSTUVWXYZ-")))),"Yes","No - See naming guidelines"))</f>
        <v/>
      </c>
    </row>
    <row r="821" customFormat="false" ht="15" hidden="false" customHeight="false" outlineLevel="0" collapsed="false">
      <c r="B821" s="29"/>
      <c r="G821" s="6"/>
      <c r="H821" s="9" t="s">
        <v>63</v>
      </c>
      <c r="I821" s="27"/>
      <c r="J821" s="28" t="str">
        <f aca="true">IF(COUNTBLANK(B821),"",IF(AND(LEN(B821)&gt;=3,LEN(B821)&lt;=20,COUNTIF(B$14:B821,B821)=1,ISNUMBER(SUMPRODUCT(SEARCH(MID(B821,ROW(INDIRECT("1:"&amp;LEN(B821))),1),"0123456789abcdefghijklmnopqrstuvwxyzABCDEFGHIJKLMNOPQRSTUVWXYZ-")))),"Yes","No - See naming guidelines"))</f>
        <v/>
      </c>
    </row>
    <row r="822" customFormat="false" ht="15" hidden="false" customHeight="false" outlineLevel="0" collapsed="false">
      <c r="B822" s="29"/>
      <c r="G822" s="6"/>
      <c r="H822" s="9" t="s">
        <v>64</v>
      </c>
      <c r="I822" s="27"/>
      <c r="J822" s="28" t="str">
        <f aca="true">IF(COUNTBLANK(B822),"",IF(AND(LEN(B822)&gt;=3,LEN(B822)&lt;=20,COUNTIF(B$14:B822,B822)=1,ISNUMBER(SUMPRODUCT(SEARCH(MID(B822,ROW(INDIRECT("1:"&amp;LEN(B822))),1),"0123456789abcdefghijklmnopqrstuvwxyzABCDEFGHIJKLMNOPQRSTUVWXYZ-")))),"Yes","No - See naming guidelines"))</f>
        <v/>
      </c>
    </row>
    <row r="823" customFormat="false" ht="15" hidden="false" customHeight="false" outlineLevel="0" collapsed="false">
      <c r="B823" s="29"/>
      <c r="G823" s="6"/>
      <c r="H823" s="9" t="s">
        <v>65</v>
      </c>
      <c r="I823" s="27"/>
      <c r="J823" s="28" t="str">
        <f aca="true">IF(COUNTBLANK(B823),"",IF(AND(LEN(B823)&gt;=3,LEN(B823)&lt;=20,COUNTIF(B$14:B823,B823)=1,ISNUMBER(SUMPRODUCT(SEARCH(MID(B823,ROW(INDIRECT("1:"&amp;LEN(B823))),1),"0123456789abcdefghijklmnopqrstuvwxyzABCDEFGHIJKLMNOPQRSTUVWXYZ-")))),"Yes","No - See naming guidelines"))</f>
        <v/>
      </c>
    </row>
    <row r="824" customFormat="false" ht="15" hidden="false" customHeight="false" outlineLevel="0" collapsed="false">
      <c r="B824" s="29"/>
      <c r="G824" s="6"/>
      <c r="H824" s="9" t="s">
        <v>66</v>
      </c>
      <c r="I824" s="27"/>
      <c r="J824" s="28" t="str">
        <f aca="true">IF(COUNTBLANK(B824),"",IF(AND(LEN(B824)&gt;=3,LEN(B824)&lt;=20,COUNTIF(B$14:B824,B824)=1,ISNUMBER(SUMPRODUCT(SEARCH(MID(B824,ROW(INDIRECT("1:"&amp;LEN(B824))),1),"0123456789abcdefghijklmnopqrstuvwxyzABCDEFGHIJKLMNOPQRSTUVWXYZ-")))),"Yes","No - See naming guidelines"))</f>
        <v/>
      </c>
    </row>
    <row r="825" customFormat="false" ht="15" hidden="false" customHeight="false" outlineLevel="0" collapsed="false">
      <c r="B825" s="29"/>
      <c r="G825" s="6"/>
      <c r="H825" s="9" t="s">
        <v>67</v>
      </c>
      <c r="I825" s="27"/>
      <c r="J825" s="28" t="str">
        <f aca="true">IF(COUNTBLANK(B825),"",IF(AND(LEN(B825)&gt;=3,LEN(B825)&lt;=20,COUNTIF(B$14:B825,B825)=1,ISNUMBER(SUMPRODUCT(SEARCH(MID(B825,ROW(INDIRECT("1:"&amp;LEN(B825))),1),"0123456789abcdefghijklmnopqrstuvwxyzABCDEFGHIJKLMNOPQRSTUVWXYZ-")))),"Yes","No - See naming guidelines"))</f>
        <v/>
      </c>
    </row>
    <row r="826" customFormat="false" ht="15" hidden="false" customHeight="false" outlineLevel="0" collapsed="false">
      <c r="B826" s="29"/>
      <c r="G826" s="6"/>
      <c r="H826" s="9" t="s">
        <v>68</v>
      </c>
      <c r="I826" s="27"/>
      <c r="J826" s="28" t="str">
        <f aca="true">IF(COUNTBLANK(B826),"",IF(AND(LEN(B826)&gt;=3,LEN(B826)&lt;=20,COUNTIF(B$14:B826,B826)=1,ISNUMBER(SUMPRODUCT(SEARCH(MID(B826,ROW(INDIRECT("1:"&amp;LEN(B826))),1),"0123456789abcdefghijklmnopqrstuvwxyzABCDEFGHIJKLMNOPQRSTUVWXYZ-")))),"Yes","No - See naming guidelines"))</f>
        <v/>
      </c>
    </row>
    <row r="827" customFormat="false" ht="15" hidden="false" customHeight="false" outlineLevel="0" collapsed="false">
      <c r="B827" s="29"/>
      <c r="G827" s="6"/>
      <c r="H827" s="9" t="s">
        <v>69</v>
      </c>
      <c r="I827" s="27"/>
      <c r="J827" s="28" t="str">
        <f aca="true">IF(COUNTBLANK(B827),"",IF(AND(LEN(B827)&gt;=3,LEN(B827)&lt;=20,COUNTIF(B$14:B827,B827)=1,ISNUMBER(SUMPRODUCT(SEARCH(MID(B827,ROW(INDIRECT("1:"&amp;LEN(B827))),1),"0123456789abcdefghijklmnopqrstuvwxyzABCDEFGHIJKLMNOPQRSTUVWXYZ-")))),"Yes","No - See naming guidelines"))</f>
        <v/>
      </c>
    </row>
    <row r="828" customFormat="false" ht="15" hidden="false" customHeight="false" outlineLevel="0" collapsed="false">
      <c r="B828" s="29"/>
      <c r="G828" s="6"/>
      <c r="H828" s="9" t="s">
        <v>70</v>
      </c>
      <c r="I828" s="27"/>
      <c r="J828" s="28" t="str">
        <f aca="true">IF(COUNTBLANK(B828),"",IF(AND(LEN(B828)&gt;=3,LEN(B828)&lt;=20,COUNTIF(B$14:B828,B828)=1,ISNUMBER(SUMPRODUCT(SEARCH(MID(B828,ROW(INDIRECT("1:"&amp;LEN(B828))),1),"0123456789abcdefghijklmnopqrstuvwxyzABCDEFGHIJKLMNOPQRSTUVWXYZ-")))),"Yes","No - See naming guidelines"))</f>
        <v/>
      </c>
    </row>
    <row r="829" customFormat="false" ht="15" hidden="false" customHeight="false" outlineLevel="0" collapsed="false">
      <c r="B829" s="29"/>
      <c r="G829" s="6"/>
      <c r="H829" s="9" t="s">
        <v>71</v>
      </c>
      <c r="I829" s="27"/>
      <c r="J829" s="28" t="str">
        <f aca="true">IF(COUNTBLANK(B829),"",IF(AND(LEN(B829)&gt;=3,LEN(B829)&lt;=20,COUNTIF(B$14:B829,B829)=1,ISNUMBER(SUMPRODUCT(SEARCH(MID(B829,ROW(INDIRECT("1:"&amp;LEN(B829))),1),"0123456789abcdefghijklmnopqrstuvwxyzABCDEFGHIJKLMNOPQRSTUVWXYZ-")))),"Yes","No - See naming guidelines"))</f>
        <v/>
      </c>
    </row>
    <row r="830" customFormat="false" ht="15" hidden="false" customHeight="false" outlineLevel="0" collapsed="false">
      <c r="B830" s="29"/>
      <c r="G830" s="6"/>
      <c r="H830" s="9" t="s">
        <v>72</v>
      </c>
      <c r="I830" s="27"/>
      <c r="J830" s="28" t="str">
        <f aca="true">IF(COUNTBLANK(B830),"",IF(AND(LEN(B830)&gt;=3,LEN(B830)&lt;=20,COUNTIF(B$14:B830,B830)=1,ISNUMBER(SUMPRODUCT(SEARCH(MID(B830,ROW(INDIRECT("1:"&amp;LEN(B830))),1),"0123456789abcdefghijklmnopqrstuvwxyzABCDEFGHIJKLMNOPQRSTUVWXYZ-")))),"Yes","No - See naming guidelines"))</f>
        <v/>
      </c>
    </row>
    <row r="831" customFormat="false" ht="15" hidden="false" customHeight="false" outlineLevel="0" collapsed="false">
      <c r="B831" s="29"/>
      <c r="G831" s="6"/>
      <c r="H831" s="9" t="s">
        <v>73</v>
      </c>
      <c r="I831" s="27"/>
      <c r="J831" s="28" t="str">
        <f aca="true">IF(COUNTBLANK(B831),"",IF(AND(LEN(B831)&gt;=3,LEN(B831)&lt;=20,COUNTIF(B$14:B831,B831)=1,ISNUMBER(SUMPRODUCT(SEARCH(MID(B831,ROW(INDIRECT("1:"&amp;LEN(B831))),1),"0123456789abcdefghijklmnopqrstuvwxyzABCDEFGHIJKLMNOPQRSTUVWXYZ-")))),"Yes","No - See naming guidelines"))</f>
        <v/>
      </c>
    </row>
    <row r="832" customFormat="false" ht="15" hidden="false" customHeight="false" outlineLevel="0" collapsed="false">
      <c r="B832" s="29"/>
      <c r="G832" s="6"/>
      <c r="H832" s="9" t="s">
        <v>74</v>
      </c>
      <c r="I832" s="27"/>
      <c r="J832" s="28" t="str">
        <f aca="true">IF(COUNTBLANK(B832),"",IF(AND(LEN(B832)&gt;=3,LEN(B832)&lt;=20,COUNTIF(B$14:B832,B832)=1,ISNUMBER(SUMPRODUCT(SEARCH(MID(B832,ROW(INDIRECT("1:"&amp;LEN(B832))),1),"0123456789abcdefghijklmnopqrstuvwxyzABCDEFGHIJKLMNOPQRSTUVWXYZ-")))),"Yes","No - See naming guidelines"))</f>
        <v/>
      </c>
    </row>
    <row r="833" customFormat="false" ht="15" hidden="false" customHeight="false" outlineLevel="0" collapsed="false">
      <c r="B833" s="29"/>
      <c r="G833" s="6"/>
      <c r="H833" s="9" t="s">
        <v>75</v>
      </c>
      <c r="I833" s="27"/>
      <c r="J833" s="28" t="str">
        <f aca="true">IF(COUNTBLANK(B833),"",IF(AND(LEN(B833)&gt;=3,LEN(B833)&lt;=20,COUNTIF(B$14:B833,B833)=1,ISNUMBER(SUMPRODUCT(SEARCH(MID(B833,ROW(INDIRECT("1:"&amp;LEN(B833))),1),"0123456789abcdefghijklmnopqrstuvwxyzABCDEFGHIJKLMNOPQRSTUVWXYZ-")))),"Yes","No - See naming guidelines"))</f>
        <v/>
      </c>
    </row>
    <row r="834" customFormat="false" ht="15" hidden="false" customHeight="false" outlineLevel="0" collapsed="false">
      <c r="B834" s="29"/>
      <c r="G834" s="6"/>
      <c r="H834" s="9" t="s">
        <v>76</v>
      </c>
      <c r="I834" s="27"/>
      <c r="J834" s="28" t="str">
        <f aca="true">IF(COUNTBLANK(B834),"",IF(AND(LEN(B834)&gt;=3,LEN(B834)&lt;=20,COUNTIF(B$14:B834,B834)=1,ISNUMBER(SUMPRODUCT(SEARCH(MID(B834,ROW(INDIRECT("1:"&amp;LEN(B834))),1),"0123456789abcdefghijklmnopqrstuvwxyzABCDEFGHIJKLMNOPQRSTUVWXYZ-")))),"Yes","No - See naming guidelines"))</f>
        <v/>
      </c>
    </row>
    <row r="835" customFormat="false" ht="15" hidden="false" customHeight="false" outlineLevel="0" collapsed="false">
      <c r="B835" s="29"/>
      <c r="G835" s="6"/>
      <c r="H835" s="9" t="s">
        <v>77</v>
      </c>
      <c r="I835" s="27"/>
      <c r="J835" s="28" t="str">
        <f aca="true">IF(COUNTBLANK(B835),"",IF(AND(LEN(B835)&gt;=3,LEN(B835)&lt;=20,COUNTIF(B$14:B835,B835)=1,ISNUMBER(SUMPRODUCT(SEARCH(MID(B835,ROW(INDIRECT("1:"&amp;LEN(B835))),1),"0123456789abcdefghijklmnopqrstuvwxyzABCDEFGHIJKLMNOPQRSTUVWXYZ-")))),"Yes","No - See naming guidelines"))</f>
        <v/>
      </c>
    </row>
    <row r="836" customFormat="false" ht="15" hidden="false" customHeight="false" outlineLevel="0" collapsed="false">
      <c r="B836" s="29"/>
      <c r="G836" s="6"/>
      <c r="H836" s="9" t="s">
        <v>78</v>
      </c>
      <c r="I836" s="27"/>
      <c r="J836" s="28" t="str">
        <f aca="true">IF(COUNTBLANK(B836),"",IF(AND(LEN(B836)&gt;=3,LEN(B836)&lt;=20,COUNTIF(B$14:B836,B836)=1,ISNUMBER(SUMPRODUCT(SEARCH(MID(B836,ROW(INDIRECT("1:"&amp;LEN(B836))),1),"0123456789abcdefghijklmnopqrstuvwxyzABCDEFGHIJKLMNOPQRSTUVWXYZ-")))),"Yes","No - See naming guidelines"))</f>
        <v/>
      </c>
    </row>
    <row r="837" customFormat="false" ht="15" hidden="false" customHeight="false" outlineLevel="0" collapsed="false">
      <c r="B837" s="29"/>
      <c r="G837" s="6"/>
      <c r="H837" s="9" t="s">
        <v>79</v>
      </c>
      <c r="I837" s="27"/>
      <c r="J837" s="28" t="str">
        <f aca="true">IF(COUNTBLANK(B837),"",IF(AND(LEN(B837)&gt;=3,LEN(B837)&lt;=20,COUNTIF(B$14:B837,B837)=1,ISNUMBER(SUMPRODUCT(SEARCH(MID(B837,ROW(INDIRECT("1:"&amp;LEN(B837))),1),"0123456789abcdefghijklmnopqrstuvwxyzABCDEFGHIJKLMNOPQRSTUVWXYZ-")))),"Yes","No - See naming guidelines"))</f>
        <v/>
      </c>
    </row>
    <row r="838" customFormat="false" ht="15" hidden="false" customHeight="false" outlineLevel="0" collapsed="false">
      <c r="B838" s="29"/>
      <c r="G838" s="6"/>
      <c r="H838" s="9" t="s">
        <v>80</v>
      </c>
      <c r="I838" s="27"/>
      <c r="J838" s="28" t="str">
        <f aca="true">IF(COUNTBLANK(B838),"",IF(AND(LEN(B838)&gt;=3,LEN(B838)&lt;=20,COUNTIF(B$14:B838,B838)=1,ISNUMBER(SUMPRODUCT(SEARCH(MID(B838,ROW(INDIRECT("1:"&amp;LEN(B838))),1),"0123456789abcdefghijklmnopqrstuvwxyzABCDEFGHIJKLMNOPQRSTUVWXYZ-")))),"Yes","No - See naming guidelines"))</f>
        <v/>
      </c>
    </row>
    <row r="839" customFormat="false" ht="15" hidden="false" customHeight="false" outlineLevel="0" collapsed="false">
      <c r="B839" s="29"/>
      <c r="G839" s="6"/>
      <c r="H839" s="9" t="s">
        <v>81</v>
      </c>
      <c r="I839" s="27"/>
      <c r="J839" s="28" t="str">
        <f aca="true">IF(COUNTBLANK(B839),"",IF(AND(LEN(B839)&gt;=3,LEN(B839)&lt;=20,COUNTIF(B$14:B839,B839)=1,ISNUMBER(SUMPRODUCT(SEARCH(MID(B839,ROW(INDIRECT("1:"&amp;LEN(B839))),1),"0123456789abcdefghijklmnopqrstuvwxyzABCDEFGHIJKLMNOPQRSTUVWXYZ-")))),"Yes","No - See naming guidelines"))</f>
        <v/>
      </c>
    </row>
    <row r="840" customFormat="false" ht="15" hidden="false" customHeight="false" outlineLevel="0" collapsed="false">
      <c r="B840" s="29"/>
      <c r="G840" s="6"/>
      <c r="H840" s="9" t="s">
        <v>82</v>
      </c>
      <c r="I840" s="27"/>
      <c r="J840" s="28" t="str">
        <f aca="true">IF(COUNTBLANK(B840),"",IF(AND(LEN(B840)&gt;=3,LEN(B840)&lt;=20,COUNTIF(B$14:B840,B840)=1,ISNUMBER(SUMPRODUCT(SEARCH(MID(B840,ROW(INDIRECT("1:"&amp;LEN(B840))),1),"0123456789abcdefghijklmnopqrstuvwxyzABCDEFGHIJKLMNOPQRSTUVWXYZ-")))),"Yes","No - See naming guidelines"))</f>
        <v/>
      </c>
    </row>
    <row r="841" customFormat="false" ht="15" hidden="false" customHeight="false" outlineLevel="0" collapsed="false">
      <c r="B841" s="29"/>
      <c r="G841" s="6"/>
      <c r="H841" s="9" t="s">
        <v>83</v>
      </c>
      <c r="I841" s="27"/>
      <c r="J841" s="28" t="str">
        <f aca="true">IF(COUNTBLANK(B841),"",IF(AND(LEN(B841)&gt;=3,LEN(B841)&lt;=20,COUNTIF(B$14:B841,B841)=1,ISNUMBER(SUMPRODUCT(SEARCH(MID(B841,ROW(INDIRECT("1:"&amp;LEN(B841))),1),"0123456789abcdefghijklmnopqrstuvwxyzABCDEFGHIJKLMNOPQRSTUVWXYZ-")))),"Yes","No - See naming guidelines"))</f>
        <v/>
      </c>
    </row>
    <row r="842" customFormat="false" ht="15" hidden="false" customHeight="false" outlineLevel="0" collapsed="false">
      <c r="B842" s="29"/>
      <c r="G842" s="6"/>
      <c r="H842" s="9" t="s">
        <v>84</v>
      </c>
      <c r="I842" s="27"/>
      <c r="J842" s="28" t="str">
        <f aca="true">IF(COUNTBLANK(B842),"",IF(AND(LEN(B842)&gt;=3,LEN(B842)&lt;=20,COUNTIF(B$14:B842,B842)=1,ISNUMBER(SUMPRODUCT(SEARCH(MID(B842,ROW(INDIRECT("1:"&amp;LEN(B842))),1),"0123456789abcdefghijklmnopqrstuvwxyzABCDEFGHIJKLMNOPQRSTUVWXYZ-")))),"Yes","No - See naming guidelines"))</f>
        <v/>
      </c>
    </row>
    <row r="843" customFormat="false" ht="15" hidden="false" customHeight="false" outlineLevel="0" collapsed="false">
      <c r="B843" s="29"/>
      <c r="G843" s="6"/>
      <c r="H843" s="9" t="s">
        <v>85</v>
      </c>
      <c r="I843" s="27"/>
      <c r="J843" s="28" t="str">
        <f aca="true">IF(COUNTBLANK(B843),"",IF(AND(LEN(B843)&gt;=3,LEN(B843)&lt;=20,COUNTIF(B$14:B843,B843)=1,ISNUMBER(SUMPRODUCT(SEARCH(MID(B843,ROW(INDIRECT("1:"&amp;LEN(B843))),1),"0123456789abcdefghijklmnopqrstuvwxyzABCDEFGHIJKLMNOPQRSTUVWXYZ-")))),"Yes","No - See naming guidelines"))</f>
        <v/>
      </c>
    </row>
    <row r="844" customFormat="false" ht="15" hidden="false" customHeight="false" outlineLevel="0" collapsed="false">
      <c r="B844" s="29"/>
      <c r="G844" s="6"/>
      <c r="H844" s="9" t="s">
        <v>86</v>
      </c>
      <c r="I844" s="27"/>
      <c r="J844" s="28" t="str">
        <f aca="true">IF(COUNTBLANK(B844),"",IF(AND(LEN(B844)&gt;=3,LEN(B844)&lt;=20,COUNTIF(B$14:B844,B844)=1,ISNUMBER(SUMPRODUCT(SEARCH(MID(B844,ROW(INDIRECT("1:"&amp;LEN(B844))),1),"0123456789abcdefghijklmnopqrstuvwxyzABCDEFGHIJKLMNOPQRSTUVWXYZ-")))),"Yes","No - See naming guidelines"))</f>
        <v/>
      </c>
    </row>
    <row r="845" customFormat="false" ht="15" hidden="false" customHeight="false" outlineLevel="0" collapsed="false">
      <c r="B845" s="29"/>
      <c r="G845" s="6"/>
      <c r="H845" s="9" t="s">
        <v>87</v>
      </c>
      <c r="I845" s="27"/>
      <c r="J845" s="28" t="str">
        <f aca="true">IF(COUNTBLANK(B845),"",IF(AND(LEN(B845)&gt;=3,LEN(B845)&lt;=20,COUNTIF(B$14:B845,B845)=1,ISNUMBER(SUMPRODUCT(SEARCH(MID(B845,ROW(INDIRECT("1:"&amp;LEN(B845))),1),"0123456789abcdefghijklmnopqrstuvwxyzABCDEFGHIJKLMNOPQRSTUVWXYZ-")))),"Yes","No - See naming guidelines"))</f>
        <v/>
      </c>
    </row>
    <row r="846" customFormat="false" ht="15" hidden="false" customHeight="false" outlineLevel="0" collapsed="false">
      <c r="B846" s="29"/>
      <c r="G846" s="6"/>
      <c r="H846" s="9" t="s">
        <v>88</v>
      </c>
      <c r="I846" s="27"/>
      <c r="J846" s="28" t="str">
        <f aca="true">IF(COUNTBLANK(B846),"",IF(AND(LEN(B846)&gt;=3,LEN(B846)&lt;=20,COUNTIF(B$14:B846,B846)=1,ISNUMBER(SUMPRODUCT(SEARCH(MID(B846,ROW(INDIRECT("1:"&amp;LEN(B846))),1),"0123456789abcdefghijklmnopqrstuvwxyzABCDEFGHIJKLMNOPQRSTUVWXYZ-")))),"Yes","No - See naming guidelines"))</f>
        <v/>
      </c>
    </row>
    <row r="847" customFormat="false" ht="15" hidden="false" customHeight="false" outlineLevel="0" collapsed="false">
      <c r="B847" s="29"/>
      <c r="G847" s="6"/>
      <c r="H847" s="9" t="s">
        <v>89</v>
      </c>
      <c r="I847" s="27"/>
      <c r="J847" s="28" t="str">
        <f aca="true">IF(COUNTBLANK(B847),"",IF(AND(LEN(B847)&gt;=3,LEN(B847)&lt;=20,COUNTIF(B$14:B847,B847)=1,ISNUMBER(SUMPRODUCT(SEARCH(MID(B847,ROW(INDIRECT("1:"&amp;LEN(B847))),1),"0123456789abcdefghijklmnopqrstuvwxyzABCDEFGHIJKLMNOPQRSTUVWXYZ-")))),"Yes","No - See naming guidelines"))</f>
        <v/>
      </c>
    </row>
    <row r="848" customFormat="false" ht="15" hidden="false" customHeight="false" outlineLevel="0" collapsed="false">
      <c r="B848" s="29"/>
      <c r="G848" s="6"/>
      <c r="H848" s="9" t="s">
        <v>90</v>
      </c>
      <c r="I848" s="27"/>
      <c r="J848" s="28" t="str">
        <f aca="true">IF(COUNTBLANK(B848),"",IF(AND(LEN(B848)&gt;=3,LEN(B848)&lt;=20,COUNTIF(B$14:B848,B848)=1,ISNUMBER(SUMPRODUCT(SEARCH(MID(B848,ROW(INDIRECT("1:"&amp;LEN(B848))),1),"0123456789abcdefghijklmnopqrstuvwxyzABCDEFGHIJKLMNOPQRSTUVWXYZ-")))),"Yes","No - See naming guidelines"))</f>
        <v/>
      </c>
    </row>
    <row r="849" customFormat="false" ht="15" hidden="false" customHeight="false" outlineLevel="0" collapsed="false">
      <c r="B849" s="29"/>
      <c r="G849" s="6"/>
      <c r="H849" s="9" t="s">
        <v>91</v>
      </c>
      <c r="I849" s="27"/>
      <c r="J849" s="28" t="str">
        <f aca="true">IF(COUNTBLANK(B849),"",IF(AND(LEN(B849)&gt;=3,LEN(B849)&lt;=20,COUNTIF(B$14:B849,B849)=1,ISNUMBER(SUMPRODUCT(SEARCH(MID(B849,ROW(INDIRECT("1:"&amp;LEN(B849))),1),"0123456789abcdefghijklmnopqrstuvwxyzABCDEFGHIJKLMNOPQRSTUVWXYZ-")))),"Yes","No - See naming guidelines"))</f>
        <v/>
      </c>
    </row>
    <row r="850" customFormat="false" ht="15" hidden="false" customHeight="false" outlineLevel="0" collapsed="false">
      <c r="B850" s="29"/>
      <c r="G850" s="6"/>
      <c r="H850" s="9" t="s">
        <v>92</v>
      </c>
      <c r="I850" s="27"/>
      <c r="J850" s="28" t="str">
        <f aca="true">IF(COUNTBLANK(B850),"",IF(AND(LEN(B850)&gt;=3,LEN(B850)&lt;=20,COUNTIF(B$14:B850,B850)=1,ISNUMBER(SUMPRODUCT(SEARCH(MID(B850,ROW(INDIRECT("1:"&amp;LEN(B850))),1),"0123456789abcdefghijklmnopqrstuvwxyzABCDEFGHIJKLMNOPQRSTUVWXYZ-")))),"Yes","No - See naming guidelines"))</f>
        <v/>
      </c>
    </row>
    <row r="851" customFormat="false" ht="15" hidden="false" customHeight="false" outlineLevel="0" collapsed="false">
      <c r="B851" s="29"/>
      <c r="G851" s="6"/>
      <c r="H851" s="9" t="s">
        <v>93</v>
      </c>
      <c r="I851" s="27"/>
      <c r="J851" s="28" t="str">
        <f aca="true">IF(COUNTBLANK(B851),"",IF(AND(LEN(B851)&gt;=3,LEN(B851)&lt;=20,COUNTIF(B$14:B851,B851)=1,ISNUMBER(SUMPRODUCT(SEARCH(MID(B851,ROW(INDIRECT("1:"&amp;LEN(B851))),1),"0123456789abcdefghijklmnopqrstuvwxyzABCDEFGHIJKLMNOPQRSTUVWXYZ-")))),"Yes","No - See naming guidelines"))</f>
        <v/>
      </c>
    </row>
    <row r="852" customFormat="false" ht="15" hidden="false" customHeight="false" outlineLevel="0" collapsed="false">
      <c r="B852" s="29"/>
      <c r="G852" s="6"/>
      <c r="H852" s="9" t="s">
        <v>94</v>
      </c>
      <c r="I852" s="27"/>
      <c r="J852" s="28" t="str">
        <f aca="true">IF(COUNTBLANK(B852),"",IF(AND(LEN(B852)&gt;=3,LEN(B852)&lt;=20,COUNTIF(B$14:B852,B852)=1,ISNUMBER(SUMPRODUCT(SEARCH(MID(B852,ROW(INDIRECT("1:"&amp;LEN(B852))),1),"0123456789abcdefghijklmnopqrstuvwxyzABCDEFGHIJKLMNOPQRSTUVWXYZ-")))),"Yes","No - See naming guidelines"))</f>
        <v/>
      </c>
    </row>
    <row r="853" customFormat="false" ht="15" hidden="false" customHeight="false" outlineLevel="0" collapsed="false">
      <c r="B853" s="29"/>
      <c r="G853" s="6"/>
      <c r="H853" s="9" t="s">
        <v>95</v>
      </c>
      <c r="I853" s="27"/>
      <c r="J853" s="28" t="str">
        <f aca="true">IF(COUNTBLANK(B853),"",IF(AND(LEN(B853)&gt;=3,LEN(B853)&lt;=20,COUNTIF(B$14:B853,B853)=1,ISNUMBER(SUMPRODUCT(SEARCH(MID(B853,ROW(INDIRECT("1:"&amp;LEN(B853))),1),"0123456789abcdefghijklmnopqrstuvwxyzABCDEFGHIJKLMNOPQRSTUVWXYZ-")))),"Yes","No - See naming guidelines"))</f>
        <v/>
      </c>
    </row>
    <row r="854" customFormat="false" ht="15" hidden="false" customHeight="false" outlineLevel="0" collapsed="false">
      <c r="B854" s="29"/>
      <c r="G854" s="6"/>
      <c r="H854" s="9" t="s">
        <v>96</v>
      </c>
      <c r="I854" s="27"/>
      <c r="J854" s="28" t="str">
        <f aca="true">IF(COUNTBLANK(B854),"",IF(AND(LEN(B854)&gt;=3,LEN(B854)&lt;=20,COUNTIF(B$14:B854,B854)=1,ISNUMBER(SUMPRODUCT(SEARCH(MID(B854,ROW(INDIRECT("1:"&amp;LEN(B854))),1),"0123456789abcdefghijklmnopqrstuvwxyzABCDEFGHIJKLMNOPQRSTUVWXYZ-")))),"Yes","No - See naming guidelines"))</f>
        <v/>
      </c>
    </row>
    <row r="855" customFormat="false" ht="15" hidden="false" customHeight="false" outlineLevel="0" collapsed="false">
      <c r="B855" s="29"/>
      <c r="G855" s="6"/>
      <c r="H855" s="9" t="s">
        <v>97</v>
      </c>
      <c r="I855" s="27"/>
      <c r="J855" s="28" t="str">
        <f aca="true">IF(COUNTBLANK(B855),"",IF(AND(LEN(B855)&gt;=3,LEN(B855)&lt;=20,COUNTIF(B$14:B855,B855)=1,ISNUMBER(SUMPRODUCT(SEARCH(MID(B855,ROW(INDIRECT("1:"&amp;LEN(B855))),1),"0123456789abcdefghijklmnopqrstuvwxyzABCDEFGHIJKLMNOPQRSTUVWXYZ-")))),"Yes","No - See naming guidelines"))</f>
        <v/>
      </c>
    </row>
    <row r="856" customFormat="false" ht="15" hidden="false" customHeight="false" outlineLevel="0" collapsed="false">
      <c r="B856" s="29"/>
      <c r="G856" s="6"/>
      <c r="H856" s="9" t="s">
        <v>98</v>
      </c>
      <c r="I856" s="27"/>
      <c r="J856" s="28" t="str">
        <f aca="true">IF(COUNTBLANK(B856),"",IF(AND(LEN(B856)&gt;=3,LEN(B856)&lt;=20,COUNTIF(B$14:B856,B856)=1,ISNUMBER(SUMPRODUCT(SEARCH(MID(B856,ROW(INDIRECT("1:"&amp;LEN(B856))),1),"0123456789abcdefghijklmnopqrstuvwxyzABCDEFGHIJKLMNOPQRSTUVWXYZ-")))),"Yes","No - See naming guidelines"))</f>
        <v/>
      </c>
    </row>
    <row r="857" customFormat="false" ht="15" hidden="false" customHeight="false" outlineLevel="0" collapsed="false">
      <c r="B857" s="29"/>
      <c r="G857" s="6"/>
      <c r="H857" s="9" t="s">
        <v>99</v>
      </c>
      <c r="I857" s="27"/>
      <c r="J857" s="28" t="str">
        <f aca="true">IF(COUNTBLANK(B857),"",IF(AND(LEN(B857)&gt;=3,LEN(B857)&lt;=20,COUNTIF(B$14:B857,B857)=1,ISNUMBER(SUMPRODUCT(SEARCH(MID(B857,ROW(INDIRECT("1:"&amp;LEN(B857))),1),"0123456789abcdefghijklmnopqrstuvwxyzABCDEFGHIJKLMNOPQRSTUVWXYZ-")))),"Yes","No - See naming guidelines"))</f>
        <v/>
      </c>
    </row>
    <row r="858" customFormat="false" ht="15" hidden="false" customHeight="false" outlineLevel="0" collapsed="false">
      <c r="B858" s="29"/>
      <c r="G858" s="6"/>
      <c r="H858" s="9" t="s">
        <v>100</v>
      </c>
      <c r="I858" s="27"/>
      <c r="J858" s="28" t="str">
        <f aca="true">IF(COUNTBLANK(B858),"",IF(AND(LEN(B858)&gt;=3,LEN(B858)&lt;=20,COUNTIF(B$14:B858,B858)=1,ISNUMBER(SUMPRODUCT(SEARCH(MID(B858,ROW(INDIRECT("1:"&amp;LEN(B858))),1),"0123456789abcdefghijklmnopqrstuvwxyzABCDEFGHIJKLMNOPQRSTUVWXYZ-")))),"Yes","No - See naming guidelines"))</f>
        <v/>
      </c>
    </row>
    <row r="859" customFormat="false" ht="15" hidden="false" customHeight="false" outlineLevel="0" collapsed="false">
      <c r="B859" s="29"/>
      <c r="G859" s="6"/>
      <c r="H859" s="9" t="s">
        <v>101</v>
      </c>
      <c r="I859" s="27"/>
      <c r="J859" s="28" t="str">
        <f aca="true">IF(COUNTBLANK(B859),"",IF(AND(LEN(B859)&gt;=3,LEN(B859)&lt;=20,COUNTIF(B$14:B859,B859)=1,ISNUMBER(SUMPRODUCT(SEARCH(MID(B859,ROW(INDIRECT("1:"&amp;LEN(B859))),1),"0123456789abcdefghijklmnopqrstuvwxyzABCDEFGHIJKLMNOPQRSTUVWXYZ-")))),"Yes","No - See naming guidelines"))</f>
        <v/>
      </c>
    </row>
    <row r="860" customFormat="false" ht="15" hidden="false" customHeight="false" outlineLevel="0" collapsed="false">
      <c r="B860" s="29"/>
      <c r="G860" s="6"/>
      <c r="H860" s="9" t="s">
        <v>102</v>
      </c>
      <c r="I860" s="27"/>
      <c r="J860" s="28" t="str">
        <f aca="true">IF(COUNTBLANK(B860),"",IF(AND(LEN(B860)&gt;=3,LEN(B860)&lt;=20,COUNTIF(B$14:B860,B860)=1,ISNUMBER(SUMPRODUCT(SEARCH(MID(B860,ROW(INDIRECT("1:"&amp;LEN(B860))),1),"0123456789abcdefghijklmnopqrstuvwxyzABCDEFGHIJKLMNOPQRSTUVWXYZ-")))),"Yes","No - See naming guidelines"))</f>
        <v/>
      </c>
    </row>
    <row r="861" customFormat="false" ht="15" hidden="false" customHeight="false" outlineLevel="0" collapsed="false">
      <c r="B861" s="29"/>
      <c r="G861" s="6"/>
      <c r="H861" s="9" t="s">
        <v>103</v>
      </c>
      <c r="I861" s="27"/>
      <c r="J861" s="28" t="str">
        <f aca="true">IF(COUNTBLANK(B861),"",IF(AND(LEN(B861)&gt;=3,LEN(B861)&lt;=20,COUNTIF(B$14:B861,B861)=1,ISNUMBER(SUMPRODUCT(SEARCH(MID(B861,ROW(INDIRECT("1:"&amp;LEN(B861))),1),"0123456789abcdefghijklmnopqrstuvwxyzABCDEFGHIJKLMNOPQRSTUVWXYZ-")))),"Yes","No - See naming guidelines"))</f>
        <v/>
      </c>
    </row>
    <row r="862" customFormat="false" ht="15" hidden="false" customHeight="false" outlineLevel="0" collapsed="false">
      <c r="B862" s="29"/>
      <c r="G862" s="6"/>
      <c r="H862" s="9" t="s">
        <v>104</v>
      </c>
      <c r="I862" s="27"/>
      <c r="J862" s="28" t="str">
        <f aca="true">IF(COUNTBLANK(B862),"",IF(AND(LEN(B862)&gt;=3,LEN(B862)&lt;=20,COUNTIF(B$14:B862,B862)=1,ISNUMBER(SUMPRODUCT(SEARCH(MID(B862,ROW(INDIRECT("1:"&amp;LEN(B862))),1),"0123456789abcdefghijklmnopqrstuvwxyzABCDEFGHIJKLMNOPQRSTUVWXYZ-")))),"Yes","No - See naming guidelines"))</f>
        <v/>
      </c>
    </row>
    <row r="863" customFormat="false" ht="15" hidden="false" customHeight="false" outlineLevel="0" collapsed="false">
      <c r="B863" s="29"/>
      <c r="G863" s="6"/>
      <c r="H863" s="9" t="s">
        <v>105</v>
      </c>
      <c r="I863" s="27"/>
      <c r="J863" s="28" t="str">
        <f aca="true">IF(COUNTBLANK(B863),"",IF(AND(LEN(B863)&gt;=3,LEN(B863)&lt;=20,COUNTIF(B$14:B863,B863)=1,ISNUMBER(SUMPRODUCT(SEARCH(MID(B863,ROW(INDIRECT("1:"&amp;LEN(B863))),1),"0123456789abcdefghijklmnopqrstuvwxyzABCDEFGHIJKLMNOPQRSTUVWXYZ-")))),"Yes","No - See naming guidelines"))</f>
        <v/>
      </c>
    </row>
    <row r="864" customFormat="false" ht="15" hidden="false" customHeight="false" outlineLevel="0" collapsed="false">
      <c r="B864" s="29"/>
      <c r="G864" s="6"/>
      <c r="H864" s="9" t="s">
        <v>106</v>
      </c>
      <c r="I864" s="27"/>
      <c r="J864" s="28" t="str">
        <f aca="true">IF(COUNTBLANK(B864),"",IF(AND(LEN(B864)&gt;=3,LEN(B864)&lt;=20,COUNTIF(B$14:B864,B864)=1,ISNUMBER(SUMPRODUCT(SEARCH(MID(B864,ROW(INDIRECT("1:"&amp;LEN(B864))),1),"0123456789abcdefghijklmnopqrstuvwxyzABCDEFGHIJKLMNOPQRSTUVWXYZ-")))),"Yes","No - See naming guidelines"))</f>
        <v/>
      </c>
    </row>
    <row r="865" customFormat="false" ht="15" hidden="false" customHeight="false" outlineLevel="0" collapsed="false">
      <c r="B865" s="29"/>
      <c r="G865" s="6"/>
      <c r="H865" s="9" t="s">
        <v>107</v>
      </c>
      <c r="I865" s="27"/>
      <c r="J865" s="28" t="str">
        <f aca="true">IF(COUNTBLANK(B865),"",IF(AND(LEN(B865)&gt;=3,LEN(B865)&lt;=20,COUNTIF(B$14:B865,B865)=1,ISNUMBER(SUMPRODUCT(SEARCH(MID(B865,ROW(INDIRECT("1:"&amp;LEN(B865))),1),"0123456789abcdefghijklmnopqrstuvwxyzABCDEFGHIJKLMNOPQRSTUVWXYZ-")))),"Yes","No - See naming guidelines"))</f>
        <v/>
      </c>
    </row>
    <row r="866" customFormat="false" ht="15" hidden="false" customHeight="false" outlineLevel="0" collapsed="false">
      <c r="B866" s="29"/>
      <c r="G866" s="6"/>
      <c r="H866" s="9" t="s">
        <v>108</v>
      </c>
      <c r="I866" s="27"/>
      <c r="J866" s="28" t="str">
        <f aca="true">IF(COUNTBLANK(B866),"",IF(AND(LEN(B866)&gt;=3,LEN(B866)&lt;=20,COUNTIF(B$14:B866,B866)=1,ISNUMBER(SUMPRODUCT(SEARCH(MID(B866,ROW(INDIRECT("1:"&amp;LEN(B866))),1),"0123456789abcdefghijklmnopqrstuvwxyzABCDEFGHIJKLMNOPQRSTUVWXYZ-")))),"Yes","No - See naming guidelines"))</f>
        <v/>
      </c>
    </row>
    <row r="867" customFormat="false" ht="15" hidden="false" customHeight="false" outlineLevel="0" collapsed="false">
      <c r="B867" s="29"/>
      <c r="G867" s="6"/>
      <c r="H867" s="9" t="s">
        <v>109</v>
      </c>
      <c r="I867" s="27"/>
      <c r="J867" s="28" t="str">
        <f aca="true">IF(COUNTBLANK(B867),"",IF(AND(LEN(B867)&gt;=3,LEN(B867)&lt;=20,COUNTIF(B$14:B867,B867)=1,ISNUMBER(SUMPRODUCT(SEARCH(MID(B867,ROW(INDIRECT("1:"&amp;LEN(B867))),1),"0123456789abcdefghijklmnopqrstuvwxyzABCDEFGHIJKLMNOPQRSTUVWXYZ-")))),"Yes","No - See naming guidelines"))</f>
        <v/>
      </c>
    </row>
    <row r="868" customFormat="false" ht="15" hidden="false" customHeight="false" outlineLevel="0" collapsed="false">
      <c r="B868" s="29"/>
      <c r="G868" s="6"/>
      <c r="H868" s="9" t="s">
        <v>110</v>
      </c>
      <c r="I868" s="27"/>
      <c r="J868" s="28" t="str">
        <f aca="true">IF(COUNTBLANK(B868),"",IF(AND(LEN(B868)&gt;=3,LEN(B868)&lt;=20,COUNTIF(B$14:B868,B868)=1,ISNUMBER(SUMPRODUCT(SEARCH(MID(B868,ROW(INDIRECT("1:"&amp;LEN(B868))),1),"0123456789abcdefghijklmnopqrstuvwxyzABCDEFGHIJKLMNOPQRSTUVWXYZ-")))),"Yes","No - See naming guidelines"))</f>
        <v/>
      </c>
    </row>
    <row r="869" customFormat="false" ht="15" hidden="false" customHeight="false" outlineLevel="0" collapsed="false">
      <c r="B869" s="29"/>
      <c r="G869" s="6"/>
      <c r="H869" s="9" t="s">
        <v>111</v>
      </c>
      <c r="I869" s="27"/>
      <c r="J869" s="28" t="str">
        <f aca="true">IF(COUNTBLANK(B869),"",IF(AND(LEN(B869)&gt;=3,LEN(B869)&lt;=20,COUNTIF(B$14:B869,B869)=1,ISNUMBER(SUMPRODUCT(SEARCH(MID(B869,ROW(INDIRECT("1:"&amp;LEN(B869))),1),"0123456789abcdefghijklmnopqrstuvwxyzABCDEFGHIJKLMNOPQRSTUVWXYZ-")))),"Yes","No - See naming guidelines"))</f>
        <v/>
      </c>
    </row>
    <row r="870" customFormat="false" ht="15" hidden="false" customHeight="false" outlineLevel="0" collapsed="false">
      <c r="B870" s="29"/>
      <c r="G870" s="6"/>
      <c r="H870" s="9" t="s">
        <v>112</v>
      </c>
      <c r="I870" s="27"/>
      <c r="J870" s="28" t="str">
        <f aca="true">IF(COUNTBLANK(B870),"",IF(AND(LEN(B870)&gt;=3,LEN(B870)&lt;=20,COUNTIF(B$14:B870,B870)=1,ISNUMBER(SUMPRODUCT(SEARCH(MID(B870,ROW(INDIRECT("1:"&amp;LEN(B870))),1),"0123456789abcdefghijklmnopqrstuvwxyzABCDEFGHIJKLMNOPQRSTUVWXYZ-")))),"Yes","No - See naming guidelines"))</f>
        <v/>
      </c>
    </row>
    <row r="871" customFormat="false" ht="15" hidden="false" customHeight="false" outlineLevel="0" collapsed="false">
      <c r="B871" s="29"/>
      <c r="G871" s="6"/>
      <c r="H871" s="9" t="s">
        <v>113</v>
      </c>
      <c r="I871" s="27"/>
      <c r="J871" s="28" t="str">
        <f aca="true">IF(COUNTBLANK(B871),"",IF(AND(LEN(B871)&gt;=3,LEN(B871)&lt;=20,COUNTIF(B$14:B871,B871)=1,ISNUMBER(SUMPRODUCT(SEARCH(MID(B871,ROW(INDIRECT("1:"&amp;LEN(B871))),1),"0123456789abcdefghijklmnopqrstuvwxyzABCDEFGHIJKLMNOPQRSTUVWXYZ-")))),"Yes","No - See naming guidelines"))</f>
        <v/>
      </c>
    </row>
    <row r="872" customFormat="false" ht="15" hidden="false" customHeight="false" outlineLevel="0" collapsed="false">
      <c r="B872" s="29"/>
      <c r="G872" s="6"/>
      <c r="H872" s="9" t="s">
        <v>114</v>
      </c>
      <c r="I872" s="27"/>
      <c r="J872" s="28" t="str">
        <f aca="true">IF(COUNTBLANK(B872),"",IF(AND(LEN(B872)&gt;=3,LEN(B872)&lt;=20,COUNTIF(B$14:B872,B872)=1,ISNUMBER(SUMPRODUCT(SEARCH(MID(B872,ROW(INDIRECT("1:"&amp;LEN(B872))),1),"0123456789abcdefghijklmnopqrstuvwxyzABCDEFGHIJKLMNOPQRSTUVWXYZ-")))),"Yes","No - See naming guidelines"))</f>
        <v/>
      </c>
    </row>
    <row r="873" customFormat="false" ht="15" hidden="false" customHeight="false" outlineLevel="0" collapsed="false">
      <c r="B873" s="29"/>
      <c r="G873" s="6"/>
      <c r="H873" s="9" t="s">
        <v>115</v>
      </c>
      <c r="I873" s="27"/>
      <c r="J873" s="28" t="str">
        <f aca="true">IF(COUNTBLANK(B873),"",IF(AND(LEN(B873)&gt;=3,LEN(B873)&lt;=20,COUNTIF(B$14:B873,B873)=1,ISNUMBER(SUMPRODUCT(SEARCH(MID(B873,ROW(INDIRECT("1:"&amp;LEN(B873))),1),"0123456789abcdefghijklmnopqrstuvwxyzABCDEFGHIJKLMNOPQRSTUVWXYZ-")))),"Yes","No - See naming guidelines"))</f>
        <v/>
      </c>
    </row>
    <row r="874" customFormat="false" ht="15" hidden="false" customHeight="false" outlineLevel="0" collapsed="false">
      <c r="B874" s="29"/>
      <c r="G874" s="6"/>
      <c r="H874" s="9" t="s">
        <v>116</v>
      </c>
      <c r="I874" s="27"/>
      <c r="J874" s="28" t="str">
        <f aca="true">IF(COUNTBLANK(B874),"",IF(AND(LEN(B874)&gt;=3,LEN(B874)&lt;=20,COUNTIF(B$14:B874,B874)=1,ISNUMBER(SUMPRODUCT(SEARCH(MID(B874,ROW(INDIRECT("1:"&amp;LEN(B874))),1),"0123456789abcdefghijklmnopqrstuvwxyzABCDEFGHIJKLMNOPQRSTUVWXYZ-")))),"Yes","No - See naming guidelines"))</f>
        <v/>
      </c>
    </row>
    <row r="875" customFormat="false" ht="15" hidden="false" customHeight="false" outlineLevel="0" collapsed="false">
      <c r="B875" s="29"/>
      <c r="G875" s="6"/>
      <c r="H875" s="9" t="s">
        <v>117</v>
      </c>
      <c r="I875" s="27"/>
      <c r="J875" s="28" t="str">
        <f aca="true">IF(COUNTBLANK(B875),"",IF(AND(LEN(B875)&gt;=3,LEN(B875)&lt;=20,COUNTIF(B$14:B875,B875)=1,ISNUMBER(SUMPRODUCT(SEARCH(MID(B875,ROW(INDIRECT("1:"&amp;LEN(B875))),1),"0123456789abcdefghijklmnopqrstuvwxyzABCDEFGHIJKLMNOPQRSTUVWXYZ-")))),"Yes","No - See naming guidelines"))</f>
        <v/>
      </c>
    </row>
    <row r="876" customFormat="false" ht="15" hidden="false" customHeight="false" outlineLevel="0" collapsed="false">
      <c r="B876" s="29"/>
      <c r="G876" s="6"/>
      <c r="H876" s="9" t="s">
        <v>118</v>
      </c>
      <c r="I876" s="27"/>
      <c r="J876" s="28" t="str">
        <f aca="true">IF(COUNTBLANK(B876),"",IF(AND(LEN(B876)&gt;=3,LEN(B876)&lt;=20,COUNTIF(B$14:B876,B876)=1,ISNUMBER(SUMPRODUCT(SEARCH(MID(B876,ROW(INDIRECT("1:"&amp;LEN(B876))),1),"0123456789abcdefghijklmnopqrstuvwxyzABCDEFGHIJKLMNOPQRSTUVWXYZ-")))),"Yes","No - See naming guidelines"))</f>
        <v/>
      </c>
    </row>
    <row r="877" customFormat="false" ht="15.75" hidden="false" customHeight="false" outlineLevel="0" collapsed="false">
      <c r="A877" s="30"/>
      <c r="B877" s="31"/>
      <c r="C877" s="30"/>
      <c r="D877" s="30"/>
      <c r="E877" s="32"/>
      <c r="F877" s="32"/>
      <c r="G877" s="30"/>
      <c r="H877" s="33" t="s">
        <v>119</v>
      </c>
      <c r="I877" s="34"/>
      <c r="J877" s="28" t="str">
        <f aca="true">IF(COUNTBLANK(B877),"",IF(AND(LEN(B877)&gt;=3,LEN(B877)&lt;=20,COUNTIF(B$14:B877,B877)=1,ISNUMBER(SUMPRODUCT(SEARCH(MID(B877,ROW(INDIRECT("1:"&amp;LEN(B877))),1),"0123456789abcdefghijklmnopqrstuvwxyzABCDEFGHIJKLMNOPQRSTUVWXYZ-")))),"Yes","No - See naming guidelines"))</f>
        <v/>
      </c>
    </row>
    <row r="878" customFormat="false" ht="15" hidden="false" customHeight="false" outlineLevel="0" collapsed="false">
      <c r="B878" s="29"/>
      <c r="G878" s="6"/>
      <c r="H878" s="9" t="s">
        <v>24</v>
      </c>
      <c r="I878" s="27"/>
      <c r="J878" s="28" t="str">
        <f aca="true">IF(COUNTBLANK(B878),"",IF(AND(LEN(B878)&gt;=3,LEN(B878)&lt;=20,COUNTIF(B$14:B878,B878)=1,ISNUMBER(SUMPRODUCT(SEARCH(MID(B878,ROW(INDIRECT("1:"&amp;LEN(B878))),1),"0123456789abcdefghijklmnopqrstuvwxyzABCDEFGHIJKLMNOPQRSTUVWXYZ-")))),"Yes","No - See naming guidelines"))</f>
        <v/>
      </c>
    </row>
    <row r="879" customFormat="false" ht="15" hidden="false" customHeight="false" outlineLevel="0" collapsed="false">
      <c r="B879" s="29"/>
      <c r="G879" s="6"/>
      <c r="H879" s="9" t="s">
        <v>25</v>
      </c>
      <c r="I879" s="27"/>
      <c r="J879" s="28" t="str">
        <f aca="true">IF(COUNTBLANK(B879),"",IF(AND(LEN(B879)&gt;=3,LEN(B879)&lt;=20,COUNTIF(B$14:B879,B879)=1,ISNUMBER(SUMPRODUCT(SEARCH(MID(B879,ROW(INDIRECT("1:"&amp;LEN(B879))),1),"0123456789abcdefghijklmnopqrstuvwxyzABCDEFGHIJKLMNOPQRSTUVWXYZ-")))),"Yes","No - See naming guidelines"))</f>
        <v/>
      </c>
    </row>
    <row r="880" customFormat="false" ht="15" hidden="false" customHeight="false" outlineLevel="0" collapsed="false">
      <c r="B880" s="29"/>
      <c r="G880" s="6"/>
      <c r="H880" s="9" t="s">
        <v>26</v>
      </c>
      <c r="I880" s="27"/>
      <c r="J880" s="28" t="str">
        <f aca="true">IF(COUNTBLANK(B880),"",IF(AND(LEN(B880)&gt;=3,LEN(B880)&lt;=20,COUNTIF(B$14:B880,B880)=1,ISNUMBER(SUMPRODUCT(SEARCH(MID(B880,ROW(INDIRECT("1:"&amp;LEN(B880))),1),"0123456789abcdefghijklmnopqrstuvwxyzABCDEFGHIJKLMNOPQRSTUVWXYZ-")))),"Yes","No - See naming guidelines"))</f>
        <v/>
      </c>
    </row>
    <row r="881" customFormat="false" ht="15" hidden="false" customHeight="false" outlineLevel="0" collapsed="false">
      <c r="B881" s="29"/>
      <c r="G881" s="6"/>
      <c r="H881" s="9" t="s">
        <v>27</v>
      </c>
      <c r="I881" s="27"/>
      <c r="J881" s="28" t="str">
        <f aca="true">IF(COUNTBLANK(B881),"",IF(AND(LEN(B881)&gt;=3,LEN(B881)&lt;=20,COUNTIF(B$14:B881,B881)=1,ISNUMBER(SUMPRODUCT(SEARCH(MID(B881,ROW(INDIRECT("1:"&amp;LEN(B881))),1),"0123456789abcdefghijklmnopqrstuvwxyzABCDEFGHIJKLMNOPQRSTUVWXYZ-")))),"Yes","No - See naming guidelines"))</f>
        <v/>
      </c>
    </row>
    <row r="882" customFormat="false" ht="15" hidden="false" customHeight="false" outlineLevel="0" collapsed="false">
      <c r="B882" s="29"/>
      <c r="G882" s="6"/>
      <c r="H882" s="9" t="s">
        <v>28</v>
      </c>
      <c r="I882" s="27"/>
      <c r="J882" s="28" t="str">
        <f aca="true">IF(COUNTBLANK(B882),"",IF(AND(LEN(B882)&gt;=3,LEN(B882)&lt;=20,COUNTIF(B$14:B882,B882)=1,ISNUMBER(SUMPRODUCT(SEARCH(MID(B882,ROW(INDIRECT("1:"&amp;LEN(B882))),1),"0123456789abcdefghijklmnopqrstuvwxyzABCDEFGHIJKLMNOPQRSTUVWXYZ-")))),"Yes","No - See naming guidelines"))</f>
        <v/>
      </c>
    </row>
    <row r="883" customFormat="false" ht="15" hidden="false" customHeight="false" outlineLevel="0" collapsed="false">
      <c r="B883" s="29"/>
      <c r="G883" s="6"/>
      <c r="H883" s="9" t="s">
        <v>29</v>
      </c>
      <c r="I883" s="27"/>
      <c r="J883" s="28" t="str">
        <f aca="true">IF(COUNTBLANK(B883),"",IF(AND(LEN(B883)&gt;=3,LEN(B883)&lt;=20,COUNTIF(B$14:B883,B883)=1,ISNUMBER(SUMPRODUCT(SEARCH(MID(B883,ROW(INDIRECT("1:"&amp;LEN(B883))),1),"0123456789abcdefghijklmnopqrstuvwxyzABCDEFGHIJKLMNOPQRSTUVWXYZ-")))),"Yes","No - See naming guidelines"))</f>
        <v/>
      </c>
    </row>
    <row r="884" customFormat="false" ht="15" hidden="false" customHeight="false" outlineLevel="0" collapsed="false">
      <c r="B884" s="29"/>
      <c r="G884" s="6"/>
      <c r="H884" s="9" t="s">
        <v>30</v>
      </c>
      <c r="I884" s="27"/>
      <c r="J884" s="28" t="str">
        <f aca="true">IF(COUNTBLANK(B884),"",IF(AND(LEN(B884)&gt;=3,LEN(B884)&lt;=20,COUNTIF(B$14:B884,B884)=1,ISNUMBER(SUMPRODUCT(SEARCH(MID(B884,ROW(INDIRECT("1:"&amp;LEN(B884))),1),"0123456789abcdefghijklmnopqrstuvwxyzABCDEFGHIJKLMNOPQRSTUVWXYZ-")))),"Yes","No - See naming guidelines"))</f>
        <v/>
      </c>
    </row>
    <row r="885" customFormat="false" ht="15" hidden="false" customHeight="false" outlineLevel="0" collapsed="false">
      <c r="B885" s="29"/>
      <c r="G885" s="6"/>
      <c r="H885" s="9" t="s">
        <v>31</v>
      </c>
      <c r="I885" s="27"/>
      <c r="J885" s="28" t="str">
        <f aca="true">IF(COUNTBLANK(B885),"",IF(AND(LEN(B885)&gt;=3,LEN(B885)&lt;=20,COUNTIF(B$14:B885,B885)=1,ISNUMBER(SUMPRODUCT(SEARCH(MID(B885,ROW(INDIRECT("1:"&amp;LEN(B885))),1),"0123456789abcdefghijklmnopqrstuvwxyzABCDEFGHIJKLMNOPQRSTUVWXYZ-")))),"Yes","No - See naming guidelines"))</f>
        <v/>
      </c>
    </row>
    <row r="886" customFormat="false" ht="15" hidden="false" customHeight="false" outlineLevel="0" collapsed="false">
      <c r="B886" s="29"/>
      <c r="G886" s="6"/>
      <c r="H886" s="9" t="s">
        <v>32</v>
      </c>
      <c r="I886" s="27"/>
      <c r="J886" s="28" t="str">
        <f aca="true">IF(COUNTBLANK(B886),"",IF(AND(LEN(B886)&gt;=3,LEN(B886)&lt;=20,COUNTIF(B$14:B886,B886)=1,ISNUMBER(SUMPRODUCT(SEARCH(MID(B886,ROW(INDIRECT("1:"&amp;LEN(B886))),1),"0123456789abcdefghijklmnopqrstuvwxyzABCDEFGHIJKLMNOPQRSTUVWXYZ-")))),"Yes","No - See naming guidelines"))</f>
        <v/>
      </c>
    </row>
    <row r="887" customFormat="false" ht="15" hidden="false" customHeight="false" outlineLevel="0" collapsed="false">
      <c r="B887" s="29"/>
      <c r="G887" s="6"/>
      <c r="H887" s="9" t="s">
        <v>33</v>
      </c>
      <c r="I887" s="27"/>
      <c r="J887" s="28" t="str">
        <f aca="true">IF(COUNTBLANK(B887),"",IF(AND(LEN(B887)&gt;=3,LEN(B887)&lt;=20,COUNTIF(B$14:B887,B887)=1,ISNUMBER(SUMPRODUCT(SEARCH(MID(B887,ROW(INDIRECT("1:"&amp;LEN(B887))),1),"0123456789abcdefghijklmnopqrstuvwxyzABCDEFGHIJKLMNOPQRSTUVWXYZ-")))),"Yes","No - See naming guidelines"))</f>
        <v/>
      </c>
    </row>
    <row r="888" customFormat="false" ht="15" hidden="false" customHeight="false" outlineLevel="0" collapsed="false">
      <c r="B888" s="29"/>
      <c r="G888" s="6"/>
      <c r="H888" s="9" t="s">
        <v>34</v>
      </c>
      <c r="I888" s="27"/>
      <c r="J888" s="28" t="str">
        <f aca="true">IF(COUNTBLANK(B888),"",IF(AND(LEN(B888)&gt;=3,LEN(B888)&lt;=20,COUNTIF(B$14:B888,B888)=1,ISNUMBER(SUMPRODUCT(SEARCH(MID(B888,ROW(INDIRECT("1:"&amp;LEN(B888))),1),"0123456789abcdefghijklmnopqrstuvwxyzABCDEFGHIJKLMNOPQRSTUVWXYZ-")))),"Yes","No - See naming guidelines"))</f>
        <v/>
      </c>
    </row>
    <row r="889" customFormat="false" ht="15" hidden="false" customHeight="false" outlineLevel="0" collapsed="false">
      <c r="B889" s="29"/>
      <c r="G889" s="6"/>
      <c r="H889" s="9" t="s">
        <v>35</v>
      </c>
      <c r="I889" s="27"/>
      <c r="J889" s="28" t="str">
        <f aca="true">IF(COUNTBLANK(B889),"",IF(AND(LEN(B889)&gt;=3,LEN(B889)&lt;=20,COUNTIF(B$14:B889,B889)=1,ISNUMBER(SUMPRODUCT(SEARCH(MID(B889,ROW(INDIRECT("1:"&amp;LEN(B889))),1),"0123456789abcdefghijklmnopqrstuvwxyzABCDEFGHIJKLMNOPQRSTUVWXYZ-")))),"Yes","No - See naming guidelines"))</f>
        <v/>
      </c>
    </row>
    <row r="890" customFormat="false" ht="15" hidden="false" customHeight="false" outlineLevel="0" collapsed="false">
      <c r="B890" s="29"/>
      <c r="G890" s="6"/>
      <c r="H890" s="9" t="s">
        <v>36</v>
      </c>
      <c r="I890" s="27"/>
      <c r="J890" s="28" t="str">
        <f aca="true">IF(COUNTBLANK(B890),"",IF(AND(LEN(B890)&gt;=3,LEN(B890)&lt;=20,COUNTIF(B$14:B890,B890)=1,ISNUMBER(SUMPRODUCT(SEARCH(MID(B890,ROW(INDIRECT("1:"&amp;LEN(B890))),1),"0123456789abcdefghijklmnopqrstuvwxyzABCDEFGHIJKLMNOPQRSTUVWXYZ-")))),"Yes","No - See naming guidelines"))</f>
        <v/>
      </c>
    </row>
    <row r="891" customFormat="false" ht="15" hidden="false" customHeight="false" outlineLevel="0" collapsed="false">
      <c r="B891" s="29"/>
      <c r="G891" s="6"/>
      <c r="H891" s="9" t="s">
        <v>37</v>
      </c>
      <c r="I891" s="27"/>
      <c r="J891" s="28" t="str">
        <f aca="true">IF(COUNTBLANK(B891),"",IF(AND(LEN(B891)&gt;=3,LEN(B891)&lt;=20,COUNTIF(B$14:B891,B891)=1,ISNUMBER(SUMPRODUCT(SEARCH(MID(B891,ROW(INDIRECT("1:"&amp;LEN(B891))),1),"0123456789abcdefghijklmnopqrstuvwxyzABCDEFGHIJKLMNOPQRSTUVWXYZ-")))),"Yes","No - See naming guidelines"))</f>
        <v/>
      </c>
    </row>
    <row r="892" customFormat="false" ht="15" hidden="false" customHeight="false" outlineLevel="0" collapsed="false">
      <c r="B892" s="29"/>
      <c r="G892" s="6"/>
      <c r="H892" s="9" t="s">
        <v>38</v>
      </c>
      <c r="I892" s="27"/>
      <c r="J892" s="28" t="str">
        <f aca="true">IF(COUNTBLANK(B892),"",IF(AND(LEN(B892)&gt;=3,LEN(B892)&lt;=20,COUNTIF(B$14:B892,B892)=1,ISNUMBER(SUMPRODUCT(SEARCH(MID(B892,ROW(INDIRECT("1:"&amp;LEN(B892))),1),"0123456789abcdefghijklmnopqrstuvwxyzABCDEFGHIJKLMNOPQRSTUVWXYZ-")))),"Yes","No - See naming guidelines"))</f>
        <v/>
      </c>
    </row>
    <row r="893" customFormat="false" ht="15" hidden="false" customHeight="false" outlineLevel="0" collapsed="false">
      <c r="B893" s="29"/>
      <c r="G893" s="6"/>
      <c r="H893" s="9" t="s">
        <v>39</v>
      </c>
      <c r="I893" s="27"/>
      <c r="J893" s="28" t="str">
        <f aca="true">IF(COUNTBLANK(B893),"",IF(AND(LEN(B893)&gt;=3,LEN(B893)&lt;=20,COUNTIF(B$14:B893,B893)=1,ISNUMBER(SUMPRODUCT(SEARCH(MID(B893,ROW(INDIRECT("1:"&amp;LEN(B893))),1),"0123456789abcdefghijklmnopqrstuvwxyzABCDEFGHIJKLMNOPQRSTUVWXYZ-")))),"Yes","No - See naming guidelines"))</f>
        <v/>
      </c>
    </row>
    <row r="894" customFormat="false" ht="15" hidden="false" customHeight="false" outlineLevel="0" collapsed="false">
      <c r="B894" s="29"/>
      <c r="G894" s="6"/>
      <c r="H894" s="9" t="s">
        <v>40</v>
      </c>
      <c r="I894" s="27"/>
      <c r="J894" s="28" t="str">
        <f aca="true">IF(COUNTBLANK(B894),"",IF(AND(LEN(B894)&gt;=3,LEN(B894)&lt;=20,COUNTIF(B$14:B894,B894)=1,ISNUMBER(SUMPRODUCT(SEARCH(MID(B894,ROW(INDIRECT("1:"&amp;LEN(B894))),1),"0123456789abcdefghijklmnopqrstuvwxyzABCDEFGHIJKLMNOPQRSTUVWXYZ-")))),"Yes","No - See naming guidelines"))</f>
        <v/>
      </c>
    </row>
    <row r="895" customFormat="false" ht="15" hidden="false" customHeight="false" outlineLevel="0" collapsed="false">
      <c r="B895" s="29"/>
      <c r="G895" s="6"/>
      <c r="H895" s="9" t="s">
        <v>41</v>
      </c>
      <c r="I895" s="27"/>
      <c r="J895" s="28" t="str">
        <f aca="true">IF(COUNTBLANK(B895),"",IF(AND(LEN(B895)&gt;=3,LEN(B895)&lt;=20,COUNTIF(B$14:B895,B895)=1,ISNUMBER(SUMPRODUCT(SEARCH(MID(B895,ROW(INDIRECT("1:"&amp;LEN(B895))),1),"0123456789abcdefghijklmnopqrstuvwxyzABCDEFGHIJKLMNOPQRSTUVWXYZ-")))),"Yes","No - See naming guidelines"))</f>
        <v/>
      </c>
    </row>
    <row r="896" customFormat="false" ht="15" hidden="false" customHeight="false" outlineLevel="0" collapsed="false">
      <c r="B896" s="29"/>
      <c r="G896" s="6"/>
      <c r="H896" s="9" t="s">
        <v>42</v>
      </c>
      <c r="I896" s="27"/>
      <c r="J896" s="28" t="str">
        <f aca="true">IF(COUNTBLANK(B896),"",IF(AND(LEN(B896)&gt;=3,LEN(B896)&lt;=20,COUNTIF(B$14:B896,B896)=1,ISNUMBER(SUMPRODUCT(SEARCH(MID(B896,ROW(INDIRECT("1:"&amp;LEN(B896))),1),"0123456789abcdefghijklmnopqrstuvwxyzABCDEFGHIJKLMNOPQRSTUVWXYZ-")))),"Yes","No - See naming guidelines"))</f>
        <v/>
      </c>
    </row>
    <row r="897" customFormat="false" ht="15" hidden="false" customHeight="false" outlineLevel="0" collapsed="false">
      <c r="B897" s="29"/>
      <c r="G897" s="6"/>
      <c r="H897" s="9" t="s">
        <v>43</v>
      </c>
      <c r="I897" s="27"/>
      <c r="J897" s="28" t="str">
        <f aca="true">IF(COUNTBLANK(B897),"",IF(AND(LEN(B897)&gt;=3,LEN(B897)&lt;=20,COUNTIF(B$14:B897,B897)=1,ISNUMBER(SUMPRODUCT(SEARCH(MID(B897,ROW(INDIRECT("1:"&amp;LEN(B897))),1),"0123456789abcdefghijklmnopqrstuvwxyzABCDEFGHIJKLMNOPQRSTUVWXYZ-")))),"Yes","No - See naming guidelines"))</f>
        <v/>
      </c>
    </row>
    <row r="898" customFormat="false" ht="15" hidden="false" customHeight="false" outlineLevel="0" collapsed="false">
      <c r="B898" s="29"/>
      <c r="G898" s="6"/>
      <c r="H898" s="9" t="s">
        <v>44</v>
      </c>
      <c r="I898" s="27"/>
      <c r="J898" s="28" t="str">
        <f aca="true">IF(COUNTBLANK(B898),"",IF(AND(LEN(B898)&gt;=3,LEN(B898)&lt;=20,COUNTIF(B$14:B898,B898)=1,ISNUMBER(SUMPRODUCT(SEARCH(MID(B898,ROW(INDIRECT("1:"&amp;LEN(B898))),1),"0123456789abcdefghijklmnopqrstuvwxyzABCDEFGHIJKLMNOPQRSTUVWXYZ-")))),"Yes","No - See naming guidelines"))</f>
        <v/>
      </c>
    </row>
    <row r="899" customFormat="false" ht="15" hidden="false" customHeight="false" outlineLevel="0" collapsed="false">
      <c r="B899" s="29"/>
      <c r="G899" s="6"/>
      <c r="H899" s="9" t="s">
        <v>45</v>
      </c>
      <c r="I899" s="27"/>
      <c r="J899" s="28" t="str">
        <f aca="true">IF(COUNTBLANK(B899),"",IF(AND(LEN(B899)&gt;=3,LEN(B899)&lt;=20,COUNTIF(B$14:B899,B899)=1,ISNUMBER(SUMPRODUCT(SEARCH(MID(B899,ROW(INDIRECT("1:"&amp;LEN(B899))),1),"0123456789abcdefghijklmnopqrstuvwxyzABCDEFGHIJKLMNOPQRSTUVWXYZ-")))),"Yes","No - See naming guidelines"))</f>
        <v/>
      </c>
    </row>
    <row r="900" customFormat="false" ht="15" hidden="false" customHeight="false" outlineLevel="0" collapsed="false">
      <c r="B900" s="29"/>
      <c r="G900" s="6"/>
      <c r="H900" s="9" t="s">
        <v>46</v>
      </c>
      <c r="I900" s="27"/>
      <c r="J900" s="28" t="str">
        <f aca="true">IF(COUNTBLANK(B900),"",IF(AND(LEN(B900)&gt;=3,LEN(B900)&lt;=20,COUNTIF(B$14:B900,B900)=1,ISNUMBER(SUMPRODUCT(SEARCH(MID(B900,ROW(INDIRECT("1:"&amp;LEN(B900))),1),"0123456789abcdefghijklmnopqrstuvwxyzABCDEFGHIJKLMNOPQRSTUVWXYZ-")))),"Yes","No - See naming guidelines"))</f>
        <v/>
      </c>
    </row>
    <row r="901" customFormat="false" ht="15" hidden="false" customHeight="false" outlineLevel="0" collapsed="false">
      <c r="B901" s="29"/>
      <c r="G901" s="6"/>
      <c r="H901" s="9" t="s">
        <v>47</v>
      </c>
      <c r="I901" s="27"/>
      <c r="J901" s="28" t="str">
        <f aca="true">IF(COUNTBLANK(B901),"",IF(AND(LEN(B901)&gt;=3,LEN(B901)&lt;=20,COUNTIF(B$14:B901,B901)=1,ISNUMBER(SUMPRODUCT(SEARCH(MID(B901,ROW(INDIRECT("1:"&amp;LEN(B901))),1),"0123456789abcdefghijklmnopqrstuvwxyzABCDEFGHIJKLMNOPQRSTUVWXYZ-")))),"Yes","No - See naming guidelines"))</f>
        <v/>
      </c>
    </row>
    <row r="902" customFormat="false" ht="15" hidden="false" customHeight="false" outlineLevel="0" collapsed="false">
      <c r="B902" s="29"/>
      <c r="G902" s="6"/>
      <c r="H902" s="9" t="s">
        <v>48</v>
      </c>
      <c r="I902" s="27"/>
      <c r="J902" s="28" t="str">
        <f aca="true">IF(COUNTBLANK(B902),"",IF(AND(LEN(B902)&gt;=3,LEN(B902)&lt;=20,COUNTIF(B$14:B902,B902)=1,ISNUMBER(SUMPRODUCT(SEARCH(MID(B902,ROW(INDIRECT("1:"&amp;LEN(B902))),1),"0123456789abcdefghijklmnopqrstuvwxyzABCDEFGHIJKLMNOPQRSTUVWXYZ-")))),"Yes","No - See naming guidelines"))</f>
        <v/>
      </c>
    </row>
    <row r="903" customFormat="false" ht="15" hidden="false" customHeight="false" outlineLevel="0" collapsed="false">
      <c r="B903" s="29"/>
      <c r="G903" s="6"/>
      <c r="H903" s="9" t="s">
        <v>49</v>
      </c>
      <c r="I903" s="27"/>
      <c r="J903" s="28" t="str">
        <f aca="true">IF(COUNTBLANK(B903),"",IF(AND(LEN(B903)&gt;=3,LEN(B903)&lt;=20,COUNTIF(B$14:B903,B903)=1,ISNUMBER(SUMPRODUCT(SEARCH(MID(B903,ROW(INDIRECT("1:"&amp;LEN(B903))),1),"0123456789abcdefghijklmnopqrstuvwxyzABCDEFGHIJKLMNOPQRSTUVWXYZ-")))),"Yes","No - See naming guidelines"))</f>
        <v/>
      </c>
    </row>
    <row r="904" customFormat="false" ht="15" hidden="false" customHeight="false" outlineLevel="0" collapsed="false">
      <c r="B904" s="29"/>
      <c r="G904" s="6"/>
      <c r="H904" s="9" t="s">
        <v>50</v>
      </c>
      <c r="I904" s="27"/>
      <c r="J904" s="28" t="str">
        <f aca="true">IF(COUNTBLANK(B904),"",IF(AND(LEN(B904)&gt;=3,LEN(B904)&lt;=20,COUNTIF(B$14:B904,B904)=1,ISNUMBER(SUMPRODUCT(SEARCH(MID(B904,ROW(INDIRECT("1:"&amp;LEN(B904))),1),"0123456789abcdefghijklmnopqrstuvwxyzABCDEFGHIJKLMNOPQRSTUVWXYZ-")))),"Yes","No - See naming guidelines"))</f>
        <v/>
      </c>
    </row>
    <row r="905" customFormat="false" ht="15" hidden="false" customHeight="false" outlineLevel="0" collapsed="false">
      <c r="B905" s="29"/>
      <c r="G905" s="6"/>
      <c r="H905" s="9" t="s">
        <v>51</v>
      </c>
      <c r="I905" s="27"/>
      <c r="J905" s="28" t="str">
        <f aca="true">IF(COUNTBLANK(B905),"",IF(AND(LEN(B905)&gt;=3,LEN(B905)&lt;=20,COUNTIF(B$14:B905,B905)=1,ISNUMBER(SUMPRODUCT(SEARCH(MID(B905,ROW(INDIRECT("1:"&amp;LEN(B905))),1),"0123456789abcdefghijklmnopqrstuvwxyzABCDEFGHIJKLMNOPQRSTUVWXYZ-")))),"Yes","No - See naming guidelines"))</f>
        <v/>
      </c>
    </row>
    <row r="906" customFormat="false" ht="15" hidden="false" customHeight="false" outlineLevel="0" collapsed="false">
      <c r="B906" s="29"/>
      <c r="G906" s="6"/>
      <c r="H906" s="9" t="s">
        <v>52</v>
      </c>
      <c r="I906" s="27"/>
      <c r="J906" s="28" t="str">
        <f aca="true">IF(COUNTBLANK(B906),"",IF(AND(LEN(B906)&gt;=3,LEN(B906)&lt;=20,COUNTIF(B$14:B906,B906)=1,ISNUMBER(SUMPRODUCT(SEARCH(MID(B906,ROW(INDIRECT("1:"&amp;LEN(B906))),1),"0123456789abcdefghijklmnopqrstuvwxyzABCDEFGHIJKLMNOPQRSTUVWXYZ-")))),"Yes","No - See naming guidelines"))</f>
        <v/>
      </c>
    </row>
    <row r="907" customFormat="false" ht="15" hidden="false" customHeight="false" outlineLevel="0" collapsed="false">
      <c r="B907" s="29"/>
      <c r="G907" s="6"/>
      <c r="H907" s="9" t="s">
        <v>53</v>
      </c>
      <c r="I907" s="27"/>
      <c r="J907" s="28" t="str">
        <f aca="true">IF(COUNTBLANK(B907),"",IF(AND(LEN(B907)&gt;=3,LEN(B907)&lt;=20,COUNTIF(B$14:B907,B907)=1,ISNUMBER(SUMPRODUCT(SEARCH(MID(B907,ROW(INDIRECT("1:"&amp;LEN(B907))),1),"0123456789abcdefghijklmnopqrstuvwxyzABCDEFGHIJKLMNOPQRSTUVWXYZ-")))),"Yes","No - See naming guidelines"))</f>
        <v/>
      </c>
    </row>
    <row r="908" customFormat="false" ht="15" hidden="false" customHeight="false" outlineLevel="0" collapsed="false">
      <c r="B908" s="29"/>
      <c r="G908" s="6"/>
      <c r="H908" s="9" t="s">
        <v>54</v>
      </c>
      <c r="I908" s="27"/>
      <c r="J908" s="28" t="str">
        <f aca="true">IF(COUNTBLANK(B908),"",IF(AND(LEN(B908)&gt;=3,LEN(B908)&lt;=20,COUNTIF(B$14:B908,B908)=1,ISNUMBER(SUMPRODUCT(SEARCH(MID(B908,ROW(INDIRECT("1:"&amp;LEN(B908))),1),"0123456789abcdefghijklmnopqrstuvwxyzABCDEFGHIJKLMNOPQRSTUVWXYZ-")))),"Yes","No - See naming guidelines"))</f>
        <v/>
      </c>
    </row>
    <row r="909" customFormat="false" ht="15" hidden="false" customHeight="false" outlineLevel="0" collapsed="false">
      <c r="B909" s="29"/>
      <c r="G909" s="6"/>
      <c r="H909" s="9" t="s">
        <v>55</v>
      </c>
      <c r="I909" s="27"/>
      <c r="J909" s="28" t="str">
        <f aca="true">IF(COUNTBLANK(B909),"",IF(AND(LEN(B909)&gt;=3,LEN(B909)&lt;=20,COUNTIF(B$14:B909,B909)=1,ISNUMBER(SUMPRODUCT(SEARCH(MID(B909,ROW(INDIRECT("1:"&amp;LEN(B909))),1),"0123456789abcdefghijklmnopqrstuvwxyzABCDEFGHIJKLMNOPQRSTUVWXYZ-")))),"Yes","No - See naming guidelines"))</f>
        <v/>
      </c>
    </row>
    <row r="910" customFormat="false" ht="15" hidden="false" customHeight="false" outlineLevel="0" collapsed="false">
      <c r="B910" s="29"/>
      <c r="G910" s="6"/>
      <c r="H910" s="9" t="s">
        <v>56</v>
      </c>
      <c r="I910" s="27"/>
      <c r="J910" s="28" t="str">
        <f aca="true">IF(COUNTBLANK(B910),"",IF(AND(LEN(B910)&gt;=3,LEN(B910)&lt;=20,COUNTIF(B$14:B910,B910)=1,ISNUMBER(SUMPRODUCT(SEARCH(MID(B910,ROW(INDIRECT("1:"&amp;LEN(B910))),1),"0123456789abcdefghijklmnopqrstuvwxyzABCDEFGHIJKLMNOPQRSTUVWXYZ-")))),"Yes","No - See naming guidelines"))</f>
        <v/>
      </c>
    </row>
    <row r="911" customFormat="false" ht="15" hidden="false" customHeight="false" outlineLevel="0" collapsed="false">
      <c r="B911" s="29"/>
      <c r="G911" s="6"/>
      <c r="H911" s="9" t="s">
        <v>57</v>
      </c>
      <c r="I911" s="27"/>
      <c r="J911" s="28" t="str">
        <f aca="true">IF(COUNTBLANK(B911),"",IF(AND(LEN(B911)&gt;=3,LEN(B911)&lt;=20,COUNTIF(B$14:B911,B911)=1,ISNUMBER(SUMPRODUCT(SEARCH(MID(B911,ROW(INDIRECT("1:"&amp;LEN(B911))),1),"0123456789abcdefghijklmnopqrstuvwxyzABCDEFGHIJKLMNOPQRSTUVWXYZ-")))),"Yes","No - See naming guidelines"))</f>
        <v/>
      </c>
    </row>
    <row r="912" customFormat="false" ht="15" hidden="false" customHeight="false" outlineLevel="0" collapsed="false">
      <c r="B912" s="29"/>
      <c r="G912" s="6"/>
      <c r="H912" s="9" t="s">
        <v>58</v>
      </c>
      <c r="I912" s="27"/>
      <c r="J912" s="28" t="str">
        <f aca="true">IF(COUNTBLANK(B912),"",IF(AND(LEN(B912)&gt;=3,LEN(B912)&lt;=20,COUNTIF(B$14:B912,B912)=1,ISNUMBER(SUMPRODUCT(SEARCH(MID(B912,ROW(INDIRECT("1:"&amp;LEN(B912))),1),"0123456789abcdefghijklmnopqrstuvwxyzABCDEFGHIJKLMNOPQRSTUVWXYZ-")))),"Yes","No - See naming guidelines"))</f>
        <v/>
      </c>
    </row>
    <row r="913" customFormat="false" ht="15" hidden="false" customHeight="false" outlineLevel="0" collapsed="false">
      <c r="B913" s="29"/>
      <c r="G913" s="6"/>
      <c r="H913" s="9" t="s">
        <v>59</v>
      </c>
      <c r="I913" s="27"/>
      <c r="J913" s="28" t="str">
        <f aca="true">IF(COUNTBLANK(B913),"",IF(AND(LEN(B913)&gt;=3,LEN(B913)&lt;=20,COUNTIF(B$14:B913,B913)=1,ISNUMBER(SUMPRODUCT(SEARCH(MID(B913,ROW(INDIRECT("1:"&amp;LEN(B913))),1),"0123456789abcdefghijklmnopqrstuvwxyzABCDEFGHIJKLMNOPQRSTUVWXYZ-")))),"Yes","No - See naming guidelines"))</f>
        <v/>
      </c>
    </row>
    <row r="914" customFormat="false" ht="15" hidden="false" customHeight="false" outlineLevel="0" collapsed="false">
      <c r="B914" s="29"/>
      <c r="G914" s="6"/>
      <c r="H914" s="9" t="s">
        <v>60</v>
      </c>
      <c r="I914" s="27"/>
      <c r="J914" s="28" t="str">
        <f aca="true">IF(COUNTBLANK(B914),"",IF(AND(LEN(B914)&gt;=3,LEN(B914)&lt;=20,COUNTIF(B$14:B914,B914)=1,ISNUMBER(SUMPRODUCT(SEARCH(MID(B914,ROW(INDIRECT("1:"&amp;LEN(B914))),1),"0123456789abcdefghijklmnopqrstuvwxyzABCDEFGHIJKLMNOPQRSTUVWXYZ-")))),"Yes","No - See naming guidelines"))</f>
        <v/>
      </c>
    </row>
    <row r="915" customFormat="false" ht="15" hidden="false" customHeight="false" outlineLevel="0" collapsed="false">
      <c r="B915" s="29"/>
      <c r="G915" s="6"/>
      <c r="H915" s="9" t="s">
        <v>61</v>
      </c>
      <c r="I915" s="27"/>
      <c r="J915" s="28" t="str">
        <f aca="true">IF(COUNTBLANK(B915),"",IF(AND(LEN(B915)&gt;=3,LEN(B915)&lt;=20,COUNTIF(B$14:B915,B915)=1,ISNUMBER(SUMPRODUCT(SEARCH(MID(B915,ROW(INDIRECT("1:"&amp;LEN(B915))),1),"0123456789abcdefghijklmnopqrstuvwxyzABCDEFGHIJKLMNOPQRSTUVWXYZ-")))),"Yes","No - See naming guidelines"))</f>
        <v/>
      </c>
    </row>
    <row r="916" customFormat="false" ht="15" hidden="false" customHeight="false" outlineLevel="0" collapsed="false">
      <c r="B916" s="29"/>
      <c r="G916" s="6"/>
      <c r="H916" s="9" t="s">
        <v>62</v>
      </c>
      <c r="I916" s="27"/>
      <c r="J916" s="28" t="str">
        <f aca="true">IF(COUNTBLANK(B916),"",IF(AND(LEN(B916)&gt;=3,LEN(B916)&lt;=20,COUNTIF(B$14:B916,B916)=1,ISNUMBER(SUMPRODUCT(SEARCH(MID(B916,ROW(INDIRECT("1:"&amp;LEN(B916))),1),"0123456789abcdefghijklmnopqrstuvwxyzABCDEFGHIJKLMNOPQRSTUVWXYZ-")))),"Yes","No - See naming guidelines"))</f>
        <v/>
      </c>
    </row>
    <row r="917" customFormat="false" ht="15" hidden="false" customHeight="false" outlineLevel="0" collapsed="false">
      <c r="B917" s="29"/>
      <c r="G917" s="6"/>
      <c r="H917" s="9" t="s">
        <v>63</v>
      </c>
      <c r="I917" s="27"/>
      <c r="J917" s="28" t="str">
        <f aca="true">IF(COUNTBLANK(B917),"",IF(AND(LEN(B917)&gt;=3,LEN(B917)&lt;=20,COUNTIF(B$14:B917,B917)=1,ISNUMBER(SUMPRODUCT(SEARCH(MID(B917,ROW(INDIRECT("1:"&amp;LEN(B917))),1),"0123456789abcdefghijklmnopqrstuvwxyzABCDEFGHIJKLMNOPQRSTUVWXYZ-")))),"Yes","No - See naming guidelines"))</f>
        <v/>
      </c>
    </row>
    <row r="918" customFormat="false" ht="15" hidden="false" customHeight="false" outlineLevel="0" collapsed="false">
      <c r="B918" s="29"/>
      <c r="G918" s="6"/>
      <c r="H918" s="9" t="s">
        <v>64</v>
      </c>
      <c r="I918" s="27"/>
      <c r="J918" s="28" t="str">
        <f aca="true">IF(COUNTBLANK(B918),"",IF(AND(LEN(B918)&gt;=3,LEN(B918)&lt;=20,COUNTIF(B$14:B918,B918)=1,ISNUMBER(SUMPRODUCT(SEARCH(MID(B918,ROW(INDIRECT("1:"&amp;LEN(B918))),1),"0123456789abcdefghijklmnopqrstuvwxyzABCDEFGHIJKLMNOPQRSTUVWXYZ-")))),"Yes","No - See naming guidelines"))</f>
        <v/>
      </c>
    </row>
    <row r="919" customFormat="false" ht="15" hidden="false" customHeight="false" outlineLevel="0" collapsed="false">
      <c r="B919" s="29"/>
      <c r="G919" s="6"/>
      <c r="H919" s="9" t="s">
        <v>65</v>
      </c>
      <c r="I919" s="27"/>
      <c r="J919" s="28" t="str">
        <f aca="true">IF(COUNTBLANK(B919),"",IF(AND(LEN(B919)&gt;=3,LEN(B919)&lt;=20,COUNTIF(B$14:B919,B919)=1,ISNUMBER(SUMPRODUCT(SEARCH(MID(B919,ROW(INDIRECT("1:"&amp;LEN(B919))),1),"0123456789abcdefghijklmnopqrstuvwxyzABCDEFGHIJKLMNOPQRSTUVWXYZ-")))),"Yes","No - See naming guidelines"))</f>
        <v/>
      </c>
    </row>
    <row r="920" customFormat="false" ht="15" hidden="false" customHeight="false" outlineLevel="0" collapsed="false">
      <c r="B920" s="29"/>
      <c r="G920" s="6"/>
      <c r="H920" s="9" t="s">
        <v>66</v>
      </c>
      <c r="I920" s="27"/>
      <c r="J920" s="28" t="str">
        <f aca="true">IF(COUNTBLANK(B920),"",IF(AND(LEN(B920)&gt;=3,LEN(B920)&lt;=20,COUNTIF(B$14:B920,B920)=1,ISNUMBER(SUMPRODUCT(SEARCH(MID(B920,ROW(INDIRECT("1:"&amp;LEN(B920))),1),"0123456789abcdefghijklmnopqrstuvwxyzABCDEFGHIJKLMNOPQRSTUVWXYZ-")))),"Yes","No - See naming guidelines"))</f>
        <v/>
      </c>
    </row>
    <row r="921" customFormat="false" ht="15" hidden="false" customHeight="false" outlineLevel="0" collapsed="false">
      <c r="B921" s="29"/>
      <c r="G921" s="6"/>
      <c r="H921" s="9" t="s">
        <v>67</v>
      </c>
      <c r="I921" s="27"/>
      <c r="J921" s="28" t="str">
        <f aca="true">IF(COUNTBLANK(B921),"",IF(AND(LEN(B921)&gt;=3,LEN(B921)&lt;=20,COUNTIF(B$14:B921,B921)=1,ISNUMBER(SUMPRODUCT(SEARCH(MID(B921,ROW(INDIRECT("1:"&amp;LEN(B921))),1),"0123456789abcdefghijklmnopqrstuvwxyzABCDEFGHIJKLMNOPQRSTUVWXYZ-")))),"Yes","No - See naming guidelines"))</f>
        <v/>
      </c>
    </row>
    <row r="922" customFormat="false" ht="15" hidden="false" customHeight="false" outlineLevel="0" collapsed="false">
      <c r="B922" s="29"/>
      <c r="G922" s="6"/>
      <c r="H922" s="9" t="s">
        <v>68</v>
      </c>
      <c r="I922" s="27"/>
      <c r="J922" s="28" t="str">
        <f aca="true">IF(COUNTBLANK(B922),"",IF(AND(LEN(B922)&gt;=3,LEN(B922)&lt;=20,COUNTIF(B$14:B922,B922)=1,ISNUMBER(SUMPRODUCT(SEARCH(MID(B922,ROW(INDIRECT("1:"&amp;LEN(B922))),1),"0123456789abcdefghijklmnopqrstuvwxyzABCDEFGHIJKLMNOPQRSTUVWXYZ-")))),"Yes","No - See naming guidelines"))</f>
        <v/>
      </c>
    </row>
    <row r="923" customFormat="false" ht="15" hidden="false" customHeight="false" outlineLevel="0" collapsed="false">
      <c r="B923" s="29"/>
      <c r="G923" s="6"/>
      <c r="H923" s="9" t="s">
        <v>69</v>
      </c>
      <c r="I923" s="27"/>
      <c r="J923" s="28" t="str">
        <f aca="true">IF(COUNTBLANK(B923),"",IF(AND(LEN(B923)&gt;=3,LEN(B923)&lt;=20,COUNTIF(B$14:B923,B923)=1,ISNUMBER(SUMPRODUCT(SEARCH(MID(B923,ROW(INDIRECT("1:"&amp;LEN(B923))),1),"0123456789abcdefghijklmnopqrstuvwxyzABCDEFGHIJKLMNOPQRSTUVWXYZ-")))),"Yes","No - See naming guidelines"))</f>
        <v/>
      </c>
    </row>
    <row r="924" customFormat="false" ht="15" hidden="false" customHeight="false" outlineLevel="0" collapsed="false">
      <c r="B924" s="29"/>
      <c r="G924" s="6"/>
      <c r="H924" s="9" t="s">
        <v>70</v>
      </c>
      <c r="I924" s="27"/>
      <c r="J924" s="28" t="str">
        <f aca="true">IF(COUNTBLANK(B924),"",IF(AND(LEN(B924)&gt;=3,LEN(B924)&lt;=20,COUNTIF(B$14:B924,B924)=1,ISNUMBER(SUMPRODUCT(SEARCH(MID(B924,ROW(INDIRECT("1:"&amp;LEN(B924))),1),"0123456789abcdefghijklmnopqrstuvwxyzABCDEFGHIJKLMNOPQRSTUVWXYZ-")))),"Yes","No - See naming guidelines"))</f>
        <v/>
      </c>
    </row>
    <row r="925" customFormat="false" ht="15" hidden="false" customHeight="false" outlineLevel="0" collapsed="false">
      <c r="B925" s="29"/>
      <c r="G925" s="6"/>
      <c r="H925" s="9" t="s">
        <v>71</v>
      </c>
      <c r="I925" s="27"/>
      <c r="J925" s="28" t="str">
        <f aca="true">IF(COUNTBLANK(B925),"",IF(AND(LEN(B925)&gt;=3,LEN(B925)&lt;=20,COUNTIF(B$14:B925,B925)=1,ISNUMBER(SUMPRODUCT(SEARCH(MID(B925,ROW(INDIRECT("1:"&amp;LEN(B925))),1),"0123456789abcdefghijklmnopqrstuvwxyzABCDEFGHIJKLMNOPQRSTUVWXYZ-")))),"Yes","No - See naming guidelines"))</f>
        <v/>
      </c>
    </row>
    <row r="926" customFormat="false" ht="15" hidden="false" customHeight="false" outlineLevel="0" collapsed="false">
      <c r="B926" s="29"/>
      <c r="G926" s="6"/>
      <c r="H926" s="9" t="s">
        <v>72</v>
      </c>
      <c r="I926" s="27"/>
      <c r="J926" s="28" t="str">
        <f aca="true">IF(COUNTBLANK(B926),"",IF(AND(LEN(B926)&gt;=3,LEN(B926)&lt;=20,COUNTIF(B$14:B926,B926)=1,ISNUMBER(SUMPRODUCT(SEARCH(MID(B926,ROW(INDIRECT("1:"&amp;LEN(B926))),1),"0123456789abcdefghijklmnopqrstuvwxyzABCDEFGHIJKLMNOPQRSTUVWXYZ-")))),"Yes","No - See naming guidelines"))</f>
        <v/>
      </c>
    </row>
    <row r="927" customFormat="false" ht="15" hidden="false" customHeight="false" outlineLevel="0" collapsed="false">
      <c r="B927" s="29"/>
      <c r="G927" s="6"/>
      <c r="H927" s="9" t="s">
        <v>73</v>
      </c>
      <c r="I927" s="27"/>
      <c r="J927" s="28" t="str">
        <f aca="true">IF(COUNTBLANK(B927),"",IF(AND(LEN(B927)&gt;=3,LEN(B927)&lt;=20,COUNTIF(B$14:B927,B927)=1,ISNUMBER(SUMPRODUCT(SEARCH(MID(B927,ROW(INDIRECT("1:"&amp;LEN(B927))),1),"0123456789abcdefghijklmnopqrstuvwxyzABCDEFGHIJKLMNOPQRSTUVWXYZ-")))),"Yes","No - See naming guidelines"))</f>
        <v/>
      </c>
    </row>
    <row r="928" customFormat="false" ht="15" hidden="false" customHeight="false" outlineLevel="0" collapsed="false">
      <c r="B928" s="29"/>
      <c r="G928" s="6"/>
      <c r="H928" s="9" t="s">
        <v>74</v>
      </c>
      <c r="I928" s="27"/>
      <c r="J928" s="28" t="str">
        <f aca="true">IF(COUNTBLANK(B928),"",IF(AND(LEN(B928)&gt;=3,LEN(B928)&lt;=20,COUNTIF(B$14:B928,B928)=1,ISNUMBER(SUMPRODUCT(SEARCH(MID(B928,ROW(INDIRECT("1:"&amp;LEN(B928))),1),"0123456789abcdefghijklmnopqrstuvwxyzABCDEFGHIJKLMNOPQRSTUVWXYZ-")))),"Yes","No - See naming guidelines"))</f>
        <v/>
      </c>
    </row>
    <row r="929" customFormat="false" ht="15" hidden="false" customHeight="false" outlineLevel="0" collapsed="false">
      <c r="B929" s="29"/>
      <c r="G929" s="6"/>
      <c r="H929" s="9" t="s">
        <v>75</v>
      </c>
      <c r="I929" s="27"/>
      <c r="J929" s="28" t="str">
        <f aca="true">IF(COUNTBLANK(B929),"",IF(AND(LEN(B929)&gt;=3,LEN(B929)&lt;=20,COUNTIF(B$14:B929,B929)=1,ISNUMBER(SUMPRODUCT(SEARCH(MID(B929,ROW(INDIRECT("1:"&amp;LEN(B929))),1),"0123456789abcdefghijklmnopqrstuvwxyzABCDEFGHIJKLMNOPQRSTUVWXYZ-")))),"Yes","No - See naming guidelines"))</f>
        <v/>
      </c>
    </row>
    <row r="930" customFormat="false" ht="15" hidden="false" customHeight="false" outlineLevel="0" collapsed="false">
      <c r="B930" s="29"/>
      <c r="G930" s="6"/>
      <c r="H930" s="9" t="s">
        <v>76</v>
      </c>
      <c r="I930" s="27"/>
      <c r="J930" s="28" t="str">
        <f aca="true">IF(COUNTBLANK(B930),"",IF(AND(LEN(B930)&gt;=3,LEN(B930)&lt;=20,COUNTIF(B$14:B930,B930)=1,ISNUMBER(SUMPRODUCT(SEARCH(MID(B930,ROW(INDIRECT("1:"&amp;LEN(B930))),1),"0123456789abcdefghijklmnopqrstuvwxyzABCDEFGHIJKLMNOPQRSTUVWXYZ-")))),"Yes","No - See naming guidelines"))</f>
        <v/>
      </c>
    </row>
    <row r="931" customFormat="false" ht="15" hidden="false" customHeight="false" outlineLevel="0" collapsed="false">
      <c r="B931" s="29"/>
      <c r="G931" s="6"/>
      <c r="H931" s="9" t="s">
        <v>77</v>
      </c>
      <c r="I931" s="27"/>
      <c r="J931" s="28" t="str">
        <f aca="true">IF(COUNTBLANK(B931),"",IF(AND(LEN(B931)&gt;=3,LEN(B931)&lt;=20,COUNTIF(B$14:B931,B931)=1,ISNUMBER(SUMPRODUCT(SEARCH(MID(B931,ROW(INDIRECT("1:"&amp;LEN(B931))),1),"0123456789abcdefghijklmnopqrstuvwxyzABCDEFGHIJKLMNOPQRSTUVWXYZ-")))),"Yes","No - See naming guidelines"))</f>
        <v/>
      </c>
    </row>
    <row r="932" customFormat="false" ht="15" hidden="false" customHeight="false" outlineLevel="0" collapsed="false">
      <c r="B932" s="29"/>
      <c r="G932" s="6"/>
      <c r="H932" s="9" t="s">
        <v>78</v>
      </c>
      <c r="I932" s="27"/>
      <c r="J932" s="28" t="str">
        <f aca="true">IF(COUNTBLANK(B932),"",IF(AND(LEN(B932)&gt;=3,LEN(B932)&lt;=20,COUNTIF(B$14:B932,B932)=1,ISNUMBER(SUMPRODUCT(SEARCH(MID(B932,ROW(INDIRECT("1:"&amp;LEN(B932))),1),"0123456789abcdefghijklmnopqrstuvwxyzABCDEFGHIJKLMNOPQRSTUVWXYZ-")))),"Yes","No - See naming guidelines"))</f>
        <v/>
      </c>
    </row>
    <row r="933" customFormat="false" ht="15" hidden="false" customHeight="false" outlineLevel="0" collapsed="false">
      <c r="B933" s="29"/>
      <c r="G933" s="6"/>
      <c r="H933" s="9" t="s">
        <v>79</v>
      </c>
      <c r="I933" s="27"/>
      <c r="J933" s="28" t="str">
        <f aca="true">IF(COUNTBLANK(B933),"",IF(AND(LEN(B933)&gt;=3,LEN(B933)&lt;=20,COUNTIF(B$14:B933,B933)=1,ISNUMBER(SUMPRODUCT(SEARCH(MID(B933,ROW(INDIRECT("1:"&amp;LEN(B933))),1),"0123456789abcdefghijklmnopqrstuvwxyzABCDEFGHIJKLMNOPQRSTUVWXYZ-")))),"Yes","No - See naming guidelines"))</f>
        <v/>
      </c>
    </row>
    <row r="934" customFormat="false" ht="15" hidden="false" customHeight="false" outlineLevel="0" collapsed="false">
      <c r="B934" s="29"/>
      <c r="G934" s="6"/>
      <c r="H934" s="9" t="s">
        <v>80</v>
      </c>
      <c r="I934" s="27"/>
      <c r="J934" s="28" t="str">
        <f aca="true">IF(COUNTBLANK(B934),"",IF(AND(LEN(B934)&gt;=3,LEN(B934)&lt;=20,COUNTIF(B$14:B934,B934)=1,ISNUMBER(SUMPRODUCT(SEARCH(MID(B934,ROW(INDIRECT("1:"&amp;LEN(B934))),1),"0123456789abcdefghijklmnopqrstuvwxyzABCDEFGHIJKLMNOPQRSTUVWXYZ-")))),"Yes","No - See naming guidelines"))</f>
        <v/>
      </c>
    </row>
    <row r="935" customFormat="false" ht="15" hidden="false" customHeight="false" outlineLevel="0" collapsed="false">
      <c r="B935" s="29"/>
      <c r="G935" s="6"/>
      <c r="H935" s="9" t="s">
        <v>81</v>
      </c>
      <c r="I935" s="27"/>
      <c r="J935" s="28" t="str">
        <f aca="true">IF(COUNTBLANK(B935),"",IF(AND(LEN(B935)&gt;=3,LEN(B935)&lt;=20,COUNTIF(B$14:B935,B935)=1,ISNUMBER(SUMPRODUCT(SEARCH(MID(B935,ROW(INDIRECT("1:"&amp;LEN(B935))),1),"0123456789abcdefghijklmnopqrstuvwxyzABCDEFGHIJKLMNOPQRSTUVWXYZ-")))),"Yes","No - See naming guidelines"))</f>
        <v/>
      </c>
    </row>
    <row r="936" customFormat="false" ht="15" hidden="false" customHeight="false" outlineLevel="0" collapsed="false">
      <c r="B936" s="29"/>
      <c r="G936" s="6"/>
      <c r="H936" s="9" t="s">
        <v>82</v>
      </c>
      <c r="I936" s="27"/>
      <c r="J936" s="28" t="str">
        <f aca="true">IF(COUNTBLANK(B936),"",IF(AND(LEN(B936)&gt;=3,LEN(B936)&lt;=20,COUNTIF(B$14:B936,B936)=1,ISNUMBER(SUMPRODUCT(SEARCH(MID(B936,ROW(INDIRECT("1:"&amp;LEN(B936))),1),"0123456789abcdefghijklmnopqrstuvwxyzABCDEFGHIJKLMNOPQRSTUVWXYZ-")))),"Yes","No - See naming guidelines"))</f>
        <v/>
      </c>
    </row>
    <row r="937" customFormat="false" ht="15" hidden="false" customHeight="false" outlineLevel="0" collapsed="false">
      <c r="B937" s="29"/>
      <c r="G937" s="6"/>
      <c r="H937" s="9" t="s">
        <v>83</v>
      </c>
      <c r="I937" s="27"/>
      <c r="J937" s="28" t="str">
        <f aca="true">IF(COUNTBLANK(B937),"",IF(AND(LEN(B937)&gt;=3,LEN(B937)&lt;=20,COUNTIF(B$14:B937,B937)=1,ISNUMBER(SUMPRODUCT(SEARCH(MID(B937,ROW(INDIRECT("1:"&amp;LEN(B937))),1),"0123456789abcdefghijklmnopqrstuvwxyzABCDEFGHIJKLMNOPQRSTUVWXYZ-")))),"Yes","No - See naming guidelines"))</f>
        <v/>
      </c>
    </row>
    <row r="938" customFormat="false" ht="15" hidden="false" customHeight="false" outlineLevel="0" collapsed="false">
      <c r="B938" s="29"/>
      <c r="G938" s="6"/>
      <c r="H938" s="9" t="s">
        <v>84</v>
      </c>
      <c r="I938" s="27"/>
      <c r="J938" s="28" t="str">
        <f aca="true">IF(COUNTBLANK(B938),"",IF(AND(LEN(B938)&gt;=3,LEN(B938)&lt;=20,COUNTIF(B$14:B938,B938)=1,ISNUMBER(SUMPRODUCT(SEARCH(MID(B938,ROW(INDIRECT("1:"&amp;LEN(B938))),1),"0123456789abcdefghijklmnopqrstuvwxyzABCDEFGHIJKLMNOPQRSTUVWXYZ-")))),"Yes","No - See naming guidelines"))</f>
        <v/>
      </c>
    </row>
    <row r="939" customFormat="false" ht="15" hidden="false" customHeight="false" outlineLevel="0" collapsed="false">
      <c r="B939" s="29"/>
      <c r="G939" s="6"/>
      <c r="H939" s="9" t="s">
        <v>85</v>
      </c>
      <c r="I939" s="27"/>
      <c r="J939" s="28" t="str">
        <f aca="true">IF(COUNTBLANK(B939),"",IF(AND(LEN(B939)&gt;=3,LEN(B939)&lt;=20,COUNTIF(B$14:B939,B939)=1,ISNUMBER(SUMPRODUCT(SEARCH(MID(B939,ROW(INDIRECT("1:"&amp;LEN(B939))),1),"0123456789abcdefghijklmnopqrstuvwxyzABCDEFGHIJKLMNOPQRSTUVWXYZ-")))),"Yes","No - See naming guidelines"))</f>
        <v/>
      </c>
    </row>
    <row r="940" customFormat="false" ht="15" hidden="false" customHeight="false" outlineLevel="0" collapsed="false">
      <c r="B940" s="29"/>
      <c r="G940" s="6"/>
      <c r="H940" s="9" t="s">
        <v>86</v>
      </c>
      <c r="I940" s="27"/>
      <c r="J940" s="28" t="str">
        <f aca="true">IF(COUNTBLANK(B940),"",IF(AND(LEN(B940)&gt;=3,LEN(B940)&lt;=20,COUNTIF(B$14:B940,B940)=1,ISNUMBER(SUMPRODUCT(SEARCH(MID(B940,ROW(INDIRECT("1:"&amp;LEN(B940))),1),"0123456789abcdefghijklmnopqrstuvwxyzABCDEFGHIJKLMNOPQRSTUVWXYZ-")))),"Yes","No - See naming guidelines"))</f>
        <v/>
      </c>
    </row>
    <row r="941" customFormat="false" ht="15" hidden="false" customHeight="false" outlineLevel="0" collapsed="false">
      <c r="B941" s="29"/>
      <c r="G941" s="6"/>
      <c r="H941" s="9" t="s">
        <v>87</v>
      </c>
      <c r="I941" s="27"/>
      <c r="J941" s="28" t="str">
        <f aca="true">IF(COUNTBLANK(B941),"",IF(AND(LEN(B941)&gt;=3,LEN(B941)&lt;=20,COUNTIF(B$14:B941,B941)=1,ISNUMBER(SUMPRODUCT(SEARCH(MID(B941,ROW(INDIRECT("1:"&amp;LEN(B941))),1),"0123456789abcdefghijklmnopqrstuvwxyzABCDEFGHIJKLMNOPQRSTUVWXYZ-")))),"Yes","No - See naming guidelines"))</f>
        <v/>
      </c>
    </row>
    <row r="942" customFormat="false" ht="15" hidden="false" customHeight="false" outlineLevel="0" collapsed="false">
      <c r="B942" s="29"/>
      <c r="G942" s="6"/>
      <c r="H942" s="9" t="s">
        <v>88</v>
      </c>
      <c r="I942" s="27"/>
      <c r="J942" s="28" t="str">
        <f aca="true">IF(COUNTBLANK(B942),"",IF(AND(LEN(B942)&gt;=3,LEN(B942)&lt;=20,COUNTIF(B$14:B942,B942)=1,ISNUMBER(SUMPRODUCT(SEARCH(MID(B942,ROW(INDIRECT("1:"&amp;LEN(B942))),1),"0123456789abcdefghijklmnopqrstuvwxyzABCDEFGHIJKLMNOPQRSTUVWXYZ-")))),"Yes","No - See naming guidelines"))</f>
        <v/>
      </c>
    </row>
    <row r="943" customFormat="false" ht="15" hidden="false" customHeight="false" outlineLevel="0" collapsed="false">
      <c r="B943" s="29"/>
      <c r="G943" s="6"/>
      <c r="H943" s="9" t="s">
        <v>89</v>
      </c>
      <c r="I943" s="27"/>
      <c r="J943" s="28" t="str">
        <f aca="true">IF(COUNTBLANK(B943),"",IF(AND(LEN(B943)&gt;=3,LEN(B943)&lt;=20,COUNTIF(B$14:B943,B943)=1,ISNUMBER(SUMPRODUCT(SEARCH(MID(B943,ROW(INDIRECT("1:"&amp;LEN(B943))),1),"0123456789abcdefghijklmnopqrstuvwxyzABCDEFGHIJKLMNOPQRSTUVWXYZ-")))),"Yes","No - See naming guidelines"))</f>
        <v/>
      </c>
    </row>
    <row r="944" customFormat="false" ht="15" hidden="false" customHeight="false" outlineLevel="0" collapsed="false">
      <c r="B944" s="29"/>
      <c r="G944" s="6"/>
      <c r="H944" s="9" t="s">
        <v>90</v>
      </c>
      <c r="I944" s="27"/>
      <c r="J944" s="28" t="str">
        <f aca="true">IF(COUNTBLANK(B944),"",IF(AND(LEN(B944)&gt;=3,LEN(B944)&lt;=20,COUNTIF(B$14:B944,B944)=1,ISNUMBER(SUMPRODUCT(SEARCH(MID(B944,ROW(INDIRECT("1:"&amp;LEN(B944))),1),"0123456789abcdefghijklmnopqrstuvwxyzABCDEFGHIJKLMNOPQRSTUVWXYZ-")))),"Yes","No - See naming guidelines"))</f>
        <v/>
      </c>
    </row>
    <row r="945" customFormat="false" ht="15" hidden="false" customHeight="false" outlineLevel="0" collapsed="false">
      <c r="B945" s="29"/>
      <c r="G945" s="6"/>
      <c r="H945" s="9" t="s">
        <v>91</v>
      </c>
      <c r="I945" s="27"/>
      <c r="J945" s="28" t="str">
        <f aca="true">IF(COUNTBLANK(B945),"",IF(AND(LEN(B945)&gt;=3,LEN(B945)&lt;=20,COUNTIF(B$14:B945,B945)=1,ISNUMBER(SUMPRODUCT(SEARCH(MID(B945,ROW(INDIRECT("1:"&amp;LEN(B945))),1),"0123456789abcdefghijklmnopqrstuvwxyzABCDEFGHIJKLMNOPQRSTUVWXYZ-")))),"Yes","No - See naming guidelines"))</f>
        <v/>
      </c>
    </row>
    <row r="946" customFormat="false" ht="15" hidden="false" customHeight="false" outlineLevel="0" collapsed="false">
      <c r="B946" s="29"/>
      <c r="G946" s="6"/>
      <c r="H946" s="9" t="s">
        <v>92</v>
      </c>
      <c r="I946" s="27"/>
      <c r="J946" s="28" t="str">
        <f aca="true">IF(COUNTBLANK(B946),"",IF(AND(LEN(B946)&gt;=3,LEN(B946)&lt;=20,COUNTIF(B$14:B946,B946)=1,ISNUMBER(SUMPRODUCT(SEARCH(MID(B946,ROW(INDIRECT("1:"&amp;LEN(B946))),1),"0123456789abcdefghijklmnopqrstuvwxyzABCDEFGHIJKLMNOPQRSTUVWXYZ-")))),"Yes","No - See naming guidelines"))</f>
        <v/>
      </c>
    </row>
    <row r="947" customFormat="false" ht="15" hidden="false" customHeight="false" outlineLevel="0" collapsed="false">
      <c r="B947" s="29"/>
      <c r="G947" s="6"/>
      <c r="H947" s="9" t="s">
        <v>93</v>
      </c>
      <c r="I947" s="27"/>
      <c r="J947" s="28" t="str">
        <f aca="true">IF(COUNTBLANK(B947),"",IF(AND(LEN(B947)&gt;=3,LEN(B947)&lt;=20,COUNTIF(B$14:B947,B947)=1,ISNUMBER(SUMPRODUCT(SEARCH(MID(B947,ROW(INDIRECT("1:"&amp;LEN(B947))),1),"0123456789abcdefghijklmnopqrstuvwxyzABCDEFGHIJKLMNOPQRSTUVWXYZ-")))),"Yes","No - See naming guidelines"))</f>
        <v/>
      </c>
    </row>
    <row r="948" customFormat="false" ht="15" hidden="false" customHeight="false" outlineLevel="0" collapsed="false">
      <c r="B948" s="29"/>
      <c r="G948" s="6"/>
      <c r="H948" s="9" t="s">
        <v>94</v>
      </c>
      <c r="I948" s="27"/>
      <c r="J948" s="28" t="str">
        <f aca="true">IF(COUNTBLANK(B948),"",IF(AND(LEN(B948)&gt;=3,LEN(B948)&lt;=20,COUNTIF(B$14:B948,B948)=1,ISNUMBER(SUMPRODUCT(SEARCH(MID(B948,ROW(INDIRECT("1:"&amp;LEN(B948))),1),"0123456789abcdefghijklmnopqrstuvwxyzABCDEFGHIJKLMNOPQRSTUVWXYZ-")))),"Yes","No - See naming guidelines"))</f>
        <v/>
      </c>
    </row>
    <row r="949" customFormat="false" ht="15" hidden="false" customHeight="false" outlineLevel="0" collapsed="false">
      <c r="B949" s="29"/>
      <c r="G949" s="6"/>
      <c r="H949" s="9" t="s">
        <v>95</v>
      </c>
      <c r="I949" s="27"/>
      <c r="J949" s="28" t="str">
        <f aca="true">IF(COUNTBLANK(B949),"",IF(AND(LEN(B949)&gt;=3,LEN(B949)&lt;=20,COUNTIF(B$14:B949,B949)=1,ISNUMBER(SUMPRODUCT(SEARCH(MID(B949,ROW(INDIRECT("1:"&amp;LEN(B949))),1),"0123456789abcdefghijklmnopqrstuvwxyzABCDEFGHIJKLMNOPQRSTUVWXYZ-")))),"Yes","No - See naming guidelines"))</f>
        <v/>
      </c>
    </row>
    <row r="950" customFormat="false" ht="15" hidden="false" customHeight="false" outlineLevel="0" collapsed="false">
      <c r="B950" s="29"/>
      <c r="G950" s="6"/>
      <c r="H950" s="9" t="s">
        <v>96</v>
      </c>
      <c r="I950" s="27"/>
      <c r="J950" s="28" t="str">
        <f aca="true">IF(COUNTBLANK(B950),"",IF(AND(LEN(B950)&gt;=3,LEN(B950)&lt;=20,COUNTIF(B$14:B950,B950)=1,ISNUMBER(SUMPRODUCT(SEARCH(MID(B950,ROW(INDIRECT("1:"&amp;LEN(B950))),1),"0123456789abcdefghijklmnopqrstuvwxyzABCDEFGHIJKLMNOPQRSTUVWXYZ-")))),"Yes","No - See naming guidelines"))</f>
        <v/>
      </c>
    </row>
    <row r="951" customFormat="false" ht="15" hidden="false" customHeight="false" outlineLevel="0" collapsed="false">
      <c r="B951" s="29"/>
      <c r="G951" s="6"/>
      <c r="H951" s="9" t="s">
        <v>97</v>
      </c>
      <c r="I951" s="27"/>
      <c r="J951" s="28" t="str">
        <f aca="true">IF(COUNTBLANK(B951),"",IF(AND(LEN(B951)&gt;=3,LEN(B951)&lt;=20,COUNTIF(B$14:B951,B951)=1,ISNUMBER(SUMPRODUCT(SEARCH(MID(B951,ROW(INDIRECT("1:"&amp;LEN(B951))),1),"0123456789abcdefghijklmnopqrstuvwxyzABCDEFGHIJKLMNOPQRSTUVWXYZ-")))),"Yes","No - See naming guidelines"))</f>
        <v/>
      </c>
    </row>
    <row r="952" customFormat="false" ht="15" hidden="false" customHeight="false" outlineLevel="0" collapsed="false">
      <c r="B952" s="29"/>
      <c r="G952" s="6"/>
      <c r="H952" s="9" t="s">
        <v>98</v>
      </c>
      <c r="I952" s="27"/>
      <c r="J952" s="28" t="str">
        <f aca="true">IF(COUNTBLANK(B952),"",IF(AND(LEN(B952)&gt;=3,LEN(B952)&lt;=20,COUNTIF(B$14:B952,B952)=1,ISNUMBER(SUMPRODUCT(SEARCH(MID(B952,ROW(INDIRECT("1:"&amp;LEN(B952))),1),"0123456789abcdefghijklmnopqrstuvwxyzABCDEFGHIJKLMNOPQRSTUVWXYZ-")))),"Yes","No - See naming guidelines"))</f>
        <v/>
      </c>
    </row>
    <row r="953" customFormat="false" ht="15" hidden="false" customHeight="false" outlineLevel="0" collapsed="false">
      <c r="B953" s="29"/>
      <c r="G953" s="6"/>
      <c r="H953" s="9" t="s">
        <v>99</v>
      </c>
      <c r="I953" s="27"/>
      <c r="J953" s="28" t="str">
        <f aca="true">IF(COUNTBLANK(B953),"",IF(AND(LEN(B953)&gt;=3,LEN(B953)&lt;=20,COUNTIF(B$14:B953,B953)=1,ISNUMBER(SUMPRODUCT(SEARCH(MID(B953,ROW(INDIRECT("1:"&amp;LEN(B953))),1),"0123456789abcdefghijklmnopqrstuvwxyzABCDEFGHIJKLMNOPQRSTUVWXYZ-")))),"Yes","No - See naming guidelines"))</f>
        <v/>
      </c>
    </row>
    <row r="954" customFormat="false" ht="15" hidden="false" customHeight="false" outlineLevel="0" collapsed="false">
      <c r="B954" s="29"/>
      <c r="G954" s="6"/>
      <c r="H954" s="9" t="s">
        <v>100</v>
      </c>
      <c r="I954" s="27"/>
      <c r="J954" s="28" t="str">
        <f aca="true">IF(COUNTBLANK(B954),"",IF(AND(LEN(B954)&gt;=3,LEN(B954)&lt;=20,COUNTIF(B$14:B954,B954)=1,ISNUMBER(SUMPRODUCT(SEARCH(MID(B954,ROW(INDIRECT("1:"&amp;LEN(B954))),1),"0123456789abcdefghijklmnopqrstuvwxyzABCDEFGHIJKLMNOPQRSTUVWXYZ-")))),"Yes","No - See naming guidelines"))</f>
        <v/>
      </c>
    </row>
    <row r="955" customFormat="false" ht="15" hidden="false" customHeight="false" outlineLevel="0" collapsed="false">
      <c r="B955" s="29"/>
      <c r="G955" s="6"/>
      <c r="H955" s="9" t="s">
        <v>101</v>
      </c>
      <c r="I955" s="27"/>
      <c r="J955" s="28" t="str">
        <f aca="true">IF(COUNTBLANK(B955),"",IF(AND(LEN(B955)&gt;=3,LEN(B955)&lt;=20,COUNTIF(B$14:B955,B955)=1,ISNUMBER(SUMPRODUCT(SEARCH(MID(B955,ROW(INDIRECT("1:"&amp;LEN(B955))),1),"0123456789abcdefghijklmnopqrstuvwxyzABCDEFGHIJKLMNOPQRSTUVWXYZ-")))),"Yes","No - See naming guidelines"))</f>
        <v/>
      </c>
    </row>
    <row r="956" customFormat="false" ht="15" hidden="false" customHeight="false" outlineLevel="0" collapsed="false">
      <c r="B956" s="29"/>
      <c r="G956" s="6"/>
      <c r="H956" s="9" t="s">
        <v>102</v>
      </c>
      <c r="I956" s="27"/>
      <c r="J956" s="28" t="str">
        <f aca="true">IF(COUNTBLANK(B956),"",IF(AND(LEN(B956)&gt;=3,LEN(B956)&lt;=20,COUNTIF(B$14:B956,B956)=1,ISNUMBER(SUMPRODUCT(SEARCH(MID(B956,ROW(INDIRECT("1:"&amp;LEN(B956))),1),"0123456789abcdefghijklmnopqrstuvwxyzABCDEFGHIJKLMNOPQRSTUVWXYZ-")))),"Yes","No - See naming guidelines"))</f>
        <v/>
      </c>
    </row>
    <row r="957" customFormat="false" ht="15" hidden="false" customHeight="false" outlineLevel="0" collapsed="false">
      <c r="B957" s="29"/>
      <c r="G957" s="6"/>
      <c r="H957" s="9" t="s">
        <v>103</v>
      </c>
      <c r="I957" s="27"/>
      <c r="J957" s="28" t="str">
        <f aca="true">IF(COUNTBLANK(B957),"",IF(AND(LEN(B957)&gt;=3,LEN(B957)&lt;=20,COUNTIF(B$14:B957,B957)=1,ISNUMBER(SUMPRODUCT(SEARCH(MID(B957,ROW(INDIRECT("1:"&amp;LEN(B957))),1),"0123456789abcdefghijklmnopqrstuvwxyzABCDEFGHIJKLMNOPQRSTUVWXYZ-")))),"Yes","No - See naming guidelines"))</f>
        <v/>
      </c>
    </row>
    <row r="958" customFormat="false" ht="15" hidden="false" customHeight="false" outlineLevel="0" collapsed="false">
      <c r="B958" s="29"/>
      <c r="G958" s="6"/>
      <c r="H958" s="9" t="s">
        <v>104</v>
      </c>
      <c r="I958" s="27"/>
      <c r="J958" s="28" t="str">
        <f aca="true">IF(COUNTBLANK(B958),"",IF(AND(LEN(B958)&gt;=3,LEN(B958)&lt;=20,COUNTIF(B$14:B958,B958)=1,ISNUMBER(SUMPRODUCT(SEARCH(MID(B958,ROW(INDIRECT("1:"&amp;LEN(B958))),1),"0123456789abcdefghijklmnopqrstuvwxyzABCDEFGHIJKLMNOPQRSTUVWXYZ-")))),"Yes","No - See naming guidelines"))</f>
        <v/>
      </c>
    </row>
    <row r="959" customFormat="false" ht="15" hidden="false" customHeight="false" outlineLevel="0" collapsed="false">
      <c r="B959" s="29"/>
      <c r="G959" s="6"/>
      <c r="H959" s="9" t="s">
        <v>105</v>
      </c>
      <c r="I959" s="27"/>
      <c r="J959" s="28" t="str">
        <f aca="true">IF(COUNTBLANK(B959),"",IF(AND(LEN(B959)&gt;=3,LEN(B959)&lt;=20,COUNTIF(B$14:B959,B959)=1,ISNUMBER(SUMPRODUCT(SEARCH(MID(B959,ROW(INDIRECT("1:"&amp;LEN(B959))),1),"0123456789abcdefghijklmnopqrstuvwxyzABCDEFGHIJKLMNOPQRSTUVWXYZ-")))),"Yes","No - See naming guidelines"))</f>
        <v/>
      </c>
    </row>
    <row r="960" customFormat="false" ht="15" hidden="false" customHeight="false" outlineLevel="0" collapsed="false">
      <c r="B960" s="29"/>
      <c r="G960" s="6"/>
      <c r="H960" s="9" t="s">
        <v>106</v>
      </c>
      <c r="I960" s="27"/>
      <c r="J960" s="28" t="str">
        <f aca="true">IF(COUNTBLANK(B960),"",IF(AND(LEN(B960)&gt;=3,LEN(B960)&lt;=20,COUNTIF(B$14:B960,B960)=1,ISNUMBER(SUMPRODUCT(SEARCH(MID(B960,ROW(INDIRECT("1:"&amp;LEN(B960))),1),"0123456789abcdefghijklmnopqrstuvwxyzABCDEFGHIJKLMNOPQRSTUVWXYZ-")))),"Yes","No - See naming guidelines"))</f>
        <v/>
      </c>
    </row>
    <row r="961" customFormat="false" ht="15" hidden="false" customHeight="false" outlineLevel="0" collapsed="false">
      <c r="B961" s="29"/>
      <c r="G961" s="6"/>
      <c r="H961" s="9" t="s">
        <v>107</v>
      </c>
      <c r="I961" s="27"/>
      <c r="J961" s="28" t="str">
        <f aca="true">IF(COUNTBLANK(B961),"",IF(AND(LEN(B961)&gt;=3,LEN(B961)&lt;=20,COUNTIF(B$14:B961,B961)=1,ISNUMBER(SUMPRODUCT(SEARCH(MID(B961,ROW(INDIRECT("1:"&amp;LEN(B961))),1),"0123456789abcdefghijklmnopqrstuvwxyzABCDEFGHIJKLMNOPQRSTUVWXYZ-")))),"Yes","No - See naming guidelines"))</f>
        <v/>
      </c>
    </row>
    <row r="962" customFormat="false" ht="15" hidden="false" customHeight="false" outlineLevel="0" collapsed="false">
      <c r="B962" s="29"/>
      <c r="G962" s="6"/>
      <c r="H962" s="9" t="s">
        <v>108</v>
      </c>
      <c r="I962" s="27"/>
      <c r="J962" s="28" t="str">
        <f aca="true">IF(COUNTBLANK(B962),"",IF(AND(LEN(B962)&gt;=3,LEN(B962)&lt;=20,COUNTIF(B$14:B962,B962)=1,ISNUMBER(SUMPRODUCT(SEARCH(MID(B962,ROW(INDIRECT("1:"&amp;LEN(B962))),1),"0123456789abcdefghijklmnopqrstuvwxyzABCDEFGHIJKLMNOPQRSTUVWXYZ-")))),"Yes","No - See naming guidelines"))</f>
        <v/>
      </c>
    </row>
    <row r="963" customFormat="false" ht="15" hidden="false" customHeight="false" outlineLevel="0" collapsed="false">
      <c r="B963" s="29"/>
      <c r="G963" s="6"/>
      <c r="H963" s="9" t="s">
        <v>109</v>
      </c>
      <c r="I963" s="27"/>
      <c r="J963" s="28" t="str">
        <f aca="true">IF(COUNTBLANK(B963),"",IF(AND(LEN(B963)&gt;=3,LEN(B963)&lt;=20,COUNTIF(B$14:B963,B963)=1,ISNUMBER(SUMPRODUCT(SEARCH(MID(B963,ROW(INDIRECT("1:"&amp;LEN(B963))),1),"0123456789abcdefghijklmnopqrstuvwxyzABCDEFGHIJKLMNOPQRSTUVWXYZ-")))),"Yes","No - See naming guidelines"))</f>
        <v/>
      </c>
    </row>
    <row r="964" customFormat="false" ht="15" hidden="false" customHeight="false" outlineLevel="0" collapsed="false">
      <c r="B964" s="29"/>
      <c r="G964" s="6"/>
      <c r="H964" s="9" t="s">
        <v>110</v>
      </c>
      <c r="I964" s="27"/>
      <c r="J964" s="28" t="str">
        <f aca="true">IF(COUNTBLANK(B964),"",IF(AND(LEN(B964)&gt;=3,LEN(B964)&lt;=20,COUNTIF(B$14:B964,B964)=1,ISNUMBER(SUMPRODUCT(SEARCH(MID(B964,ROW(INDIRECT("1:"&amp;LEN(B964))),1),"0123456789abcdefghijklmnopqrstuvwxyzABCDEFGHIJKLMNOPQRSTUVWXYZ-")))),"Yes","No - See naming guidelines"))</f>
        <v/>
      </c>
    </row>
    <row r="965" customFormat="false" ht="15" hidden="false" customHeight="false" outlineLevel="0" collapsed="false">
      <c r="B965" s="29"/>
      <c r="G965" s="6"/>
      <c r="H965" s="9" t="s">
        <v>111</v>
      </c>
      <c r="I965" s="27"/>
      <c r="J965" s="28" t="str">
        <f aca="true">IF(COUNTBLANK(B965),"",IF(AND(LEN(B965)&gt;=3,LEN(B965)&lt;=20,COUNTIF(B$14:B965,B965)=1,ISNUMBER(SUMPRODUCT(SEARCH(MID(B965,ROW(INDIRECT("1:"&amp;LEN(B965))),1),"0123456789abcdefghijklmnopqrstuvwxyzABCDEFGHIJKLMNOPQRSTUVWXYZ-")))),"Yes","No - See naming guidelines"))</f>
        <v/>
      </c>
    </row>
    <row r="966" customFormat="false" ht="15" hidden="false" customHeight="false" outlineLevel="0" collapsed="false">
      <c r="B966" s="29"/>
      <c r="G966" s="6"/>
      <c r="H966" s="9" t="s">
        <v>112</v>
      </c>
      <c r="I966" s="27"/>
      <c r="J966" s="28" t="str">
        <f aca="true">IF(COUNTBLANK(B966),"",IF(AND(LEN(B966)&gt;=3,LEN(B966)&lt;=20,COUNTIF(B$14:B966,B966)=1,ISNUMBER(SUMPRODUCT(SEARCH(MID(B966,ROW(INDIRECT("1:"&amp;LEN(B966))),1),"0123456789abcdefghijklmnopqrstuvwxyzABCDEFGHIJKLMNOPQRSTUVWXYZ-")))),"Yes","No - See naming guidelines"))</f>
        <v/>
      </c>
    </row>
    <row r="967" customFormat="false" ht="15" hidden="false" customHeight="false" outlineLevel="0" collapsed="false">
      <c r="B967" s="29"/>
      <c r="G967" s="6"/>
      <c r="H967" s="9" t="s">
        <v>113</v>
      </c>
      <c r="I967" s="27"/>
      <c r="J967" s="28" t="str">
        <f aca="true">IF(COUNTBLANK(B967),"",IF(AND(LEN(B967)&gt;=3,LEN(B967)&lt;=20,COUNTIF(B$14:B967,B967)=1,ISNUMBER(SUMPRODUCT(SEARCH(MID(B967,ROW(INDIRECT("1:"&amp;LEN(B967))),1),"0123456789abcdefghijklmnopqrstuvwxyzABCDEFGHIJKLMNOPQRSTUVWXYZ-")))),"Yes","No - See naming guidelines"))</f>
        <v/>
      </c>
    </row>
    <row r="968" customFormat="false" ht="15" hidden="false" customHeight="false" outlineLevel="0" collapsed="false">
      <c r="B968" s="29"/>
      <c r="G968" s="6"/>
      <c r="H968" s="9" t="s">
        <v>114</v>
      </c>
      <c r="I968" s="27"/>
      <c r="J968" s="28" t="str">
        <f aca="true">IF(COUNTBLANK(B968),"",IF(AND(LEN(B968)&gt;=3,LEN(B968)&lt;=20,COUNTIF(B$14:B968,B968)=1,ISNUMBER(SUMPRODUCT(SEARCH(MID(B968,ROW(INDIRECT("1:"&amp;LEN(B968))),1),"0123456789abcdefghijklmnopqrstuvwxyzABCDEFGHIJKLMNOPQRSTUVWXYZ-")))),"Yes","No - See naming guidelines"))</f>
        <v/>
      </c>
    </row>
    <row r="969" customFormat="false" ht="15" hidden="false" customHeight="false" outlineLevel="0" collapsed="false">
      <c r="B969" s="29"/>
      <c r="G969" s="6"/>
      <c r="H969" s="9" t="s">
        <v>115</v>
      </c>
      <c r="I969" s="27"/>
      <c r="J969" s="28" t="str">
        <f aca="true">IF(COUNTBLANK(B969),"",IF(AND(LEN(B969)&gt;=3,LEN(B969)&lt;=20,COUNTIF(B$14:B969,B969)=1,ISNUMBER(SUMPRODUCT(SEARCH(MID(B969,ROW(INDIRECT("1:"&amp;LEN(B969))),1),"0123456789abcdefghijklmnopqrstuvwxyzABCDEFGHIJKLMNOPQRSTUVWXYZ-")))),"Yes","No - See naming guidelines"))</f>
        <v/>
      </c>
    </row>
    <row r="970" customFormat="false" ht="15" hidden="false" customHeight="false" outlineLevel="0" collapsed="false">
      <c r="B970" s="29"/>
      <c r="G970" s="6"/>
      <c r="H970" s="9" t="s">
        <v>116</v>
      </c>
      <c r="I970" s="27"/>
      <c r="J970" s="28" t="str">
        <f aca="true">IF(COUNTBLANK(B970),"",IF(AND(LEN(B970)&gt;=3,LEN(B970)&lt;=20,COUNTIF(B$14:B970,B970)=1,ISNUMBER(SUMPRODUCT(SEARCH(MID(B970,ROW(INDIRECT("1:"&amp;LEN(B970))),1),"0123456789abcdefghijklmnopqrstuvwxyzABCDEFGHIJKLMNOPQRSTUVWXYZ-")))),"Yes","No - See naming guidelines"))</f>
        <v/>
      </c>
    </row>
    <row r="971" customFormat="false" ht="15" hidden="false" customHeight="false" outlineLevel="0" collapsed="false">
      <c r="B971" s="29"/>
      <c r="G971" s="6"/>
      <c r="H971" s="9" t="s">
        <v>117</v>
      </c>
      <c r="I971" s="27"/>
      <c r="J971" s="28" t="str">
        <f aca="true">IF(COUNTBLANK(B971),"",IF(AND(LEN(B971)&gt;=3,LEN(B971)&lt;=20,COUNTIF(B$14:B971,B971)=1,ISNUMBER(SUMPRODUCT(SEARCH(MID(B971,ROW(INDIRECT("1:"&amp;LEN(B971))),1),"0123456789abcdefghijklmnopqrstuvwxyzABCDEFGHIJKLMNOPQRSTUVWXYZ-")))),"Yes","No - See naming guidelines"))</f>
        <v/>
      </c>
    </row>
    <row r="972" customFormat="false" ht="15" hidden="false" customHeight="false" outlineLevel="0" collapsed="false">
      <c r="B972" s="29"/>
      <c r="G972" s="6"/>
      <c r="H972" s="9" t="s">
        <v>118</v>
      </c>
      <c r="I972" s="27"/>
      <c r="J972" s="28" t="str">
        <f aca="true">IF(COUNTBLANK(B972),"",IF(AND(LEN(B972)&gt;=3,LEN(B972)&lt;=20,COUNTIF(B$14:B972,B972)=1,ISNUMBER(SUMPRODUCT(SEARCH(MID(B972,ROW(INDIRECT("1:"&amp;LEN(B972))),1),"0123456789abcdefghijklmnopqrstuvwxyzABCDEFGHIJKLMNOPQRSTUVWXYZ-")))),"Yes","No - See naming guidelines"))</f>
        <v/>
      </c>
    </row>
    <row r="973" customFormat="false" ht="15.75" hidden="false" customHeight="false" outlineLevel="0" collapsed="false">
      <c r="A973" s="30"/>
      <c r="B973" s="31"/>
      <c r="C973" s="30"/>
      <c r="D973" s="30"/>
      <c r="E973" s="32"/>
      <c r="F973" s="32"/>
      <c r="G973" s="30"/>
      <c r="H973" s="33" t="s">
        <v>119</v>
      </c>
      <c r="I973" s="34"/>
      <c r="J973" s="28" t="str">
        <f aca="true">IF(COUNTBLANK(B973),"",IF(AND(LEN(B973)&gt;=3,LEN(B973)&lt;=20,COUNTIF(B$14:B973,B973)=1,ISNUMBER(SUMPRODUCT(SEARCH(MID(B973,ROW(INDIRECT("1:"&amp;LEN(B973))),1),"0123456789abcdefghijklmnopqrstuvwxyzABCDEFGHIJKLMNOPQRSTUVWXYZ-")))),"Yes","No - See naming guidelines"))</f>
        <v/>
      </c>
    </row>
    <row r="974" customFormat="false" ht="15" hidden="false" customHeight="false" outlineLevel="0" collapsed="false">
      <c r="B974" s="29"/>
      <c r="G974" s="6"/>
      <c r="H974" s="9" t="s">
        <v>24</v>
      </c>
      <c r="I974" s="27"/>
      <c r="J974" s="28" t="str">
        <f aca="true">IF(COUNTBLANK(B974),"",IF(AND(LEN(B974)&gt;=3,LEN(B974)&lt;=20,COUNTIF(B$14:B974,B974)=1,ISNUMBER(SUMPRODUCT(SEARCH(MID(B974,ROW(INDIRECT("1:"&amp;LEN(B974))),1),"0123456789abcdefghijklmnopqrstuvwxyzABCDEFGHIJKLMNOPQRSTUVWXYZ-")))),"Yes","No - See naming guidelines"))</f>
        <v/>
      </c>
    </row>
    <row r="975" customFormat="false" ht="15" hidden="false" customHeight="false" outlineLevel="0" collapsed="false">
      <c r="B975" s="29"/>
      <c r="G975" s="6"/>
      <c r="H975" s="9" t="s">
        <v>25</v>
      </c>
      <c r="I975" s="27"/>
      <c r="J975" s="28" t="str">
        <f aca="true">IF(COUNTBLANK(B975),"",IF(AND(LEN(B975)&gt;=3,LEN(B975)&lt;=20,COUNTIF(B$14:B975,B975)=1,ISNUMBER(SUMPRODUCT(SEARCH(MID(B975,ROW(INDIRECT("1:"&amp;LEN(B975))),1),"0123456789abcdefghijklmnopqrstuvwxyzABCDEFGHIJKLMNOPQRSTUVWXYZ-")))),"Yes","No - See naming guidelines"))</f>
        <v/>
      </c>
    </row>
    <row r="976" customFormat="false" ht="15" hidden="false" customHeight="false" outlineLevel="0" collapsed="false">
      <c r="B976" s="29"/>
      <c r="G976" s="6"/>
      <c r="H976" s="9" t="s">
        <v>26</v>
      </c>
      <c r="I976" s="27"/>
      <c r="J976" s="28" t="str">
        <f aca="true">IF(COUNTBLANK(B976),"",IF(AND(LEN(B976)&gt;=3,LEN(B976)&lt;=20,COUNTIF(B$14:B976,B976)=1,ISNUMBER(SUMPRODUCT(SEARCH(MID(B976,ROW(INDIRECT("1:"&amp;LEN(B976))),1),"0123456789abcdefghijklmnopqrstuvwxyzABCDEFGHIJKLMNOPQRSTUVWXYZ-")))),"Yes","No - See naming guidelines"))</f>
        <v/>
      </c>
    </row>
    <row r="977" customFormat="false" ht="15" hidden="false" customHeight="false" outlineLevel="0" collapsed="false">
      <c r="B977" s="29"/>
      <c r="G977" s="6"/>
      <c r="H977" s="9" t="s">
        <v>27</v>
      </c>
      <c r="I977" s="27"/>
      <c r="J977" s="28" t="str">
        <f aca="true">IF(COUNTBLANK(B977),"",IF(AND(LEN(B977)&gt;=3,LEN(B977)&lt;=20,COUNTIF(B$14:B977,B977)=1,ISNUMBER(SUMPRODUCT(SEARCH(MID(B977,ROW(INDIRECT("1:"&amp;LEN(B977))),1),"0123456789abcdefghijklmnopqrstuvwxyzABCDEFGHIJKLMNOPQRSTUVWXYZ-")))),"Yes","No - See naming guidelines"))</f>
        <v/>
      </c>
    </row>
    <row r="978" customFormat="false" ht="15" hidden="false" customHeight="false" outlineLevel="0" collapsed="false">
      <c r="B978" s="29"/>
      <c r="G978" s="6"/>
      <c r="H978" s="9" t="s">
        <v>28</v>
      </c>
      <c r="I978" s="27"/>
      <c r="J978" s="28" t="str">
        <f aca="true">IF(COUNTBLANK(B978),"",IF(AND(LEN(B978)&gt;=3,LEN(B978)&lt;=20,COUNTIF(B$14:B978,B978)=1,ISNUMBER(SUMPRODUCT(SEARCH(MID(B978,ROW(INDIRECT("1:"&amp;LEN(B978))),1),"0123456789abcdefghijklmnopqrstuvwxyzABCDEFGHIJKLMNOPQRSTUVWXYZ-")))),"Yes","No - See naming guidelines"))</f>
        <v/>
      </c>
    </row>
    <row r="979" customFormat="false" ht="15" hidden="false" customHeight="false" outlineLevel="0" collapsed="false">
      <c r="B979" s="29"/>
      <c r="G979" s="6"/>
      <c r="H979" s="9" t="s">
        <v>29</v>
      </c>
      <c r="I979" s="27"/>
      <c r="J979" s="28" t="str">
        <f aca="true">IF(COUNTBLANK(B979),"",IF(AND(LEN(B979)&gt;=3,LEN(B979)&lt;=20,COUNTIF(B$14:B979,B979)=1,ISNUMBER(SUMPRODUCT(SEARCH(MID(B979,ROW(INDIRECT("1:"&amp;LEN(B979))),1),"0123456789abcdefghijklmnopqrstuvwxyzABCDEFGHIJKLMNOPQRSTUVWXYZ-")))),"Yes","No - See naming guidelines"))</f>
        <v/>
      </c>
    </row>
    <row r="980" customFormat="false" ht="15" hidden="false" customHeight="false" outlineLevel="0" collapsed="false">
      <c r="B980" s="29"/>
      <c r="G980" s="6"/>
      <c r="H980" s="9" t="s">
        <v>30</v>
      </c>
      <c r="I980" s="27"/>
      <c r="J980" s="28" t="str">
        <f aca="true">IF(COUNTBLANK(B980),"",IF(AND(LEN(B980)&gt;=3,LEN(B980)&lt;=20,COUNTIF(B$14:B980,B980)=1,ISNUMBER(SUMPRODUCT(SEARCH(MID(B980,ROW(INDIRECT("1:"&amp;LEN(B980))),1),"0123456789abcdefghijklmnopqrstuvwxyzABCDEFGHIJKLMNOPQRSTUVWXYZ-")))),"Yes","No - See naming guidelines"))</f>
        <v/>
      </c>
    </row>
    <row r="981" customFormat="false" ht="15" hidden="false" customHeight="false" outlineLevel="0" collapsed="false">
      <c r="B981" s="29"/>
      <c r="G981" s="6"/>
      <c r="H981" s="9" t="s">
        <v>31</v>
      </c>
      <c r="I981" s="27"/>
      <c r="J981" s="28" t="str">
        <f aca="true">IF(COUNTBLANK(B981),"",IF(AND(LEN(B981)&gt;=3,LEN(B981)&lt;=20,COUNTIF(B$14:B981,B981)=1,ISNUMBER(SUMPRODUCT(SEARCH(MID(B981,ROW(INDIRECT("1:"&amp;LEN(B981))),1),"0123456789abcdefghijklmnopqrstuvwxyzABCDEFGHIJKLMNOPQRSTUVWXYZ-")))),"Yes","No - See naming guidelines"))</f>
        <v/>
      </c>
    </row>
    <row r="982" customFormat="false" ht="15" hidden="false" customHeight="false" outlineLevel="0" collapsed="false">
      <c r="B982" s="29"/>
      <c r="G982" s="6"/>
      <c r="H982" s="9" t="s">
        <v>32</v>
      </c>
      <c r="I982" s="27"/>
      <c r="J982" s="28" t="str">
        <f aca="true">IF(COUNTBLANK(B982),"",IF(AND(LEN(B982)&gt;=3,LEN(B982)&lt;=20,COUNTIF(B$14:B982,B982)=1,ISNUMBER(SUMPRODUCT(SEARCH(MID(B982,ROW(INDIRECT("1:"&amp;LEN(B982))),1),"0123456789abcdefghijklmnopqrstuvwxyzABCDEFGHIJKLMNOPQRSTUVWXYZ-")))),"Yes","No - See naming guidelines"))</f>
        <v/>
      </c>
    </row>
    <row r="983" customFormat="false" ht="15" hidden="false" customHeight="false" outlineLevel="0" collapsed="false">
      <c r="B983" s="29"/>
      <c r="G983" s="6"/>
      <c r="H983" s="9" t="s">
        <v>33</v>
      </c>
      <c r="I983" s="27"/>
      <c r="J983" s="28" t="str">
        <f aca="true">IF(COUNTBLANK(B983),"",IF(AND(LEN(B983)&gt;=3,LEN(B983)&lt;=20,COUNTIF(B$14:B983,B983)=1,ISNUMBER(SUMPRODUCT(SEARCH(MID(B983,ROW(INDIRECT("1:"&amp;LEN(B983))),1),"0123456789abcdefghijklmnopqrstuvwxyzABCDEFGHIJKLMNOPQRSTUVWXYZ-")))),"Yes","No - See naming guidelines"))</f>
        <v/>
      </c>
    </row>
    <row r="984" customFormat="false" ht="15" hidden="false" customHeight="false" outlineLevel="0" collapsed="false">
      <c r="B984" s="29"/>
      <c r="G984" s="6"/>
      <c r="H984" s="9" t="s">
        <v>34</v>
      </c>
      <c r="I984" s="27"/>
      <c r="J984" s="28" t="str">
        <f aca="true">IF(COUNTBLANK(B984),"",IF(AND(LEN(B984)&gt;=3,LEN(B984)&lt;=20,COUNTIF(B$14:B984,B984)=1,ISNUMBER(SUMPRODUCT(SEARCH(MID(B984,ROW(INDIRECT("1:"&amp;LEN(B984))),1),"0123456789abcdefghijklmnopqrstuvwxyzABCDEFGHIJKLMNOPQRSTUVWXYZ-")))),"Yes","No - See naming guidelines"))</f>
        <v/>
      </c>
    </row>
    <row r="985" customFormat="false" ht="15" hidden="false" customHeight="false" outlineLevel="0" collapsed="false">
      <c r="B985" s="29"/>
      <c r="G985" s="6"/>
      <c r="H985" s="9" t="s">
        <v>35</v>
      </c>
      <c r="I985" s="27"/>
      <c r="J985" s="28" t="str">
        <f aca="true">IF(COUNTBLANK(B985),"",IF(AND(LEN(B985)&gt;=3,LEN(B985)&lt;=20,COUNTIF(B$14:B985,B985)=1,ISNUMBER(SUMPRODUCT(SEARCH(MID(B985,ROW(INDIRECT("1:"&amp;LEN(B985))),1),"0123456789abcdefghijklmnopqrstuvwxyzABCDEFGHIJKLMNOPQRSTUVWXYZ-")))),"Yes","No - See naming guidelines"))</f>
        <v/>
      </c>
    </row>
    <row r="986" customFormat="false" ht="15" hidden="false" customHeight="false" outlineLevel="0" collapsed="false">
      <c r="B986" s="29"/>
      <c r="G986" s="6"/>
      <c r="H986" s="9" t="s">
        <v>36</v>
      </c>
      <c r="I986" s="27"/>
      <c r="J986" s="28" t="str">
        <f aca="true">IF(COUNTBLANK(B986),"",IF(AND(LEN(B986)&gt;=3,LEN(B986)&lt;=20,COUNTIF(B$14:B986,B986)=1,ISNUMBER(SUMPRODUCT(SEARCH(MID(B986,ROW(INDIRECT("1:"&amp;LEN(B986))),1),"0123456789abcdefghijklmnopqrstuvwxyzABCDEFGHIJKLMNOPQRSTUVWXYZ-")))),"Yes","No - See naming guidelines"))</f>
        <v/>
      </c>
    </row>
    <row r="987" customFormat="false" ht="15" hidden="false" customHeight="false" outlineLevel="0" collapsed="false">
      <c r="B987" s="29"/>
      <c r="G987" s="6"/>
      <c r="H987" s="9" t="s">
        <v>37</v>
      </c>
      <c r="I987" s="27"/>
      <c r="J987" s="28" t="str">
        <f aca="true">IF(COUNTBLANK(B987),"",IF(AND(LEN(B987)&gt;=3,LEN(B987)&lt;=20,COUNTIF(B$14:B987,B987)=1,ISNUMBER(SUMPRODUCT(SEARCH(MID(B987,ROW(INDIRECT("1:"&amp;LEN(B987))),1),"0123456789abcdefghijklmnopqrstuvwxyzABCDEFGHIJKLMNOPQRSTUVWXYZ-")))),"Yes","No - See naming guidelines"))</f>
        <v/>
      </c>
    </row>
    <row r="988" customFormat="false" ht="15" hidden="false" customHeight="false" outlineLevel="0" collapsed="false">
      <c r="B988" s="29"/>
      <c r="G988" s="6"/>
      <c r="H988" s="9" t="s">
        <v>38</v>
      </c>
      <c r="I988" s="27"/>
      <c r="J988" s="28" t="str">
        <f aca="true">IF(COUNTBLANK(B988),"",IF(AND(LEN(B988)&gt;=3,LEN(B988)&lt;=20,COUNTIF(B$14:B988,B988)=1,ISNUMBER(SUMPRODUCT(SEARCH(MID(B988,ROW(INDIRECT("1:"&amp;LEN(B988))),1),"0123456789abcdefghijklmnopqrstuvwxyzABCDEFGHIJKLMNOPQRSTUVWXYZ-")))),"Yes","No - See naming guidelines"))</f>
        <v/>
      </c>
    </row>
    <row r="989" customFormat="false" ht="15" hidden="false" customHeight="false" outlineLevel="0" collapsed="false">
      <c r="B989" s="29"/>
      <c r="G989" s="6"/>
      <c r="H989" s="9" t="s">
        <v>39</v>
      </c>
      <c r="I989" s="27"/>
      <c r="J989" s="28" t="str">
        <f aca="true">IF(COUNTBLANK(B989),"",IF(AND(LEN(B989)&gt;=3,LEN(B989)&lt;=20,COUNTIF(B$14:B989,B989)=1,ISNUMBER(SUMPRODUCT(SEARCH(MID(B989,ROW(INDIRECT("1:"&amp;LEN(B989))),1),"0123456789abcdefghijklmnopqrstuvwxyzABCDEFGHIJKLMNOPQRSTUVWXYZ-")))),"Yes","No - See naming guidelines"))</f>
        <v/>
      </c>
    </row>
    <row r="990" customFormat="false" ht="15" hidden="false" customHeight="false" outlineLevel="0" collapsed="false">
      <c r="B990" s="29"/>
      <c r="G990" s="6"/>
      <c r="H990" s="9" t="s">
        <v>40</v>
      </c>
      <c r="I990" s="27"/>
      <c r="J990" s="28" t="str">
        <f aca="true">IF(COUNTBLANK(B990),"",IF(AND(LEN(B990)&gt;=3,LEN(B990)&lt;=20,COUNTIF(B$14:B990,B990)=1,ISNUMBER(SUMPRODUCT(SEARCH(MID(B990,ROW(INDIRECT("1:"&amp;LEN(B990))),1),"0123456789abcdefghijklmnopqrstuvwxyzABCDEFGHIJKLMNOPQRSTUVWXYZ-")))),"Yes","No - See naming guidelines"))</f>
        <v/>
      </c>
    </row>
    <row r="991" customFormat="false" ht="15" hidden="false" customHeight="false" outlineLevel="0" collapsed="false">
      <c r="B991" s="29"/>
      <c r="G991" s="6"/>
      <c r="H991" s="9" t="s">
        <v>41</v>
      </c>
      <c r="I991" s="27"/>
      <c r="J991" s="28" t="str">
        <f aca="true">IF(COUNTBLANK(B991),"",IF(AND(LEN(B991)&gt;=3,LEN(B991)&lt;=20,COUNTIF(B$14:B991,B991)=1,ISNUMBER(SUMPRODUCT(SEARCH(MID(B991,ROW(INDIRECT("1:"&amp;LEN(B991))),1),"0123456789abcdefghijklmnopqrstuvwxyzABCDEFGHIJKLMNOPQRSTUVWXYZ-")))),"Yes","No - See naming guidelines"))</f>
        <v/>
      </c>
    </row>
    <row r="992" customFormat="false" ht="15" hidden="false" customHeight="false" outlineLevel="0" collapsed="false">
      <c r="B992" s="29"/>
      <c r="G992" s="6"/>
      <c r="H992" s="9" t="s">
        <v>42</v>
      </c>
      <c r="I992" s="27"/>
      <c r="J992" s="28" t="str">
        <f aca="true">IF(COUNTBLANK(B992),"",IF(AND(LEN(B992)&gt;=3,LEN(B992)&lt;=20,COUNTIF(B$14:B992,B992)=1,ISNUMBER(SUMPRODUCT(SEARCH(MID(B992,ROW(INDIRECT("1:"&amp;LEN(B992))),1),"0123456789abcdefghijklmnopqrstuvwxyzABCDEFGHIJKLMNOPQRSTUVWXYZ-")))),"Yes","No - See naming guidelines"))</f>
        <v/>
      </c>
    </row>
    <row r="993" customFormat="false" ht="15" hidden="false" customHeight="false" outlineLevel="0" collapsed="false">
      <c r="B993" s="29"/>
      <c r="G993" s="6"/>
      <c r="H993" s="9" t="s">
        <v>43</v>
      </c>
      <c r="I993" s="27"/>
      <c r="J993" s="28" t="str">
        <f aca="true">IF(COUNTBLANK(B993),"",IF(AND(LEN(B993)&gt;=3,LEN(B993)&lt;=20,COUNTIF(B$14:B993,B993)=1,ISNUMBER(SUMPRODUCT(SEARCH(MID(B993,ROW(INDIRECT("1:"&amp;LEN(B993))),1),"0123456789abcdefghijklmnopqrstuvwxyzABCDEFGHIJKLMNOPQRSTUVWXYZ-")))),"Yes","No - See naming guidelines"))</f>
        <v/>
      </c>
    </row>
    <row r="994" customFormat="false" ht="15" hidden="false" customHeight="false" outlineLevel="0" collapsed="false">
      <c r="B994" s="29"/>
      <c r="G994" s="6"/>
      <c r="H994" s="9" t="s">
        <v>44</v>
      </c>
      <c r="I994" s="27"/>
      <c r="J994" s="28" t="str">
        <f aca="true">IF(COUNTBLANK(B994),"",IF(AND(LEN(B994)&gt;=3,LEN(B994)&lt;=20,COUNTIF(B$14:B994,B994)=1,ISNUMBER(SUMPRODUCT(SEARCH(MID(B994,ROW(INDIRECT("1:"&amp;LEN(B994))),1),"0123456789abcdefghijklmnopqrstuvwxyzABCDEFGHIJKLMNOPQRSTUVWXYZ-")))),"Yes","No - See naming guidelines"))</f>
        <v/>
      </c>
    </row>
    <row r="995" customFormat="false" ht="15" hidden="false" customHeight="false" outlineLevel="0" collapsed="false">
      <c r="B995" s="29"/>
      <c r="G995" s="6"/>
      <c r="H995" s="9" t="s">
        <v>45</v>
      </c>
      <c r="I995" s="27"/>
      <c r="J995" s="28" t="str">
        <f aca="true">IF(COUNTBLANK(B995),"",IF(AND(LEN(B995)&gt;=3,LEN(B995)&lt;=20,COUNTIF(B$14:B995,B995)=1,ISNUMBER(SUMPRODUCT(SEARCH(MID(B995,ROW(INDIRECT("1:"&amp;LEN(B995))),1),"0123456789abcdefghijklmnopqrstuvwxyzABCDEFGHIJKLMNOPQRSTUVWXYZ-")))),"Yes","No - See naming guidelines"))</f>
        <v/>
      </c>
    </row>
    <row r="996" customFormat="false" ht="15" hidden="false" customHeight="false" outlineLevel="0" collapsed="false">
      <c r="B996" s="29"/>
      <c r="G996" s="6"/>
      <c r="H996" s="9" t="s">
        <v>46</v>
      </c>
      <c r="I996" s="27"/>
      <c r="J996" s="28" t="str">
        <f aca="true">IF(COUNTBLANK(B996),"",IF(AND(LEN(B996)&gt;=3,LEN(B996)&lt;=20,COUNTIF(B$14:B996,B996)=1,ISNUMBER(SUMPRODUCT(SEARCH(MID(B996,ROW(INDIRECT("1:"&amp;LEN(B996))),1),"0123456789abcdefghijklmnopqrstuvwxyzABCDEFGHIJKLMNOPQRSTUVWXYZ-")))),"Yes","No - See naming guidelines"))</f>
        <v/>
      </c>
    </row>
    <row r="997" customFormat="false" ht="15" hidden="false" customHeight="false" outlineLevel="0" collapsed="false">
      <c r="B997" s="29"/>
      <c r="G997" s="6"/>
      <c r="H997" s="9" t="s">
        <v>47</v>
      </c>
      <c r="I997" s="27"/>
      <c r="J997" s="28" t="str">
        <f aca="true">IF(COUNTBLANK(B997),"",IF(AND(LEN(B997)&gt;=3,LEN(B997)&lt;=20,COUNTIF(B$14:B997,B997)=1,ISNUMBER(SUMPRODUCT(SEARCH(MID(B997,ROW(INDIRECT("1:"&amp;LEN(B997))),1),"0123456789abcdefghijklmnopqrstuvwxyzABCDEFGHIJKLMNOPQRSTUVWXYZ-")))),"Yes","No - See naming guidelines"))</f>
        <v/>
      </c>
    </row>
    <row r="998" customFormat="false" ht="15" hidden="false" customHeight="false" outlineLevel="0" collapsed="false">
      <c r="B998" s="29"/>
      <c r="G998" s="6"/>
      <c r="H998" s="9" t="s">
        <v>48</v>
      </c>
      <c r="I998" s="27"/>
      <c r="J998" s="28" t="str">
        <f aca="true">IF(COUNTBLANK(B998),"",IF(AND(LEN(B998)&gt;=3,LEN(B998)&lt;=20,COUNTIF(B$14:B998,B998)=1,ISNUMBER(SUMPRODUCT(SEARCH(MID(B998,ROW(INDIRECT("1:"&amp;LEN(B998))),1),"0123456789abcdefghijklmnopqrstuvwxyzABCDEFGHIJKLMNOPQRSTUVWXYZ-")))),"Yes","No - See naming guidelines"))</f>
        <v/>
      </c>
    </row>
    <row r="999" customFormat="false" ht="15" hidden="false" customHeight="false" outlineLevel="0" collapsed="false">
      <c r="B999" s="29"/>
      <c r="G999" s="6"/>
      <c r="H999" s="9" t="s">
        <v>49</v>
      </c>
      <c r="I999" s="27"/>
      <c r="J999" s="28" t="str">
        <f aca="true">IF(COUNTBLANK(B999),"",IF(AND(LEN(B999)&gt;=3,LEN(B999)&lt;=20,COUNTIF(B$14:B999,B999)=1,ISNUMBER(SUMPRODUCT(SEARCH(MID(B999,ROW(INDIRECT("1:"&amp;LEN(B999))),1),"0123456789abcdefghijklmnopqrstuvwxyzABCDEFGHIJKLMNOPQRSTUVWXYZ-")))),"Yes","No - See naming guidelines"))</f>
        <v/>
      </c>
    </row>
    <row r="1000" customFormat="false" ht="15" hidden="false" customHeight="false" outlineLevel="0" collapsed="false">
      <c r="B1000" s="29"/>
      <c r="G1000" s="6"/>
      <c r="H1000" s="9" t="s">
        <v>50</v>
      </c>
      <c r="I1000" s="27"/>
      <c r="J1000" s="28" t="str">
        <f aca="true">IF(COUNTBLANK(B1000),"",IF(AND(LEN(B1000)&gt;=3,LEN(B1000)&lt;=20,COUNTIF(B$14:B1000,B1000)=1,ISNUMBER(SUMPRODUCT(SEARCH(MID(B1000,ROW(INDIRECT("1:"&amp;LEN(B1000))),1),"0123456789abcdefghijklmnopqrstuvwxyzABCDEFGHIJKLMNOPQRSTUVWXYZ-")))),"Yes","No - See naming guidelines"))</f>
        <v/>
      </c>
    </row>
    <row r="1001" customFormat="false" ht="15" hidden="false" customHeight="false" outlineLevel="0" collapsed="false">
      <c r="B1001" s="29"/>
      <c r="G1001" s="6"/>
      <c r="H1001" s="9" t="s">
        <v>51</v>
      </c>
      <c r="I1001" s="27"/>
      <c r="J1001" s="28" t="str">
        <f aca="true">IF(COUNTBLANK(B1001),"",IF(AND(LEN(B1001)&gt;=3,LEN(B1001)&lt;=20,COUNTIF(B$14:B1001,B1001)=1,ISNUMBER(SUMPRODUCT(SEARCH(MID(B1001,ROW(INDIRECT("1:"&amp;LEN(B1001))),1),"0123456789abcdefghijklmnopqrstuvwxyzABCDEFGHIJKLMNOPQRSTUVWXYZ-")))),"Yes","No - See naming guidelines"))</f>
        <v/>
      </c>
    </row>
    <row r="1002" customFormat="false" ht="15" hidden="false" customHeight="false" outlineLevel="0" collapsed="false">
      <c r="B1002" s="29"/>
      <c r="G1002" s="6"/>
      <c r="H1002" s="9" t="s">
        <v>52</v>
      </c>
      <c r="I1002" s="27"/>
      <c r="J1002" s="28" t="str">
        <f aca="true">IF(COUNTBLANK(B1002),"",IF(AND(LEN(B1002)&gt;=3,LEN(B1002)&lt;=20,COUNTIF(B$14:B1002,B1002)=1,ISNUMBER(SUMPRODUCT(SEARCH(MID(B1002,ROW(INDIRECT("1:"&amp;LEN(B1002))),1),"0123456789abcdefghijklmnopqrstuvwxyzABCDEFGHIJKLMNOPQRSTUVWXYZ-")))),"Yes","No - See naming guidelines"))</f>
        <v/>
      </c>
    </row>
    <row r="1003" customFormat="false" ht="15" hidden="false" customHeight="false" outlineLevel="0" collapsed="false">
      <c r="B1003" s="29"/>
      <c r="G1003" s="6"/>
      <c r="H1003" s="9" t="s">
        <v>53</v>
      </c>
      <c r="I1003" s="27"/>
      <c r="J1003" s="28" t="str">
        <f aca="true">IF(COUNTBLANK(B1003),"",IF(AND(LEN(B1003)&gt;=3,LEN(B1003)&lt;=20,COUNTIF(B$14:B1003,B1003)=1,ISNUMBER(SUMPRODUCT(SEARCH(MID(B1003,ROW(INDIRECT("1:"&amp;LEN(B1003))),1),"0123456789abcdefghijklmnopqrstuvwxyzABCDEFGHIJKLMNOPQRSTUVWXYZ-")))),"Yes","No - See naming guidelines"))</f>
        <v/>
      </c>
    </row>
    <row r="1004" customFormat="false" ht="15" hidden="false" customHeight="false" outlineLevel="0" collapsed="false">
      <c r="B1004" s="29"/>
      <c r="G1004" s="6"/>
      <c r="H1004" s="9" t="s">
        <v>54</v>
      </c>
      <c r="I1004" s="27"/>
      <c r="J1004" s="28" t="str">
        <f aca="true">IF(COUNTBLANK(B1004),"",IF(AND(LEN(B1004)&gt;=3,LEN(B1004)&lt;=20,COUNTIF(B$14:B1004,B1004)=1,ISNUMBER(SUMPRODUCT(SEARCH(MID(B1004,ROW(INDIRECT("1:"&amp;LEN(B1004))),1),"0123456789abcdefghijklmnopqrstuvwxyzABCDEFGHIJKLMNOPQRSTUVWXYZ-")))),"Yes","No - See naming guidelines"))</f>
        <v/>
      </c>
    </row>
    <row r="1005" customFormat="false" ht="15" hidden="false" customHeight="false" outlineLevel="0" collapsed="false">
      <c r="B1005" s="29"/>
      <c r="G1005" s="6"/>
      <c r="H1005" s="9" t="s">
        <v>55</v>
      </c>
      <c r="I1005" s="27"/>
      <c r="J1005" s="28" t="str">
        <f aca="true">IF(COUNTBLANK(B1005),"",IF(AND(LEN(B1005)&gt;=3,LEN(B1005)&lt;=20,COUNTIF(B$14:B1005,B1005)=1,ISNUMBER(SUMPRODUCT(SEARCH(MID(B1005,ROW(INDIRECT("1:"&amp;LEN(B1005))),1),"0123456789abcdefghijklmnopqrstuvwxyzABCDEFGHIJKLMNOPQRSTUVWXYZ-")))),"Yes","No - See naming guidelines"))</f>
        <v/>
      </c>
    </row>
    <row r="1006" customFormat="false" ht="15" hidden="false" customHeight="false" outlineLevel="0" collapsed="false">
      <c r="B1006" s="29"/>
      <c r="G1006" s="6"/>
      <c r="H1006" s="9" t="s">
        <v>56</v>
      </c>
      <c r="I1006" s="27"/>
      <c r="J1006" s="28" t="str">
        <f aca="true">IF(COUNTBLANK(B1006),"",IF(AND(LEN(B1006)&gt;=3,LEN(B1006)&lt;=20,COUNTIF(B$14:B1006,B1006)=1,ISNUMBER(SUMPRODUCT(SEARCH(MID(B1006,ROW(INDIRECT("1:"&amp;LEN(B1006))),1),"0123456789abcdefghijklmnopqrstuvwxyzABCDEFGHIJKLMNOPQRSTUVWXYZ-")))),"Yes","No - See naming guidelines"))</f>
        <v/>
      </c>
    </row>
    <row r="1007" customFormat="false" ht="15" hidden="false" customHeight="false" outlineLevel="0" collapsed="false">
      <c r="B1007" s="29"/>
      <c r="G1007" s="6"/>
      <c r="H1007" s="9" t="s">
        <v>57</v>
      </c>
      <c r="I1007" s="27"/>
      <c r="J1007" s="28" t="str">
        <f aca="true">IF(COUNTBLANK(B1007),"",IF(AND(LEN(B1007)&gt;=3,LEN(B1007)&lt;=20,COUNTIF(B$14:B1007,B1007)=1,ISNUMBER(SUMPRODUCT(SEARCH(MID(B1007,ROW(INDIRECT("1:"&amp;LEN(B1007))),1),"0123456789abcdefghijklmnopqrstuvwxyzABCDEFGHIJKLMNOPQRSTUVWXYZ-")))),"Yes","No - See naming guidelines"))</f>
        <v/>
      </c>
    </row>
    <row r="1008" customFormat="false" ht="15" hidden="false" customHeight="false" outlineLevel="0" collapsed="false">
      <c r="B1008" s="29"/>
      <c r="G1008" s="6"/>
      <c r="H1008" s="9" t="s">
        <v>58</v>
      </c>
      <c r="I1008" s="27"/>
      <c r="J1008" s="28" t="str">
        <f aca="true">IF(COUNTBLANK(B1008),"",IF(AND(LEN(B1008)&gt;=3,LEN(B1008)&lt;=20,COUNTIF(B$14:B1008,B1008)=1,ISNUMBER(SUMPRODUCT(SEARCH(MID(B1008,ROW(INDIRECT("1:"&amp;LEN(B1008))),1),"0123456789abcdefghijklmnopqrstuvwxyzABCDEFGHIJKLMNOPQRSTUVWXYZ-")))),"Yes","No - See naming guidelines"))</f>
        <v/>
      </c>
    </row>
    <row r="1009" customFormat="false" ht="15" hidden="false" customHeight="false" outlineLevel="0" collapsed="false">
      <c r="B1009" s="29"/>
      <c r="G1009" s="6"/>
      <c r="H1009" s="9" t="s">
        <v>59</v>
      </c>
      <c r="I1009" s="27"/>
      <c r="J1009" s="28" t="str">
        <f aca="true">IF(COUNTBLANK(B1009),"",IF(AND(LEN(B1009)&gt;=3,LEN(B1009)&lt;=20,COUNTIF(B$14:B1009,B1009)=1,ISNUMBER(SUMPRODUCT(SEARCH(MID(B1009,ROW(INDIRECT("1:"&amp;LEN(B1009))),1),"0123456789abcdefghijklmnopqrstuvwxyzABCDEFGHIJKLMNOPQRSTUVWXYZ-")))),"Yes","No - See naming guidelines"))</f>
        <v/>
      </c>
    </row>
    <row r="1010" customFormat="false" ht="15" hidden="false" customHeight="false" outlineLevel="0" collapsed="false">
      <c r="B1010" s="29"/>
      <c r="G1010" s="6"/>
      <c r="H1010" s="9" t="s">
        <v>60</v>
      </c>
      <c r="I1010" s="27"/>
      <c r="J1010" s="28" t="str">
        <f aca="true">IF(COUNTBLANK(B1010),"",IF(AND(LEN(B1010)&gt;=3,LEN(B1010)&lt;=20,COUNTIF(B$14:B1010,B1010)=1,ISNUMBER(SUMPRODUCT(SEARCH(MID(B1010,ROW(INDIRECT("1:"&amp;LEN(B1010))),1),"0123456789abcdefghijklmnopqrstuvwxyzABCDEFGHIJKLMNOPQRSTUVWXYZ-")))),"Yes","No - See naming guidelines"))</f>
        <v/>
      </c>
    </row>
    <row r="1011" customFormat="false" ht="15" hidden="false" customHeight="false" outlineLevel="0" collapsed="false">
      <c r="B1011" s="29"/>
      <c r="G1011" s="6"/>
      <c r="H1011" s="9" t="s">
        <v>61</v>
      </c>
      <c r="I1011" s="27"/>
      <c r="J1011" s="28" t="str">
        <f aca="true">IF(COUNTBLANK(B1011),"",IF(AND(LEN(B1011)&gt;=3,LEN(B1011)&lt;=20,COUNTIF(B$14:B1011,B1011)=1,ISNUMBER(SUMPRODUCT(SEARCH(MID(B1011,ROW(INDIRECT("1:"&amp;LEN(B1011))),1),"0123456789abcdefghijklmnopqrstuvwxyzABCDEFGHIJKLMNOPQRSTUVWXYZ-")))),"Yes","No - See naming guidelines"))</f>
        <v/>
      </c>
    </row>
    <row r="1012" customFormat="false" ht="15" hidden="false" customHeight="false" outlineLevel="0" collapsed="false">
      <c r="B1012" s="29"/>
      <c r="G1012" s="6"/>
      <c r="H1012" s="9" t="s">
        <v>62</v>
      </c>
      <c r="I1012" s="27"/>
      <c r="J1012" s="28" t="str">
        <f aca="true">IF(COUNTBLANK(B1012),"",IF(AND(LEN(B1012)&gt;=3,LEN(B1012)&lt;=20,COUNTIF(B$14:B1012,B1012)=1,ISNUMBER(SUMPRODUCT(SEARCH(MID(B1012,ROW(INDIRECT("1:"&amp;LEN(B1012))),1),"0123456789abcdefghijklmnopqrstuvwxyzABCDEFGHIJKLMNOPQRSTUVWXYZ-")))),"Yes","No - See naming guidelines"))</f>
        <v/>
      </c>
    </row>
    <row r="1013" customFormat="false" ht="15" hidden="false" customHeight="false" outlineLevel="0" collapsed="false">
      <c r="B1013" s="29"/>
      <c r="G1013" s="6"/>
      <c r="H1013" s="9" t="s">
        <v>63</v>
      </c>
      <c r="I1013" s="27"/>
      <c r="J1013" s="28" t="str">
        <f aca="true">IF(COUNTBLANK(B1013),"",IF(AND(LEN(B1013)&gt;=3,LEN(B1013)&lt;=20,COUNTIF(B$14:B1013,B1013)=1,ISNUMBER(SUMPRODUCT(SEARCH(MID(B1013,ROW(INDIRECT("1:"&amp;LEN(B1013))),1),"0123456789abcdefghijklmnopqrstuvwxyzABCDEFGHIJKLMNOPQRSTUVWXYZ-")))),"Yes","No - See naming guidelines"))</f>
        <v/>
      </c>
    </row>
    <row r="1014" customFormat="false" ht="15" hidden="false" customHeight="false" outlineLevel="0" collapsed="false">
      <c r="B1014" s="29"/>
      <c r="G1014" s="6"/>
      <c r="H1014" s="9" t="s">
        <v>64</v>
      </c>
      <c r="I1014" s="27"/>
      <c r="J1014" s="28" t="str">
        <f aca="true">IF(COUNTBLANK(B1014),"",IF(AND(LEN(B1014)&gt;=3,LEN(B1014)&lt;=20,COUNTIF(B$14:B1014,B1014)=1,ISNUMBER(SUMPRODUCT(SEARCH(MID(B1014,ROW(INDIRECT("1:"&amp;LEN(B1014))),1),"0123456789abcdefghijklmnopqrstuvwxyzABCDEFGHIJKLMNOPQRSTUVWXYZ-")))),"Yes","No - See naming guidelines"))</f>
        <v/>
      </c>
    </row>
    <row r="1015" customFormat="false" ht="15" hidden="false" customHeight="false" outlineLevel="0" collapsed="false">
      <c r="B1015" s="29"/>
      <c r="G1015" s="6"/>
      <c r="H1015" s="9" t="s">
        <v>65</v>
      </c>
      <c r="I1015" s="27"/>
      <c r="J1015" s="28" t="str">
        <f aca="true">IF(COUNTBLANK(B1015),"",IF(AND(LEN(B1015)&gt;=3,LEN(B1015)&lt;=20,COUNTIF(B$14:B1015,B1015)=1,ISNUMBER(SUMPRODUCT(SEARCH(MID(B1015,ROW(INDIRECT("1:"&amp;LEN(B1015))),1),"0123456789abcdefghijklmnopqrstuvwxyzABCDEFGHIJKLMNOPQRSTUVWXYZ-")))),"Yes","No - See naming guidelines"))</f>
        <v/>
      </c>
    </row>
    <row r="1016" customFormat="false" ht="15" hidden="false" customHeight="false" outlineLevel="0" collapsed="false">
      <c r="B1016" s="29"/>
      <c r="G1016" s="6"/>
      <c r="H1016" s="9" t="s">
        <v>66</v>
      </c>
      <c r="I1016" s="27"/>
      <c r="J1016" s="28" t="str">
        <f aca="true">IF(COUNTBLANK(B1016),"",IF(AND(LEN(B1016)&gt;=3,LEN(B1016)&lt;=20,COUNTIF(B$14:B1016,B1016)=1,ISNUMBER(SUMPRODUCT(SEARCH(MID(B1016,ROW(INDIRECT("1:"&amp;LEN(B1016))),1),"0123456789abcdefghijklmnopqrstuvwxyzABCDEFGHIJKLMNOPQRSTUVWXYZ-")))),"Yes","No - See naming guidelines"))</f>
        <v/>
      </c>
    </row>
    <row r="1017" customFormat="false" ht="15" hidden="false" customHeight="false" outlineLevel="0" collapsed="false">
      <c r="B1017" s="29"/>
      <c r="G1017" s="6"/>
      <c r="H1017" s="9" t="s">
        <v>67</v>
      </c>
      <c r="I1017" s="27"/>
      <c r="J1017" s="28" t="str">
        <f aca="true">IF(COUNTBLANK(B1017),"",IF(AND(LEN(B1017)&gt;=3,LEN(B1017)&lt;=20,COUNTIF(B$14:B1017,B1017)=1,ISNUMBER(SUMPRODUCT(SEARCH(MID(B1017,ROW(INDIRECT("1:"&amp;LEN(B1017))),1),"0123456789abcdefghijklmnopqrstuvwxyzABCDEFGHIJKLMNOPQRSTUVWXYZ-")))),"Yes","No - See naming guidelines"))</f>
        <v/>
      </c>
    </row>
    <row r="1018" customFormat="false" ht="15" hidden="false" customHeight="false" outlineLevel="0" collapsed="false">
      <c r="B1018" s="29"/>
      <c r="G1018" s="6"/>
      <c r="H1018" s="9" t="s">
        <v>68</v>
      </c>
      <c r="I1018" s="27"/>
      <c r="J1018" s="28" t="str">
        <f aca="true">IF(COUNTBLANK(B1018),"",IF(AND(LEN(B1018)&gt;=3,LEN(B1018)&lt;=20,COUNTIF(B$14:B1018,B1018)=1,ISNUMBER(SUMPRODUCT(SEARCH(MID(B1018,ROW(INDIRECT("1:"&amp;LEN(B1018))),1),"0123456789abcdefghijklmnopqrstuvwxyzABCDEFGHIJKLMNOPQRSTUVWXYZ-")))),"Yes","No - See naming guidelines"))</f>
        <v/>
      </c>
    </row>
    <row r="1019" customFormat="false" ht="15" hidden="false" customHeight="false" outlineLevel="0" collapsed="false">
      <c r="B1019" s="29"/>
      <c r="G1019" s="6"/>
      <c r="H1019" s="9" t="s">
        <v>69</v>
      </c>
      <c r="I1019" s="27"/>
      <c r="J1019" s="28" t="str">
        <f aca="true">IF(COUNTBLANK(B1019),"",IF(AND(LEN(B1019)&gt;=3,LEN(B1019)&lt;=20,COUNTIF(B$14:B1019,B1019)=1,ISNUMBER(SUMPRODUCT(SEARCH(MID(B1019,ROW(INDIRECT("1:"&amp;LEN(B1019))),1),"0123456789abcdefghijklmnopqrstuvwxyzABCDEFGHIJKLMNOPQRSTUVWXYZ-")))),"Yes","No - See naming guidelines"))</f>
        <v/>
      </c>
    </row>
    <row r="1020" customFormat="false" ht="15" hidden="false" customHeight="false" outlineLevel="0" collapsed="false">
      <c r="B1020" s="29"/>
      <c r="G1020" s="6"/>
      <c r="H1020" s="9" t="s">
        <v>70</v>
      </c>
      <c r="I1020" s="27"/>
      <c r="J1020" s="28" t="str">
        <f aca="true">IF(COUNTBLANK(B1020),"",IF(AND(LEN(B1020)&gt;=3,LEN(B1020)&lt;=20,COUNTIF(B$14:B1020,B1020)=1,ISNUMBER(SUMPRODUCT(SEARCH(MID(B1020,ROW(INDIRECT("1:"&amp;LEN(B1020))),1),"0123456789abcdefghijklmnopqrstuvwxyzABCDEFGHIJKLMNOPQRSTUVWXYZ-")))),"Yes","No - See naming guidelines"))</f>
        <v/>
      </c>
    </row>
    <row r="1021" customFormat="false" ht="15" hidden="false" customHeight="false" outlineLevel="0" collapsed="false">
      <c r="B1021" s="29"/>
      <c r="G1021" s="6"/>
      <c r="H1021" s="9" t="s">
        <v>71</v>
      </c>
      <c r="I1021" s="27"/>
      <c r="J1021" s="28" t="str">
        <f aca="true">IF(COUNTBLANK(B1021),"",IF(AND(LEN(B1021)&gt;=3,LEN(B1021)&lt;=20,COUNTIF(B$14:B1021,B1021)=1,ISNUMBER(SUMPRODUCT(SEARCH(MID(B1021,ROW(INDIRECT("1:"&amp;LEN(B1021))),1),"0123456789abcdefghijklmnopqrstuvwxyzABCDEFGHIJKLMNOPQRSTUVWXYZ-")))),"Yes","No - See naming guidelines"))</f>
        <v/>
      </c>
    </row>
    <row r="1022" customFormat="false" ht="15" hidden="false" customHeight="false" outlineLevel="0" collapsed="false">
      <c r="B1022" s="29"/>
      <c r="G1022" s="6"/>
      <c r="H1022" s="9" t="s">
        <v>72</v>
      </c>
      <c r="I1022" s="27"/>
      <c r="J1022" s="28" t="str">
        <f aca="true">IF(COUNTBLANK(B1022),"",IF(AND(LEN(B1022)&gt;=3,LEN(B1022)&lt;=20,COUNTIF(B$14:B1022,B1022)=1,ISNUMBER(SUMPRODUCT(SEARCH(MID(B1022,ROW(INDIRECT("1:"&amp;LEN(B1022))),1),"0123456789abcdefghijklmnopqrstuvwxyzABCDEFGHIJKLMNOPQRSTUVWXYZ-")))),"Yes","No - See naming guidelines"))</f>
        <v/>
      </c>
    </row>
    <row r="1023" customFormat="false" ht="15" hidden="false" customHeight="false" outlineLevel="0" collapsed="false">
      <c r="B1023" s="29"/>
      <c r="G1023" s="6"/>
      <c r="H1023" s="9" t="s">
        <v>73</v>
      </c>
      <c r="I1023" s="27"/>
      <c r="J1023" s="28" t="str">
        <f aca="true">IF(COUNTBLANK(B1023),"",IF(AND(LEN(B1023)&gt;=3,LEN(B1023)&lt;=20,COUNTIF(B$14:B1023,B1023)=1,ISNUMBER(SUMPRODUCT(SEARCH(MID(B1023,ROW(INDIRECT("1:"&amp;LEN(B1023))),1),"0123456789abcdefghijklmnopqrstuvwxyzABCDEFGHIJKLMNOPQRSTUVWXYZ-")))),"Yes","No - See naming guidelines"))</f>
        <v/>
      </c>
    </row>
    <row r="1024" customFormat="false" ht="15" hidden="false" customHeight="false" outlineLevel="0" collapsed="false">
      <c r="B1024" s="29"/>
      <c r="G1024" s="6"/>
      <c r="H1024" s="9" t="s">
        <v>74</v>
      </c>
      <c r="I1024" s="27"/>
      <c r="J1024" s="28" t="str">
        <f aca="true">IF(COUNTBLANK(B1024),"",IF(AND(LEN(B1024)&gt;=3,LEN(B1024)&lt;=20,COUNTIF(B$14:B1024,B1024)=1,ISNUMBER(SUMPRODUCT(SEARCH(MID(B1024,ROW(INDIRECT("1:"&amp;LEN(B1024))),1),"0123456789abcdefghijklmnopqrstuvwxyzABCDEFGHIJKLMNOPQRSTUVWXYZ-")))),"Yes","No - See naming guidelines"))</f>
        <v/>
      </c>
    </row>
    <row r="1025" customFormat="false" ht="15" hidden="false" customHeight="false" outlineLevel="0" collapsed="false">
      <c r="B1025" s="29"/>
      <c r="G1025" s="6"/>
      <c r="H1025" s="9" t="s">
        <v>75</v>
      </c>
      <c r="I1025" s="27"/>
      <c r="J1025" s="28" t="str">
        <f aca="true">IF(COUNTBLANK(B1025),"",IF(AND(LEN(B1025)&gt;=3,LEN(B1025)&lt;=20,COUNTIF(B$14:B1025,B1025)=1,ISNUMBER(SUMPRODUCT(SEARCH(MID(B1025,ROW(INDIRECT("1:"&amp;LEN(B1025))),1),"0123456789abcdefghijklmnopqrstuvwxyzABCDEFGHIJKLMNOPQRSTUVWXYZ-")))),"Yes","No - See naming guidelines"))</f>
        <v/>
      </c>
    </row>
    <row r="1026" customFormat="false" ht="15" hidden="false" customHeight="false" outlineLevel="0" collapsed="false">
      <c r="B1026" s="29"/>
      <c r="G1026" s="6"/>
      <c r="H1026" s="9" t="s">
        <v>76</v>
      </c>
      <c r="I1026" s="27"/>
      <c r="J1026" s="28" t="str">
        <f aca="true">IF(COUNTBLANK(B1026),"",IF(AND(LEN(B1026)&gt;=3,LEN(B1026)&lt;=20,COUNTIF(B$14:B1026,B1026)=1,ISNUMBER(SUMPRODUCT(SEARCH(MID(B1026,ROW(INDIRECT("1:"&amp;LEN(B1026))),1),"0123456789abcdefghijklmnopqrstuvwxyzABCDEFGHIJKLMNOPQRSTUVWXYZ-")))),"Yes","No - See naming guidelines"))</f>
        <v/>
      </c>
    </row>
    <row r="1027" customFormat="false" ht="15" hidden="false" customHeight="false" outlineLevel="0" collapsed="false">
      <c r="B1027" s="29"/>
      <c r="G1027" s="6"/>
      <c r="H1027" s="9" t="s">
        <v>77</v>
      </c>
      <c r="I1027" s="27"/>
      <c r="J1027" s="28" t="str">
        <f aca="true">IF(COUNTBLANK(B1027),"",IF(AND(LEN(B1027)&gt;=3,LEN(B1027)&lt;=20,COUNTIF(B$14:B1027,B1027)=1,ISNUMBER(SUMPRODUCT(SEARCH(MID(B1027,ROW(INDIRECT("1:"&amp;LEN(B1027))),1),"0123456789abcdefghijklmnopqrstuvwxyzABCDEFGHIJKLMNOPQRSTUVWXYZ-")))),"Yes","No - See naming guidelines"))</f>
        <v/>
      </c>
    </row>
    <row r="1028" customFormat="false" ht="15" hidden="false" customHeight="false" outlineLevel="0" collapsed="false">
      <c r="B1028" s="29"/>
      <c r="G1028" s="6"/>
      <c r="H1028" s="9" t="s">
        <v>78</v>
      </c>
      <c r="I1028" s="27"/>
      <c r="J1028" s="28" t="str">
        <f aca="true">IF(COUNTBLANK(B1028),"",IF(AND(LEN(B1028)&gt;=3,LEN(B1028)&lt;=20,COUNTIF(B$14:B1028,B1028)=1,ISNUMBER(SUMPRODUCT(SEARCH(MID(B1028,ROW(INDIRECT("1:"&amp;LEN(B1028))),1),"0123456789abcdefghijklmnopqrstuvwxyzABCDEFGHIJKLMNOPQRSTUVWXYZ-")))),"Yes","No - See naming guidelines"))</f>
        <v/>
      </c>
    </row>
    <row r="1029" customFormat="false" ht="15" hidden="false" customHeight="false" outlineLevel="0" collapsed="false">
      <c r="B1029" s="29"/>
      <c r="G1029" s="6"/>
      <c r="H1029" s="9" t="s">
        <v>79</v>
      </c>
      <c r="I1029" s="27"/>
      <c r="J1029" s="28" t="str">
        <f aca="true">IF(COUNTBLANK(B1029),"",IF(AND(LEN(B1029)&gt;=3,LEN(B1029)&lt;=20,COUNTIF(B$14:B1029,B1029)=1,ISNUMBER(SUMPRODUCT(SEARCH(MID(B1029,ROW(INDIRECT("1:"&amp;LEN(B1029))),1),"0123456789abcdefghijklmnopqrstuvwxyzABCDEFGHIJKLMNOPQRSTUVWXYZ-")))),"Yes","No - See naming guidelines"))</f>
        <v/>
      </c>
    </row>
    <row r="1030" customFormat="false" ht="15" hidden="false" customHeight="false" outlineLevel="0" collapsed="false">
      <c r="B1030" s="29"/>
      <c r="G1030" s="6"/>
      <c r="H1030" s="9" t="s">
        <v>80</v>
      </c>
      <c r="I1030" s="27"/>
      <c r="J1030" s="28" t="str">
        <f aca="true">IF(COUNTBLANK(B1030),"",IF(AND(LEN(B1030)&gt;=3,LEN(B1030)&lt;=20,COUNTIF(B$14:B1030,B1030)=1,ISNUMBER(SUMPRODUCT(SEARCH(MID(B1030,ROW(INDIRECT("1:"&amp;LEN(B1030))),1),"0123456789abcdefghijklmnopqrstuvwxyzABCDEFGHIJKLMNOPQRSTUVWXYZ-")))),"Yes","No - See naming guidelines"))</f>
        <v/>
      </c>
    </row>
    <row r="1031" customFormat="false" ht="15" hidden="false" customHeight="false" outlineLevel="0" collapsed="false">
      <c r="B1031" s="29"/>
      <c r="G1031" s="6"/>
      <c r="H1031" s="9" t="s">
        <v>81</v>
      </c>
      <c r="I1031" s="27"/>
      <c r="J1031" s="28" t="str">
        <f aca="true">IF(COUNTBLANK(B1031),"",IF(AND(LEN(B1031)&gt;=3,LEN(B1031)&lt;=20,COUNTIF(B$14:B1031,B1031)=1,ISNUMBER(SUMPRODUCT(SEARCH(MID(B1031,ROW(INDIRECT("1:"&amp;LEN(B1031))),1),"0123456789abcdefghijklmnopqrstuvwxyzABCDEFGHIJKLMNOPQRSTUVWXYZ-")))),"Yes","No - See naming guidelines"))</f>
        <v/>
      </c>
    </row>
    <row r="1032" customFormat="false" ht="15" hidden="false" customHeight="false" outlineLevel="0" collapsed="false">
      <c r="B1032" s="29"/>
      <c r="G1032" s="6"/>
      <c r="H1032" s="9" t="s">
        <v>82</v>
      </c>
      <c r="I1032" s="27"/>
      <c r="J1032" s="28" t="str">
        <f aca="true">IF(COUNTBLANK(B1032),"",IF(AND(LEN(B1032)&gt;=3,LEN(B1032)&lt;=20,COUNTIF(B$14:B1032,B1032)=1,ISNUMBER(SUMPRODUCT(SEARCH(MID(B1032,ROW(INDIRECT("1:"&amp;LEN(B1032))),1),"0123456789abcdefghijklmnopqrstuvwxyzABCDEFGHIJKLMNOPQRSTUVWXYZ-")))),"Yes","No - See naming guidelines"))</f>
        <v/>
      </c>
    </row>
    <row r="1033" customFormat="false" ht="15" hidden="false" customHeight="false" outlineLevel="0" collapsed="false">
      <c r="B1033" s="29"/>
      <c r="G1033" s="6"/>
      <c r="H1033" s="9" t="s">
        <v>83</v>
      </c>
      <c r="I1033" s="27"/>
      <c r="J1033" s="28" t="str">
        <f aca="true">IF(COUNTBLANK(B1033),"",IF(AND(LEN(B1033)&gt;=3,LEN(B1033)&lt;=20,COUNTIF(B$14:B1033,B1033)=1,ISNUMBER(SUMPRODUCT(SEARCH(MID(B1033,ROW(INDIRECT("1:"&amp;LEN(B1033))),1),"0123456789abcdefghijklmnopqrstuvwxyzABCDEFGHIJKLMNOPQRSTUVWXYZ-")))),"Yes","No - See naming guidelines"))</f>
        <v/>
      </c>
    </row>
    <row r="1034" customFormat="false" ht="15" hidden="false" customHeight="false" outlineLevel="0" collapsed="false">
      <c r="B1034" s="29"/>
      <c r="G1034" s="6"/>
      <c r="H1034" s="9" t="s">
        <v>84</v>
      </c>
      <c r="I1034" s="27"/>
      <c r="J1034" s="28" t="str">
        <f aca="true">IF(COUNTBLANK(B1034),"",IF(AND(LEN(B1034)&gt;=3,LEN(B1034)&lt;=20,COUNTIF(B$14:B1034,B1034)=1,ISNUMBER(SUMPRODUCT(SEARCH(MID(B1034,ROW(INDIRECT("1:"&amp;LEN(B1034))),1),"0123456789abcdefghijklmnopqrstuvwxyzABCDEFGHIJKLMNOPQRSTUVWXYZ-")))),"Yes","No - See naming guidelines"))</f>
        <v/>
      </c>
    </row>
    <row r="1035" customFormat="false" ht="15" hidden="false" customHeight="false" outlineLevel="0" collapsed="false">
      <c r="B1035" s="29"/>
      <c r="G1035" s="6"/>
      <c r="H1035" s="9" t="s">
        <v>85</v>
      </c>
      <c r="I1035" s="27"/>
      <c r="J1035" s="28" t="str">
        <f aca="true">IF(COUNTBLANK(B1035),"",IF(AND(LEN(B1035)&gt;=3,LEN(B1035)&lt;=20,COUNTIF(B$14:B1035,B1035)=1,ISNUMBER(SUMPRODUCT(SEARCH(MID(B1035,ROW(INDIRECT("1:"&amp;LEN(B1035))),1),"0123456789abcdefghijklmnopqrstuvwxyzABCDEFGHIJKLMNOPQRSTUVWXYZ-")))),"Yes","No - See naming guidelines"))</f>
        <v/>
      </c>
    </row>
    <row r="1036" customFormat="false" ht="15" hidden="false" customHeight="false" outlineLevel="0" collapsed="false">
      <c r="B1036" s="29"/>
      <c r="G1036" s="6"/>
      <c r="H1036" s="9" t="s">
        <v>86</v>
      </c>
      <c r="I1036" s="27"/>
      <c r="J1036" s="28" t="str">
        <f aca="true">IF(COUNTBLANK(B1036),"",IF(AND(LEN(B1036)&gt;=3,LEN(B1036)&lt;=20,COUNTIF(B$14:B1036,B1036)=1,ISNUMBER(SUMPRODUCT(SEARCH(MID(B1036,ROW(INDIRECT("1:"&amp;LEN(B1036))),1),"0123456789abcdefghijklmnopqrstuvwxyzABCDEFGHIJKLMNOPQRSTUVWXYZ-")))),"Yes","No - See naming guidelines"))</f>
        <v/>
      </c>
    </row>
    <row r="1037" customFormat="false" ht="15" hidden="false" customHeight="false" outlineLevel="0" collapsed="false">
      <c r="B1037" s="29"/>
      <c r="G1037" s="6"/>
      <c r="H1037" s="9" t="s">
        <v>87</v>
      </c>
      <c r="I1037" s="27"/>
      <c r="J1037" s="28" t="str">
        <f aca="true">IF(COUNTBLANK(B1037),"",IF(AND(LEN(B1037)&gt;=3,LEN(B1037)&lt;=20,COUNTIF(B$14:B1037,B1037)=1,ISNUMBER(SUMPRODUCT(SEARCH(MID(B1037,ROW(INDIRECT("1:"&amp;LEN(B1037))),1),"0123456789abcdefghijklmnopqrstuvwxyzABCDEFGHIJKLMNOPQRSTUVWXYZ-")))),"Yes","No - See naming guidelines"))</f>
        <v/>
      </c>
    </row>
    <row r="1038" customFormat="false" ht="15" hidden="false" customHeight="false" outlineLevel="0" collapsed="false">
      <c r="B1038" s="29"/>
      <c r="G1038" s="6"/>
      <c r="H1038" s="9" t="s">
        <v>88</v>
      </c>
      <c r="I1038" s="27"/>
      <c r="J1038" s="28" t="str">
        <f aca="true">IF(COUNTBLANK(B1038),"",IF(AND(LEN(B1038)&gt;=3,LEN(B1038)&lt;=20,COUNTIF(B$14:B1038,B1038)=1,ISNUMBER(SUMPRODUCT(SEARCH(MID(B1038,ROW(INDIRECT("1:"&amp;LEN(B1038))),1),"0123456789abcdefghijklmnopqrstuvwxyzABCDEFGHIJKLMNOPQRSTUVWXYZ-")))),"Yes","No - See naming guidelines"))</f>
        <v/>
      </c>
    </row>
    <row r="1039" customFormat="false" ht="15" hidden="false" customHeight="false" outlineLevel="0" collapsed="false">
      <c r="B1039" s="29"/>
      <c r="G1039" s="6"/>
      <c r="H1039" s="9" t="s">
        <v>89</v>
      </c>
      <c r="I1039" s="27"/>
      <c r="J1039" s="28" t="str">
        <f aca="true">IF(COUNTBLANK(B1039),"",IF(AND(LEN(B1039)&gt;=3,LEN(B1039)&lt;=20,COUNTIF(B$14:B1039,B1039)=1,ISNUMBER(SUMPRODUCT(SEARCH(MID(B1039,ROW(INDIRECT("1:"&amp;LEN(B1039))),1),"0123456789abcdefghijklmnopqrstuvwxyzABCDEFGHIJKLMNOPQRSTUVWXYZ-")))),"Yes","No - See naming guidelines"))</f>
        <v/>
      </c>
    </row>
    <row r="1040" customFormat="false" ht="15" hidden="false" customHeight="false" outlineLevel="0" collapsed="false">
      <c r="B1040" s="29"/>
      <c r="G1040" s="6"/>
      <c r="H1040" s="9" t="s">
        <v>90</v>
      </c>
      <c r="I1040" s="27"/>
      <c r="J1040" s="28" t="str">
        <f aca="true">IF(COUNTBLANK(B1040),"",IF(AND(LEN(B1040)&gt;=3,LEN(B1040)&lt;=20,COUNTIF(B$14:B1040,B1040)=1,ISNUMBER(SUMPRODUCT(SEARCH(MID(B1040,ROW(INDIRECT("1:"&amp;LEN(B1040))),1),"0123456789abcdefghijklmnopqrstuvwxyzABCDEFGHIJKLMNOPQRSTUVWXYZ-")))),"Yes","No - See naming guidelines"))</f>
        <v/>
      </c>
    </row>
    <row r="1041" customFormat="false" ht="15" hidden="false" customHeight="false" outlineLevel="0" collapsed="false">
      <c r="B1041" s="29"/>
      <c r="G1041" s="6"/>
      <c r="H1041" s="9" t="s">
        <v>91</v>
      </c>
      <c r="I1041" s="27"/>
      <c r="J1041" s="28" t="str">
        <f aca="true">IF(COUNTBLANK(B1041),"",IF(AND(LEN(B1041)&gt;=3,LEN(B1041)&lt;=20,COUNTIF(B$14:B1041,B1041)=1,ISNUMBER(SUMPRODUCT(SEARCH(MID(B1041,ROW(INDIRECT("1:"&amp;LEN(B1041))),1),"0123456789abcdefghijklmnopqrstuvwxyzABCDEFGHIJKLMNOPQRSTUVWXYZ-")))),"Yes","No - See naming guidelines"))</f>
        <v/>
      </c>
    </row>
    <row r="1042" customFormat="false" ht="15" hidden="false" customHeight="false" outlineLevel="0" collapsed="false">
      <c r="B1042" s="29"/>
      <c r="G1042" s="6"/>
      <c r="H1042" s="9" t="s">
        <v>92</v>
      </c>
      <c r="I1042" s="27"/>
      <c r="J1042" s="28" t="str">
        <f aca="true">IF(COUNTBLANK(B1042),"",IF(AND(LEN(B1042)&gt;=3,LEN(B1042)&lt;=20,COUNTIF(B$14:B1042,B1042)=1,ISNUMBER(SUMPRODUCT(SEARCH(MID(B1042,ROW(INDIRECT("1:"&amp;LEN(B1042))),1),"0123456789abcdefghijklmnopqrstuvwxyzABCDEFGHIJKLMNOPQRSTUVWXYZ-")))),"Yes","No - See naming guidelines"))</f>
        <v/>
      </c>
    </row>
    <row r="1043" customFormat="false" ht="15" hidden="false" customHeight="false" outlineLevel="0" collapsed="false">
      <c r="B1043" s="29"/>
      <c r="G1043" s="6"/>
      <c r="H1043" s="9" t="s">
        <v>93</v>
      </c>
      <c r="I1043" s="27"/>
      <c r="J1043" s="28" t="str">
        <f aca="true">IF(COUNTBLANK(B1043),"",IF(AND(LEN(B1043)&gt;=3,LEN(B1043)&lt;=20,COUNTIF(B$14:B1043,B1043)=1,ISNUMBER(SUMPRODUCT(SEARCH(MID(B1043,ROW(INDIRECT("1:"&amp;LEN(B1043))),1),"0123456789abcdefghijklmnopqrstuvwxyzABCDEFGHIJKLMNOPQRSTUVWXYZ-")))),"Yes","No - See naming guidelines"))</f>
        <v/>
      </c>
    </row>
    <row r="1044" customFormat="false" ht="15" hidden="false" customHeight="false" outlineLevel="0" collapsed="false">
      <c r="B1044" s="29"/>
      <c r="G1044" s="6"/>
      <c r="H1044" s="9" t="s">
        <v>94</v>
      </c>
      <c r="I1044" s="27"/>
      <c r="J1044" s="28" t="str">
        <f aca="true">IF(COUNTBLANK(B1044),"",IF(AND(LEN(B1044)&gt;=3,LEN(B1044)&lt;=20,COUNTIF(B$14:B1044,B1044)=1,ISNUMBER(SUMPRODUCT(SEARCH(MID(B1044,ROW(INDIRECT("1:"&amp;LEN(B1044))),1),"0123456789abcdefghijklmnopqrstuvwxyzABCDEFGHIJKLMNOPQRSTUVWXYZ-")))),"Yes","No - See naming guidelines"))</f>
        <v/>
      </c>
    </row>
    <row r="1045" customFormat="false" ht="15" hidden="false" customHeight="false" outlineLevel="0" collapsed="false">
      <c r="B1045" s="29"/>
      <c r="G1045" s="6"/>
      <c r="H1045" s="9" t="s">
        <v>95</v>
      </c>
      <c r="I1045" s="27"/>
      <c r="J1045" s="28" t="str">
        <f aca="true">IF(COUNTBLANK(B1045),"",IF(AND(LEN(B1045)&gt;=3,LEN(B1045)&lt;=20,COUNTIF(B$14:B1045,B1045)=1,ISNUMBER(SUMPRODUCT(SEARCH(MID(B1045,ROW(INDIRECT("1:"&amp;LEN(B1045))),1),"0123456789abcdefghijklmnopqrstuvwxyzABCDEFGHIJKLMNOPQRSTUVWXYZ-")))),"Yes","No - See naming guidelines"))</f>
        <v/>
      </c>
    </row>
    <row r="1046" customFormat="false" ht="15" hidden="false" customHeight="false" outlineLevel="0" collapsed="false">
      <c r="B1046" s="29"/>
      <c r="G1046" s="6"/>
      <c r="H1046" s="9" t="s">
        <v>96</v>
      </c>
      <c r="I1046" s="27"/>
      <c r="J1046" s="28" t="str">
        <f aca="true">IF(COUNTBLANK(B1046),"",IF(AND(LEN(B1046)&gt;=3,LEN(B1046)&lt;=20,COUNTIF(B$14:B1046,B1046)=1,ISNUMBER(SUMPRODUCT(SEARCH(MID(B1046,ROW(INDIRECT("1:"&amp;LEN(B1046))),1),"0123456789abcdefghijklmnopqrstuvwxyzABCDEFGHIJKLMNOPQRSTUVWXYZ-")))),"Yes","No - See naming guidelines"))</f>
        <v/>
      </c>
    </row>
    <row r="1047" customFormat="false" ht="15" hidden="false" customHeight="false" outlineLevel="0" collapsed="false">
      <c r="B1047" s="29"/>
      <c r="G1047" s="6"/>
      <c r="H1047" s="9" t="s">
        <v>97</v>
      </c>
      <c r="I1047" s="27"/>
      <c r="J1047" s="28" t="str">
        <f aca="true">IF(COUNTBLANK(B1047),"",IF(AND(LEN(B1047)&gt;=3,LEN(B1047)&lt;=20,COUNTIF(B$14:B1047,B1047)=1,ISNUMBER(SUMPRODUCT(SEARCH(MID(B1047,ROW(INDIRECT("1:"&amp;LEN(B1047))),1),"0123456789abcdefghijklmnopqrstuvwxyzABCDEFGHIJKLMNOPQRSTUVWXYZ-")))),"Yes","No - See naming guidelines"))</f>
        <v/>
      </c>
    </row>
    <row r="1048" customFormat="false" ht="15" hidden="false" customHeight="false" outlineLevel="0" collapsed="false">
      <c r="B1048" s="29"/>
      <c r="G1048" s="6"/>
      <c r="H1048" s="9" t="s">
        <v>98</v>
      </c>
      <c r="I1048" s="27"/>
      <c r="J1048" s="28" t="str">
        <f aca="true">IF(COUNTBLANK(B1048),"",IF(AND(LEN(B1048)&gt;=3,LEN(B1048)&lt;=20,COUNTIF(B$14:B1048,B1048)=1,ISNUMBER(SUMPRODUCT(SEARCH(MID(B1048,ROW(INDIRECT("1:"&amp;LEN(B1048))),1),"0123456789abcdefghijklmnopqrstuvwxyzABCDEFGHIJKLMNOPQRSTUVWXYZ-")))),"Yes","No - See naming guidelines"))</f>
        <v/>
      </c>
    </row>
    <row r="1049" customFormat="false" ht="15" hidden="false" customHeight="false" outlineLevel="0" collapsed="false">
      <c r="B1049" s="29"/>
      <c r="G1049" s="6"/>
      <c r="H1049" s="9" t="s">
        <v>99</v>
      </c>
      <c r="I1049" s="27"/>
      <c r="J1049" s="28" t="str">
        <f aca="true">IF(COUNTBLANK(B1049),"",IF(AND(LEN(B1049)&gt;=3,LEN(B1049)&lt;=20,COUNTIF(B$14:B1049,B1049)=1,ISNUMBER(SUMPRODUCT(SEARCH(MID(B1049,ROW(INDIRECT("1:"&amp;LEN(B1049))),1),"0123456789abcdefghijklmnopqrstuvwxyzABCDEFGHIJKLMNOPQRSTUVWXYZ-")))),"Yes","No - See naming guidelines"))</f>
        <v/>
      </c>
    </row>
    <row r="1050" customFormat="false" ht="15" hidden="false" customHeight="false" outlineLevel="0" collapsed="false">
      <c r="B1050" s="29"/>
      <c r="G1050" s="6"/>
      <c r="H1050" s="9" t="s">
        <v>100</v>
      </c>
      <c r="I1050" s="27"/>
      <c r="J1050" s="28" t="str">
        <f aca="true">IF(COUNTBLANK(B1050),"",IF(AND(LEN(B1050)&gt;=3,LEN(B1050)&lt;=20,COUNTIF(B$14:B1050,B1050)=1,ISNUMBER(SUMPRODUCT(SEARCH(MID(B1050,ROW(INDIRECT("1:"&amp;LEN(B1050))),1),"0123456789abcdefghijklmnopqrstuvwxyzABCDEFGHIJKLMNOPQRSTUVWXYZ-")))),"Yes","No - See naming guidelines"))</f>
        <v/>
      </c>
    </row>
    <row r="1051" customFormat="false" ht="15" hidden="false" customHeight="false" outlineLevel="0" collapsed="false">
      <c r="B1051" s="29"/>
      <c r="G1051" s="6"/>
      <c r="H1051" s="9" t="s">
        <v>101</v>
      </c>
      <c r="I1051" s="27"/>
      <c r="J1051" s="28" t="str">
        <f aca="true">IF(COUNTBLANK(B1051),"",IF(AND(LEN(B1051)&gt;=3,LEN(B1051)&lt;=20,COUNTIF(B$14:B1051,B1051)=1,ISNUMBER(SUMPRODUCT(SEARCH(MID(B1051,ROW(INDIRECT("1:"&amp;LEN(B1051))),1),"0123456789abcdefghijklmnopqrstuvwxyzABCDEFGHIJKLMNOPQRSTUVWXYZ-")))),"Yes","No - See naming guidelines"))</f>
        <v/>
      </c>
    </row>
    <row r="1052" customFormat="false" ht="15" hidden="false" customHeight="false" outlineLevel="0" collapsed="false">
      <c r="B1052" s="29"/>
      <c r="G1052" s="6"/>
      <c r="H1052" s="9" t="s">
        <v>102</v>
      </c>
      <c r="I1052" s="27"/>
      <c r="J1052" s="28" t="str">
        <f aca="true">IF(COUNTBLANK(B1052),"",IF(AND(LEN(B1052)&gt;=3,LEN(B1052)&lt;=20,COUNTIF(B$14:B1052,B1052)=1,ISNUMBER(SUMPRODUCT(SEARCH(MID(B1052,ROW(INDIRECT("1:"&amp;LEN(B1052))),1),"0123456789abcdefghijklmnopqrstuvwxyzABCDEFGHIJKLMNOPQRSTUVWXYZ-")))),"Yes","No - See naming guidelines"))</f>
        <v/>
      </c>
    </row>
    <row r="1053" customFormat="false" ht="15" hidden="false" customHeight="false" outlineLevel="0" collapsed="false">
      <c r="B1053" s="29"/>
      <c r="G1053" s="6"/>
      <c r="H1053" s="9" t="s">
        <v>103</v>
      </c>
      <c r="I1053" s="27"/>
      <c r="J1053" s="28" t="str">
        <f aca="true">IF(COUNTBLANK(B1053),"",IF(AND(LEN(B1053)&gt;=3,LEN(B1053)&lt;=20,COUNTIF(B$14:B1053,B1053)=1,ISNUMBER(SUMPRODUCT(SEARCH(MID(B1053,ROW(INDIRECT("1:"&amp;LEN(B1053))),1),"0123456789abcdefghijklmnopqrstuvwxyzABCDEFGHIJKLMNOPQRSTUVWXYZ-")))),"Yes","No - See naming guidelines"))</f>
        <v/>
      </c>
    </row>
    <row r="1054" customFormat="false" ht="15" hidden="false" customHeight="false" outlineLevel="0" collapsed="false">
      <c r="B1054" s="29"/>
      <c r="G1054" s="6"/>
      <c r="H1054" s="9" t="s">
        <v>104</v>
      </c>
      <c r="I1054" s="27"/>
      <c r="J1054" s="28" t="str">
        <f aca="true">IF(COUNTBLANK(B1054),"",IF(AND(LEN(B1054)&gt;=3,LEN(B1054)&lt;=20,COUNTIF(B$14:B1054,B1054)=1,ISNUMBER(SUMPRODUCT(SEARCH(MID(B1054,ROW(INDIRECT("1:"&amp;LEN(B1054))),1),"0123456789abcdefghijklmnopqrstuvwxyzABCDEFGHIJKLMNOPQRSTUVWXYZ-")))),"Yes","No - See naming guidelines"))</f>
        <v/>
      </c>
    </row>
    <row r="1055" customFormat="false" ht="15" hidden="false" customHeight="false" outlineLevel="0" collapsed="false">
      <c r="B1055" s="29"/>
      <c r="G1055" s="6"/>
      <c r="H1055" s="9" t="s">
        <v>105</v>
      </c>
      <c r="I1055" s="27"/>
      <c r="J1055" s="28" t="str">
        <f aca="true">IF(COUNTBLANK(B1055),"",IF(AND(LEN(B1055)&gt;=3,LEN(B1055)&lt;=20,COUNTIF(B$14:B1055,B1055)=1,ISNUMBER(SUMPRODUCT(SEARCH(MID(B1055,ROW(INDIRECT("1:"&amp;LEN(B1055))),1),"0123456789abcdefghijklmnopqrstuvwxyzABCDEFGHIJKLMNOPQRSTUVWXYZ-")))),"Yes","No - See naming guidelines"))</f>
        <v/>
      </c>
    </row>
    <row r="1056" customFormat="false" ht="15" hidden="false" customHeight="false" outlineLevel="0" collapsed="false">
      <c r="B1056" s="29"/>
      <c r="G1056" s="6"/>
      <c r="H1056" s="9" t="s">
        <v>106</v>
      </c>
      <c r="I1056" s="27"/>
      <c r="J1056" s="28" t="str">
        <f aca="true">IF(COUNTBLANK(B1056),"",IF(AND(LEN(B1056)&gt;=3,LEN(B1056)&lt;=20,COUNTIF(B$14:B1056,B1056)=1,ISNUMBER(SUMPRODUCT(SEARCH(MID(B1056,ROW(INDIRECT("1:"&amp;LEN(B1056))),1),"0123456789abcdefghijklmnopqrstuvwxyzABCDEFGHIJKLMNOPQRSTUVWXYZ-")))),"Yes","No - See naming guidelines"))</f>
        <v/>
      </c>
    </row>
    <row r="1057" customFormat="false" ht="15" hidden="false" customHeight="false" outlineLevel="0" collapsed="false">
      <c r="B1057" s="29"/>
      <c r="G1057" s="6"/>
      <c r="H1057" s="9" t="s">
        <v>107</v>
      </c>
      <c r="I1057" s="27"/>
      <c r="J1057" s="28" t="str">
        <f aca="true">IF(COUNTBLANK(B1057),"",IF(AND(LEN(B1057)&gt;=3,LEN(B1057)&lt;=20,COUNTIF(B$14:B1057,B1057)=1,ISNUMBER(SUMPRODUCT(SEARCH(MID(B1057,ROW(INDIRECT("1:"&amp;LEN(B1057))),1),"0123456789abcdefghijklmnopqrstuvwxyzABCDEFGHIJKLMNOPQRSTUVWXYZ-")))),"Yes","No - See naming guidelines"))</f>
        <v/>
      </c>
    </row>
    <row r="1058" customFormat="false" ht="15" hidden="false" customHeight="false" outlineLevel="0" collapsed="false">
      <c r="B1058" s="29"/>
      <c r="G1058" s="6"/>
      <c r="H1058" s="9" t="s">
        <v>108</v>
      </c>
      <c r="I1058" s="27"/>
      <c r="J1058" s="28" t="str">
        <f aca="true">IF(COUNTBLANK(B1058),"",IF(AND(LEN(B1058)&gt;=3,LEN(B1058)&lt;=20,COUNTIF(B$14:B1058,B1058)=1,ISNUMBER(SUMPRODUCT(SEARCH(MID(B1058,ROW(INDIRECT("1:"&amp;LEN(B1058))),1),"0123456789abcdefghijklmnopqrstuvwxyzABCDEFGHIJKLMNOPQRSTUVWXYZ-")))),"Yes","No - See naming guidelines"))</f>
        <v/>
      </c>
    </row>
    <row r="1059" customFormat="false" ht="15" hidden="false" customHeight="false" outlineLevel="0" collapsed="false">
      <c r="B1059" s="29"/>
      <c r="G1059" s="6"/>
      <c r="H1059" s="9" t="s">
        <v>109</v>
      </c>
      <c r="I1059" s="27"/>
      <c r="J1059" s="28" t="str">
        <f aca="true">IF(COUNTBLANK(B1059),"",IF(AND(LEN(B1059)&gt;=3,LEN(B1059)&lt;=20,COUNTIF(B$14:B1059,B1059)=1,ISNUMBER(SUMPRODUCT(SEARCH(MID(B1059,ROW(INDIRECT("1:"&amp;LEN(B1059))),1),"0123456789abcdefghijklmnopqrstuvwxyzABCDEFGHIJKLMNOPQRSTUVWXYZ-")))),"Yes","No - See naming guidelines"))</f>
        <v/>
      </c>
    </row>
    <row r="1060" customFormat="false" ht="15" hidden="false" customHeight="false" outlineLevel="0" collapsed="false">
      <c r="B1060" s="29"/>
      <c r="G1060" s="6"/>
      <c r="H1060" s="9" t="s">
        <v>110</v>
      </c>
      <c r="I1060" s="27"/>
      <c r="J1060" s="28" t="str">
        <f aca="true">IF(COUNTBLANK(B1060),"",IF(AND(LEN(B1060)&gt;=3,LEN(B1060)&lt;=20,COUNTIF(B$14:B1060,B1060)=1,ISNUMBER(SUMPRODUCT(SEARCH(MID(B1060,ROW(INDIRECT("1:"&amp;LEN(B1060))),1),"0123456789abcdefghijklmnopqrstuvwxyzABCDEFGHIJKLMNOPQRSTUVWXYZ-")))),"Yes","No - See naming guidelines"))</f>
        <v/>
      </c>
    </row>
    <row r="1061" customFormat="false" ht="15" hidden="false" customHeight="false" outlineLevel="0" collapsed="false">
      <c r="B1061" s="29"/>
      <c r="G1061" s="6"/>
      <c r="H1061" s="9" t="s">
        <v>111</v>
      </c>
      <c r="I1061" s="27"/>
      <c r="J1061" s="28" t="str">
        <f aca="true">IF(COUNTBLANK(B1061),"",IF(AND(LEN(B1061)&gt;=3,LEN(B1061)&lt;=20,COUNTIF(B$14:B1061,B1061)=1,ISNUMBER(SUMPRODUCT(SEARCH(MID(B1061,ROW(INDIRECT("1:"&amp;LEN(B1061))),1),"0123456789abcdefghijklmnopqrstuvwxyzABCDEFGHIJKLMNOPQRSTUVWXYZ-")))),"Yes","No - See naming guidelines"))</f>
        <v/>
      </c>
    </row>
    <row r="1062" customFormat="false" ht="15" hidden="false" customHeight="false" outlineLevel="0" collapsed="false">
      <c r="B1062" s="29"/>
      <c r="G1062" s="6"/>
      <c r="H1062" s="9" t="s">
        <v>112</v>
      </c>
      <c r="I1062" s="27"/>
      <c r="J1062" s="28" t="str">
        <f aca="true">IF(COUNTBLANK(B1062),"",IF(AND(LEN(B1062)&gt;=3,LEN(B1062)&lt;=20,COUNTIF(B$14:B1062,B1062)=1,ISNUMBER(SUMPRODUCT(SEARCH(MID(B1062,ROW(INDIRECT("1:"&amp;LEN(B1062))),1),"0123456789abcdefghijklmnopqrstuvwxyzABCDEFGHIJKLMNOPQRSTUVWXYZ-")))),"Yes","No - See naming guidelines"))</f>
        <v/>
      </c>
    </row>
    <row r="1063" customFormat="false" ht="15" hidden="false" customHeight="false" outlineLevel="0" collapsed="false">
      <c r="B1063" s="29"/>
      <c r="G1063" s="6"/>
      <c r="H1063" s="9" t="s">
        <v>113</v>
      </c>
      <c r="I1063" s="27"/>
      <c r="J1063" s="28" t="str">
        <f aca="true">IF(COUNTBLANK(B1063),"",IF(AND(LEN(B1063)&gt;=3,LEN(B1063)&lt;=20,COUNTIF(B$14:B1063,B1063)=1,ISNUMBER(SUMPRODUCT(SEARCH(MID(B1063,ROW(INDIRECT("1:"&amp;LEN(B1063))),1),"0123456789abcdefghijklmnopqrstuvwxyzABCDEFGHIJKLMNOPQRSTUVWXYZ-")))),"Yes","No - See naming guidelines"))</f>
        <v/>
      </c>
    </row>
    <row r="1064" customFormat="false" ht="15" hidden="false" customHeight="false" outlineLevel="0" collapsed="false">
      <c r="B1064" s="29"/>
      <c r="G1064" s="6"/>
      <c r="H1064" s="9" t="s">
        <v>114</v>
      </c>
      <c r="I1064" s="27"/>
      <c r="J1064" s="28" t="str">
        <f aca="true">IF(COUNTBLANK(B1064),"",IF(AND(LEN(B1064)&gt;=3,LEN(B1064)&lt;=20,COUNTIF(B$14:B1064,B1064)=1,ISNUMBER(SUMPRODUCT(SEARCH(MID(B1064,ROW(INDIRECT("1:"&amp;LEN(B1064))),1),"0123456789abcdefghijklmnopqrstuvwxyzABCDEFGHIJKLMNOPQRSTUVWXYZ-")))),"Yes","No - See naming guidelines"))</f>
        <v/>
      </c>
    </row>
    <row r="1065" customFormat="false" ht="15" hidden="false" customHeight="false" outlineLevel="0" collapsed="false">
      <c r="B1065" s="29"/>
      <c r="G1065" s="6"/>
      <c r="H1065" s="9" t="s">
        <v>115</v>
      </c>
      <c r="I1065" s="27"/>
      <c r="J1065" s="28" t="str">
        <f aca="true">IF(COUNTBLANK(B1065),"",IF(AND(LEN(B1065)&gt;=3,LEN(B1065)&lt;=20,COUNTIF(B$14:B1065,B1065)=1,ISNUMBER(SUMPRODUCT(SEARCH(MID(B1065,ROW(INDIRECT("1:"&amp;LEN(B1065))),1),"0123456789abcdefghijklmnopqrstuvwxyzABCDEFGHIJKLMNOPQRSTUVWXYZ-")))),"Yes","No - See naming guidelines"))</f>
        <v/>
      </c>
    </row>
    <row r="1066" customFormat="false" ht="15" hidden="false" customHeight="false" outlineLevel="0" collapsed="false">
      <c r="B1066" s="29"/>
      <c r="G1066" s="6"/>
      <c r="H1066" s="9" t="s">
        <v>116</v>
      </c>
      <c r="I1066" s="27"/>
      <c r="J1066" s="28" t="str">
        <f aca="true">IF(COUNTBLANK(B1066),"",IF(AND(LEN(B1066)&gt;=3,LEN(B1066)&lt;=20,COUNTIF(B$14:B1066,B1066)=1,ISNUMBER(SUMPRODUCT(SEARCH(MID(B1066,ROW(INDIRECT("1:"&amp;LEN(B1066))),1),"0123456789abcdefghijklmnopqrstuvwxyzABCDEFGHIJKLMNOPQRSTUVWXYZ-")))),"Yes","No - See naming guidelines"))</f>
        <v/>
      </c>
    </row>
    <row r="1067" customFormat="false" ht="15" hidden="false" customHeight="false" outlineLevel="0" collapsed="false">
      <c r="B1067" s="29"/>
      <c r="G1067" s="6"/>
      <c r="H1067" s="9" t="s">
        <v>117</v>
      </c>
      <c r="I1067" s="27"/>
      <c r="J1067" s="28" t="str">
        <f aca="true">IF(COUNTBLANK(B1067),"",IF(AND(LEN(B1067)&gt;=3,LEN(B1067)&lt;=20,COUNTIF(B$14:B1067,B1067)=1,ISNUMBER(SUMPRODUCT(SEARCH(MID(B1067,ROW(INDIRECT("1:"&amp;LEN(B1067))),1),"0123456789abcdefghijklmnopqrstuvwxyzABCDEFGHIJKLMNOPQRSTUVWXYZ-")))),"Yes","No - See naming guidelines"))</f>
        <v/>
      </c>
    </row>
    <row r="1068" customFormat="false" ht="15" hidden="false" customHeight="false" outlineLevel="0" collapsed="false">
      <c r="B1068" s="29"/>
      <c r="G1068" s="6"/>
      <c r="H1068" s="9" t="s">
        <v>118</v>
      </c>
      <c r="I1068" s="27"/>
      <c r="J1068" s="28" t="str">
        <f aca="true">IF(COUNTBLANK(B1068),"",IF(AND(LEN(B1068)&gt;=3,LEN(B1068)&lt;=20,COUNTIF(B$14:B1068,B1068)=1,ISNUMBER(SUMPRODUCT(SEARCH(MID(B1068,ROW(INDIRECT("1:"&amp;LEN(B1068))),1),"0123456789abcdefghijklmnopqrstuvwxyzABCDEFGHIJKLMNOPQRSTUVWXYZ-")))),"Yes","No - See naming guidelines"))</f>
        <v/>
      </c>
    </row>
    <row r="1069" customFormat="false" ht="15.75" hidden="false" customHeight="false" outlineLevel="0" collapsed="false">
      <c r="A1069" s="30"/>
      <c r="B1069" s="31"/>
      <c r="C1069" s="30"/>
      <c r="D1069" s="30"/>
      <c r="E1069" s="32"/>
      <c r="F1069" s="32"/>
      <c r="G1069" s="30"/>
      <c r="H1069" s="33" t="s">
        <v>119</v>
      </c>
      <c r="I1069" s="34"/>
      <c r="J1069" s="28" t="str">
        <f aca="true">IF(COUNTBLANK(B1069),"",IF(AND(LEN(B1069)&gt;=3,LEN(B1069)&lt;=20,COUNTIF(B$14:B1069,B1069)=1,ISNUMBER(SUMPRODUCT(SEARCH(MID(B1069,ROW(INDIRECT("1:"&amp;LEN(B1069))),1),"0123456789abcdefghijklmnopqrstuvwxyzABCDEFGHIJKLMNOPQRSTUVWXYZ-")))),"Yes","No - See naming guidelines"))</f>
        <v/>
      </c>
    </row>
    <row r="1070" customFormat="false" ht="15" hidden="false" customHeight="false" outlineLevel="0" collapsed="false">
      <c r="B1070" s="29"/>
      <c r="G1070" s="6"/>
      <c r="H1070" s="9" t="s">
        <v>24</v>
      </c>
      <c r="I1070" s="27"/>
      <c r="J1070" s="28" t="str">
        <f aca="true">IF(COUNTBLANK(B1070),"",IF(AND(LEN(B1070)&gt;=3,LEN(B1070)&lt;=20,COUNTIF(B$14:B1070,B1070)=1,ISNUMBER(SUMPRODUCT(SEARCH(MID(B1070,ROW(INDIRECT("1:"&amp;LEN(B1070))),1),"0123456789abcdefghijklmnopqrstuvwxyzABCDEFGHIJKLMNOPQRSTUVWXYZ-")))),"Yes","No - See naming guidelines"))</f>
        <v/>
      </c>
    </row>
    <row r="1071" customFormat="false" ht="15" hidden="false" customHeight="false" outlineLevel="0" collapsed="false">
      <c r="B1071" s="29"/>
      <c r="G1071" s="6"/>
      <c r="H1071" s="9" t="s">
        <v>25</v>
      </c>
      <c r="I1071" s="27"/>
      <c r="J1071" s="28" t="str">
        <f aca="true">IF(COUNTBLANK(B1071),"",IF(AND(LEN(B1071)&gt;=3,LEN(B1071)&lt;=20,COUNTIF(B$14:B1071,B1071)=1,ISNUMBER(SUMPRODUCT(SEARCH(MID(B1071,ROW(INDIRECT("1:"&amp;LEN(B1071))),1),"0123456789abcdefghijklmnopqrstuvwxyzABCDEFGHIJKLMNOPQRSTUVWXYZ-")))),"Yes","No - See naming guidelines"))</f>
        <v/>
      </c>
    </row>
    <row r="1072" customFormat="false" ht="15" hidden="false" customHeight="false" outlineLevel="0" collapsed="false">
      <c r="B1072" s="29"/>
      <c r="G1072" s="6"/>
      <c r="H1072" s="9" t="s">
        <v>26</v>
      </c>
      <c r="I1072" s="27"/>
      <c r="J1072" s="28" t="str">
        <f aca="true">IF(COUNTBLANK(B1072),"",IF(AND(LEN(B1072)&gt;=3,LEN(B1072)&lt;=20,COUNTIF(B$14:B1072,B1072)=1,ISNUMBER(SUMPRODUCT(SEARCH(MID(B1072,ROW(INDIRECT("1:"&amp;LEN(B1072))),1),"0123456789abcdefghijklmnopqrstuvwxyzABCDEFGHIJKLMNOPQRSTUVWXYZ-")))),"Yes","No - See naming guidelines"))</f>
        <v/>
      </c>
    </row>
    <row r="1073" customFormat="false" ht="15" hidden="false" customHeight="false" outlineLevel="0" collapsed="false">
      <c r="B1073" s="29"/>
      <c r="G1073" s="6"/>
      <c r="H1073" s="9" t="s">
        <v>27</v>
      </c>
      <c r="I1073" s="27"/>
      <c r="J1073" s="28" t="str">
        <f aca="true">IF(COUNTBLANK(B1073),"",IF(AND(LEN(B1073)&gt;=3,LEN(B1073)&lt;=20,COUNTIF(B$14:B1073,B1073)=1,ISNUMBER(SUMPRODUCT(SEARCH(MID(B1073,ROW(INDIRECT("1:"&amp;LEN(B1073))),1),"0123456789abcdefghijklmnopqrstuvwxyzABCDEFGHIJKLMNOPQRSTUVWXYZ-")))),"Yes","No - See naming guidelines"))</f>
        <v/>
      </c>
    </row>
    <row r="1074" customFormat="false" ht="15" hidden="false" customHeight="false" outlineLevel="0" collapsed="false">
      <c r="B1074" s="29"/>
      <c r="G1074" s="6"/>
      <c r="H1074" s="9" t="s">
        <v>28</v>
      </c>
      <c r="I1074" s="27"/>
      <c r="J1074" s="28" t="str">
        <f aca="true">IF(COUNTBLANK(B1074),"",IF(AND(LEN(B1074)&gt;=3,LEN(B1074)&lt;=20,COUNTIF(B$14:B1074,B1074)=1,ISNUMBER(SUMPRODUCT(SEARCH(MID(B1074,ROW(INDIRECT("1:"&amp;LEN(B1074))),1),"0123456789abcdefghijklmnopqrstuvwxyzABCDEFGHIJKLMNOPQRSTUVWXYZ-")))),"Yes","No - See naming guidelines"))</f>
        <v/>
      </c>
    </row>
    <row r="1075" customFormat="false" ht="15" hidden="false" customHeight="false" outlineLevel="0" collapsed="false">
      <c r="B1075" s="29"/>
      <c r="G1075" s="6"/>
      <c r="H1075" s="9" t="s">
        <v>29</v>
      </c>
      <c r="I1075" s="27"/>
      <c r="J1075" s="28" t="str">
        <f aca="true">IF(COUNTBLANK(B1075),"",IF(AND(LEN(B1075)&gt;=3,LEN(B1075)&lt;=20,COUNTIF(B$14:B1075,B1075)=1,ISNUMBER(SUMPRODUCT(SEARCH(MID(B1075,ROW(INDIRECT("1:"&amp;LEN(B1075))),1),"0123456789abcdefghijklmnopqrstuvwxyzABCDEFGHIJKLMNOPQRSTUVWXYZ-")))),"Yes","No - See naming guidelines"))</f>
        <v/>
      </c>
    </row>
    <row r="1076" customFormat="false" ht="15" hidden="false" customHeight="false" outlineLevel="0" collapsed="false">
      <c r="B1076" s="29"/>
      <c r="G1076" s="6"/>
      <c r="H1076" s="9" t="s">
        <v>30</v>
      </c>
      <c r="I1076" s="27"/>
      <c r="J1076" s="28" t="str">
        <f aca="true">IF(COUNTBLANK(B1076),"",IF(AND(LEN(B1076)&gt;=3,LEN(B1076)&lt;=20,COUNTIF(B$14:B1076,B1076)=1,ISNUMBER(SUMPRODUCT(SEARCH(MID(B1076,ROW(INDIRECT("1:"&amp;LEN(B1076))),1),"0123456789abcdefghijklmnopqrstuvwxyzABCDEFGHIJKLMNOPQRSTUVWXYZ-")))),"Yes","No - See naming guidelines"))</f>
        <v/>
      </c>
    </row>
    <row r="1077" customFormat="false" ht="15" hidden="false" customHeight="false" outlineLevel="0" collapsed="false">
      <c r="B1077" s="29"/>
      <c r="G1077" s="6"/>
      <c r="H1077" s="9" t="s">
        <v>31</v>
      </c>
      <c r="I1077" s="27"/>
      <c r="J1077" s="28" t="str">
        <f aca="true">IF(COUNTBLANK(B1077),"",IF(AND(LEN(B1077)&gt;=3,LEN(B1077)&lt;=20,COUNTIF(B$14:B1077,B1077)=1,ISNUMBER(SUMPRODUCT(SEARCH(MID(B1077,ROW(INDIRECT("1:"&amp;LEN(B1077))),1),"0123456789abcdefghijklmnopqrstuvwxyzABCDEFGHIJKLMNOPQRSTUVWXYZ-")))),"Yes","No - See naming guidelines"))</f>
        <v/>
      </c>
    </row>
    <row r="1078" customFormat="false" ht="15" hidden="false" customHeight="false" outlineLevel="0" collapsed="false">
      <c r="B1078" s="29"/>
      <c r="G1078" s="6"/>
      <c r="H1078" s="9" t="s">
        <v>32</v>
      </c>
      <c r="I1078" s="27"/>
      <c r="J1078" s="28" t="str">
        <f aca="true">IF(COUNTBLANK(B1078),"",IF(AND(LEN(B1078)&gt;=3,LEN(B1078)&lt;=20,COUNTIF(B$14:B1078,B1078)=1,ISNUMBER(SUMPRODUCT(SEARCH(MID(B1078,ROW(INDIRECT("1:"&amp;LEN(B1078))),1),"0123456789abcdefghijklmnopqrstuvwxyzABCDEFGHIJKLMNOPQRSTUVWXYZ-")))),"Yes","No - See naming guidelines"))</f>
        <v/>
      </c>
    </row>
    <row r="1079" customFormat="false" ht="15" hidden="false" customHeight="false" outlineLevel="0" collapsed="false">
      <c r="B1079" s="29"/>
      <c r="G1079" s="6"/>
      <c r="H1079" s="9" t="s">
        <v>33</v>
      </c>
      <c r="I1079" s="27"/>
      <c r="J1079" s="28" t="str">
        <f aca="true">IF(COUNTBLANK(B1079),"",IF(AND(LEN(B1079)&gt;=3,LEN(B1079)&lt;=20,COUNTIF(B$14:B1079,B1079)=1,ISNUMBER(SUMPRODUCT(SEARCH(MID(B1079,ROW(INDIRECT("1:"&amp;LEN(B1079))),1),"0123456789abcdefghijklmnopqrstuvwxyzABCDEFGHIJKLMNOPQRSTUVWXYZ-")))),"Yes","No - See naming guidelines"))</f>
        <v/>
      </c>
    </row>
    <row r="1080" customFormat="false" ht="15" hidden="false" customHeight="false" outlineLevel="0" collapsed="false">
      <c r="B1080" s="29"/>
      <c r="G1080" s="6"/>
      <c r="H1080" s="9" t="s">
        <v>34</v>
      </c>
      <c r="I1080" s="27"/>
      <c r="J1080" s="28" t="str">
        <f aca="true">IF(COUNTBLANK(B1080),"",IF(AND(LEN(B1080)&gt;=3,LEN(B1080)&lt;=20,COUNTIF(B$14:B1080,B1080)=1,ISNUMBER(SUMPRODUCT(SEARCH(MID(B1080,ROW(INDIRECT("1:"&amp;LEN(B1080))),1),"0123456789abcdefghijklmnopqrstuvwxyzABCDEFGHIJKLMNOPQRSTUVWXYZ-")))),"Yes","No - See naming guidelines"))</f>
        <v/>
      </c>
    </row>
    <row r="1081" customFormat="false" ht="15" hidden="false" customHeight="false" outlineLevel="0" collapsed="false">
      <c r="B1081" s="29"/>
      <c r="G1081" s="6"/>
      <c r="H1081" s="9" t="s">
        <v>35</v>
      </c>
      <c r="I1081" s="27"/>
      <c r="J1081" s="28" t="str">
        <f aca="true">IF(COUNTBLANK(B1081),"",IF(AND(LEN(B1081)&gt;=3,LEN(B1081)&lt;=20,COUNTIF(B$14:B1081,B1081)=1,ISNUMBER(SUMPRODUCT(SEARCH(MID(B1081,ROW(INDIRECT("1:"&amp;LEN(B1081))),1),"0123456789abcdefghijklmnopqrstuvwxyzABCDEFGHIJKLMNOPQRSTUVWXYZ-")))),"Yes","No - See naming guidelines"))</f>
        <v/>
      </c>
    </row>
    <row r="1082" customFormat="false" ht="15" hidden="false" customHeight="false" outlineLevel="0" collapsed="false">
      <c r="B1082" s="29"/>
      <c r="G1082" s="6"/>
      <c r="H1082" s="9" t="s">
        <v>36</v>
      </c>
      <c r="I1082" s="27"/>
      <c r="J1082" s="28" t="str">
        <f aca="true">IF(COUNTBLANK(B1082),"",IF(AND(LEN(B1082)&gt;=3,LEN(B1082)&lt;=20,COUNTIF(B$14:B1082,B1082)=1,ISNUMBER(SUMPRODUCT(SEARCH(MID(B1082,ROW(INDIRECT("1:"&amp;LEN(B1082))),1),"0123456789abcdefghijklmnopqrstuvwxyzABCDEFGHIJKLMNOPQRSTUVWXYZ-")))),"Yes","No - See naming guidelines"))</f>
        <v/>
      </c>
    </row>
    <row r="1083" customFormat="false" ht="15" hidden="false" customHeight="false" outlineLevel="0" collapsed="false">
      <c r="B1083" s="29"/>
      <c r="G1083" s="6"/>
      <c r="H1083" s="9" t="s">
        <v>37</v>
      </c>
      <c r="I1083" s="27"/>
      <c r="J1083" s="28" t="str">
        <f aca="true">IF(COUNTBLANK(B1083),"",IF(AND(LEN(B1083)&gt;=3,LEN(B1083)&lt;=20,COUNTIF(B$14:B1083,B1083)=1,ISNUMBER(SUMPRODUCT(SEARCH(MID(B1083,ROW(INDIRECT("1:"&amp;LEN(B1083))),1),"0123456789abcdefghijklmnopqrstuvwxyzABCDEFGHIJKLMNOPQRSTUVWXYZ-")))),"Yes","No - See naming guidelines"))</f>
        <v/>
      </c>
    </row>
    <row r="1084" customFormat="false" ht="15" hidden="false" customHeight="false" outlineLevel="0" collapsed="false">
      <c r="B1084" s="29"/>
      <c r="G1084" s="6"/>
      <c r="H1084" s="9" t="s">
        <v>38</v>
      </c>
      <c r="I1084" s="27"/>
      <c r="J1084" s="28" t="str">
        <f aca="true">IF(COUNTBLANK(B1084),"",IF(AND(LEN(B1084)&gt;=3,LEN(B1084)&lt;=20,COUNTIF(B$14:B1084,B1084)=1,ISNUMBER(SUMPRODUCT(SEARCH(MID(B1084,ROW(INDIRECT("1:"&amp;LEN(B1084))),1),"0123456789abcdefghijklmnopqrstuvwxyzABCDEFGHIJKLMNOPQRSTUVWXYZ-")))),"Yes","No - See naming guidelines"))</f>
        <v/>
      </c>
    </row>
    <row r="1085" customFormat="false" ht="15" hidden="false" customHeight="false" outlineLevel="0" collapsed="false">
      <c r="B1085" s="29"/>
      <c r="G1085" s="6"/>
      <c r="H1085" s="9" t="s">
        <v>39</v>
      </c>
      <c r="I1085" s="27"/>
      <c r="J1085" s="28" t="str">
        <f aca="true">IF(COUNTBLANK(B1085),"",IF(AND(LEN(B1085)&gt;=3,LEN(B1085)&lt;=20,COUNTIF(B$14:B1085,B1085)=1,ISNUMBER(SUMPRODUCT(SEARCH(MID(B1085,ROW(INDIRECT("1:"&amp;LEN(B1085))),1),"0123456789abcdefghijklmnopqrstuvwxyzABCDEFGHIJKLMNOPQRSTUVWXYZ-")))),"Yes","No - See naming guidelines"))</f>
        <v/>
      </c>
    </row>
    <row r="1086" customFormat="false" ht="15" hidden="false" customHeight="false" outlineLevel="0" collapsed="false">
      <c r="B1086" s="29"/>
      <c r="G1086" s="6"/>
      <c r="H1086" s="9" t="s">
        <v>40</v>
      </c>
      <c r="I1086" s="27"/>
      <c r="J1086" s="28" t="str">
        <f aca="true">IF(COUNTBLANK(B1086),"",IF(AND(LEN(B1086)&gt;=3,LEN(B1086)&lt;=20,COUNTIF(B$14:B1086,B1086)=1,ISNUMBER(SUMPRODUCT(SEARCH(MID(B1086,ROW(INDIRECT("1:"&amp;LEN(B1086))),1),"0123456789abcdefghijklmnopqrstuvwxyzABCDEFGHIJKLMNOPQRSTUVWXYZ-")))),"Yes","No - See naming guidelines"))</f>
        <v/>
      </c>
    </row>
    <row r="1087" customFormat="false" ht="15" hidden="false" customHeight="false" outlineLevel="0" collapsed="false">
      <c r="B1087" s="29"/>
      <c r="G1087" s="6"/>
      <c r="H1087" s="9" t="s">
        <v>41</v>
      </c>
      <c r="I1087" s="27"/>
      <c r="J1087" s="28" t="str">
        <f aca="true">IF(COUNTBLANK(B1087),"",IF(AND(LEN(B1087)&gt;=3,LEN(B1087)&lt;=20,COUNTIF(B$14:B1087,B1087)=1,ISNUMBER(SUMPRODUCT(SEARCH(MID(B1087,ROW(INDIRECT("1:"&amp;LEN(B1087))),1),"0123456789abcdefghijklmnopqrstuvwxyzABCDEFGHIJKLMNOPQRSTUVWXYZ-")))),"Yes","No - See naming guidelines"))</f>
        <v/>
      </c>
    </row>
    <row r="1088" customFormat="false" ht="15" hidden="false" customHeight="false" outlineLevel="0" collapsed="false">
      <c r="B1088" s="29"/>
      <c r="G1088" s="6"/>
      <c r="H1088" s="9" t="s">
        <v>42</v>
      </c>
      <c r="I1088" s="27"/>
      <c r="J1088" s="28" t="str">
        <f aca="true">IF(COUNTBLANK(B1088),"",IF(AND(LEN(B1088)&gt;=3,LEN(B1088)&lt;=20,COUNTIF(B$14:B1088,B1088)=1,ISNUMBER(SUMPRODUCT(SEARCH(MID(B1088,ROW(INDIRECT("1:"&amp;LEN(B1088))),1),"0123456789abcdefghijklmnopqrstuvwxyzABCDEFGHIJKLMNOPQRSTUVWXYZ-")))),"Yes","No - See naming guidelines"))</f>
        <v/>
      </c>
    </row>
    <row r="1089" customFormat="false" ht="15" hidden="false" customHeight="false" outlineLevel="0" collapsed="false">
      <c r="B1089" s="29"/>
      <c r="G1089" s="6"/>
      <c r="H1089" s="9" t="s">
        <v>43</v>
      </c>
      <c r="I1089" s="27"/>
      <c r="J1089" s="28" t="str">
        <f aca="true">IF(COUNTBLANK(B1089),"",IF(AND(LEN(B1089)&gt;=3,LEN(B1089)&lt;=20,COUNTIF(B$14:B1089,B1089)=1,ISNUMBER(SUMPRODUCT(SEARCH(MID(B1089,ROW(INDIRECT("1:"&amp;LEN(B1089))),1),"0123456789abcdefghijklmnopqrstuvwxyzABCDEFGHIJKLMNOPQRSTUVWXYZ-")))),"Yes","No - See naming guidelines"))</f>
        <v/>
      </c>
    </row>
    <row r="1090" customFormat="false" ht="15" hidden="false" customHeight="false" outlineLevel="0" collapsed="false">
      <c r="B1090" s="29"/>
      <c r="G1090" s="6"/>
      <c r="H1090" s="9" t="s">
        <v>44</v>
      </c>
      <c r="I1090" s="27"/>
      <c r="J1090" s="28" t="str">
        <f aca="true">IF(COUNTBLANK(B1090),"",IF(AND(LEN(B1090)&gt;=3,LEN(B1090)&lt;=20,COUNTIF(B$14:B1090,B1090)=1,ISNUMBER(SUMPRODUCT(SEARCH(MID(B1090,ROW(INDIRECT("1:"&amp;LEN(B1090))),1),"0123456789abcdefghijklmnopqrstuvwxyzABCDEFGHIJKLMNOPQRSTUVWXYZ-")))),"Yes","No - See naming guidelines"))</f>
        <v/>
      </c>
    </row>
    <row r="1091" customFormat="false" ht="15" hidden="false" customHeight="false" outlineLevel="0" collapsed="false">
      <c r="B1091" s="29"/>
      <c r="G1091" s="6"/>
      <c r="H1091" s="9" t="s">
        <v>45</v>
      </c>
      <c r="I1091" s="27"/>
      <c r="J1091" s="28" t="str">
        <f aca="true">IF(COUNTBLANK(B1091),"",IF(AND(LEN(B1091)&gt;=3,LEN(B1091)&lt;=20,COUNTIF(B$14:B1091,B1091)=1,ISNUMBER(SUMPRODUCT(SEARCH(MID(B1091,ROW(INDIRECT("1:"&amp;LEN(B1091))),1),"0123456789abcdefghijklmnopqrstuvwxyzABCDEFGHIJKLMNOPQRSTUVWXYZ-")))),"Yes","No - See naming guidelines"))</f>
        <v/>
      </c>
    </row>
    <row r="1092" customFormat="false" ht="15" hidden="false" customHeight="false" outlineLevel="0" collapsed="false">
      <c r="B1092" s="29"/>
      <c r="G1092" s="6"/>
      <c r="H1092" s="9" t="s">
        <v>46</v>
      </c>
      <c r="I1092" s="27"/>
      <c r="J1092" s="28" t="str">
        <f aca="true">IF(COUNTBLANK(B1092),"",IF(AND(LEN(B1092)&gt;=3,LEN(B1092)&lt;=20,COUNTIF(B$14:B1092,B1092)=1,ISNUMBER(SUMPRODUCT(SEARCH(MID(B1092,ROW(INDIRECT("1:"&amp;LEN(B1092))),1),"0123456789abcdefghijklmnopqrstuvwxyzABCDEFGHIJKLMNOPQRSTUVWXYZ-")))),"Yes","No - See naming guidelines"))</f>
        <v/>
      </c>
    </row>
    <row r="1093" customFormat="false" ht="15" hidden="false" customHeight="false" outlineLevel="0" collapsed="false">
      <c r="B1093" s="29"/>
      <c r="G1093" s="6"/>
      <c r="H1093" s="9" t="s">
        <v>47</v>
      </c>
      <c r="I1093" s="27"/>
      <c r="J1093" s="28" t="str">
        <f aca="true">IF(COUNTBLANK(B1093),"",IF(AND(LEN(B1093)&gt;=3,LEN(B1093)&lt;=20,COUNTIF(B$14:B1093,B1093)=1,ISNUMBER(SUMPRODUCT(SEARCH(MID(B1093,ROW(INDIRECT("1:"&amp;LEN(B1093))),1),"0123456789abcdefghijklmnopqrstuvwxyzABCDEFGHIJKLMNOPQRSTUVWXYZ-")))),"Yes","No - See naming guidelines"))</f>
        <v/>
      </c>
    </row>
    <row r="1094" customFormat="false" ht="15" hidden="false" customHeight="false" outlineLevel="0" collapsed="false">
      <c r="B1094" s="29"/>
      <c r="G1094" s="6"/>
      <c r="H1094" s="9" t="s">
        <v>48</v>
      </c>
      <c r="I1094" s="27"/>
      <c r="J1094" s="28" t="str">
        <f aca="true">IF(COUNTBLANK(B1094),"",IF(AND(LEN(B1094)&gt;=3,LEN(B1094)&lt;=20,COUNTIF(B$14:B1094,B1094)=1,ISNUMBER(SUMPRODUCT(SEARCH(MID(B1094,ROW(INDIRECT("1:"&amp;LEN(B1094))),1),"0123456789abcdefghijklmnopqrstuvwxyzABCDEFGHIJKLMNOPQRSTUVWXYZ-")))),"Yes","No - See naming guidelines"))</f>
        <v/>
      </c>
    </row>
    <row r="1095" customFormat="false" ht="15" hidden="false" customHeight="false" outlineLevel="0" collapsed="false">
      <c r="B1095" s="29"/>
      <c r="G1095" s="6"/>
      <c r="H1095" s="9" t="s">
        <v>49</v>
      </c>
      <c r="I1095" s="27"/>
      <c r="J1095" s="28" t="str">
        <f aca="true">IF(COUNTBLANK(B1095),"",IF(AND(LEN(B1095)&gt;=3,LEN(B1095)&lt;=20,COUNTIF(B$14:B1095,B1095)=1,ISNUMBER(SUMPRODUCT(SEARCH(MID(B1095,ROW(INDIRECT("1:"&amp;LEN(B1095))),1),"0123456789abcdefghijklmnopqrstuvwxyzABCDEFGHIJKLMNOPQRSTUVWXYZ-")))),"Yes","No - See naming guidelines"))</f>
        <v/>
      </c>
    </row>
    <row r="1096" customFormat="false" ht="15" hidden="false" customHeight="false" outlineLevel="0" collapsed="false">
      <c r="B1096" s="29"/>
      <c r="G1096" s="6"/>
      <c r="H1096" s="9" t="s">
        <v>50</v>
      </c>
      <c r="I1096" s="27"/>
      <c r="J1096" s="28" t="str">
        <f aca="true">IF(COUNTBLANK(B1096),"",IF(AND(LEN(B1096)&gt;=3,LEN(B1096)&lt;=20,COUNTIF(B$14:B1096,B1096)=1,ISNUMBER(SUMPRODUCT(SEARCH(MID(B1096,ROW(INDIRECT("1:"&amp;LEN(B1096))),1),"0123456789abcdefghijklmnopqrstuvwxyzABCDEFGHIJKLMNOPQRSTUVWXYZ-")))),"Yes","No - See naming guidelines"))</f>
        <v/>
      </c>
    </row>
    <row r="1097" customFormat="false" ht="15" hidden="false" customHeight="false" outlineLevel="0" collapsed="false">
      <c r="B1097" s="29"/>
      <c r="G1097" s="6"/>
      <c r="H1097" s="9" t="s">
        <v>51</v>
      </c>
      <c r="I1097" s="27"/>
      <c r="J1097" s="28" t="str">
        <f aca="true">IF(COUNTBLANK(B1097),"",IF(AND(LEN(B1097)&gt;=3,LEN(B1097)&lt;=20,COUNTIF(B$14:B1097,B1097)=1,ISNUMBER(SUMPRODUCT(SEARCH(MID(B1097,ROW(INDIRECT("1:"&amp;LEN(B1097))),1),"0123456789abcdefghijklmnopqrstuvwxyzABCDEFGHIJKLMNOPQRSTUVWXYZ-")))),"Yes","No - See naming guidelines"))</f>
        <v/>
      </c>
    </row>
    <row r="1098" customFormat="false" ht="15" hidden="false" customHeight="false" outlineLevel="0" collapsed="false">
      <c r="B1098" s="29"/>
      <c r="G1098" s="6"/>
      <c r="H1098" s="9" t="s">
        <v>52</v>
      </c>
      <c r="I1098" s="27"/>
      <c r="J1098" s="28" t="str">
        <f aca="true">IF(COUNTBLANK(B1098),"",IF(AND(LEN(B1098)&gt;=3,LEN(B1098)&lt;=20,COUNTIF(B$14:B1098,B1098)=1,ISNUMBER(SUMPRODUCT(SEARCH(MID(B1098,ROW(INDIRECT("1:"&amp;LEN(B1098))),1),"0123456789abcdefghijklmnopqrstuvwxyzABCDEFGHIJKLMNOPQRSTUVWXYZ-")))),"Yes","No - See naming guidelines"))</f>
        <v/>
      </c>
    </row>
    <row r="1099" customFormat="false" ht="15" hidden="false" customHeight="false" outlineLevel="0" collapsed="false">
      <c r="B1099" s="29"/>
      <c r="G1099" s="6"/>
      <c r="H1099" s="9" t="s">
        <v>53</v>
      </c>
      <c r="I1099" s="27"/>
      <c r="J1099" s="28" t="str">
        <f aca="true">IF(COUNTBLANK(B1099),"",IF(AND(LEN(B1099)&gt;=3,LEN(B1099)&lt;=20,COUNTIF(B$14:B1099,B1099)=1,ISNUMBER(SUMPRODUCT(SEARCH(MID(B1099,ROW(INDIRECT("1:"&amp;LEN(B1099))),1),"0123456789abcdefghijklmnopqrstuvwxyzABCDEFGHIJKLMNOPQRSTUVWXYZ-")))),"Yes","No - See naming guidelines"))</f>
        <v/>
      </c>
    </row>
    <row r="1100" customFormat="false" ht="15" hidden="false" customHeight="false" outlineLevel="0" collapsed="false">
      <c r="B1100" s="29"/>
      <c r="G1100" s="6"/>
      <c r="H1100" s="9" t="s">
        <v>54</v>
      </c>
      <c r="I1100" s="27"/>
      <c r="J1100" s="28" t="str">
        <f aca="true">IF(COUNTBLANK(B1100),"",IF(AND(LEN(B1100)&gt;=3,LEN(B1100)&lt;=20,COUNTIF(B$14:B1100,B1100)=1,ISNUMBER(SUMPRODUCT(SEARCH(MID(B1100,ROW(INDIRECT("1:"&amp;LEN(B1100))),1),"0123456789abcdefghijklmnopqrstuvwxyzABCDEFGHIJKLMNOPQRSTUVWXYZ-")))),"Yes","No - See naming guidelines"))</f>
        <v/>
      </c>
    </row>
    <row r="1101" customFormat="false" ht="15" hidden="false" customHeight="false" outlineLevel="0" collapsed="false">
      <c r="B1101" s="29"/>
      <c r="G1101" s="6"/>
      <c r="H1101" s="9" t="s">
        <v>55</v>
      </c>
      <c r="I1101" s="27"/>
      <c r="J1101" s="28" t="str">
        <f aca="true">IF(COUNTBLANK(B1101),"",IF(AND(LEN(B1101)&gt;=3,LEN(B1101)&lt;=20,COUNTIF(B$14:B1101,B1101)=1,ISNUMBER(SUMPRODUCT(SEARCH(MID(B1101,ROW(INDIRECT("1:"&amp;LEN(B1101))),1),"0123456789abcdefghijklmnopqrstuvwxyzABCDEFGHIJKLMNOPQRSTUVWXYZ-")))),"Yes","No - See naming guidelines"))</f>
        <v/>
      </c>
    </row>
    <row r="1102" customFormat="false" ht="15" hidden="false" customHeight="false" outlineLevel="0" collapsed="false">
      <c r="B1102" s="29"/>
      <c r="G1102" s="6"/>
      <c r="H1102" s="9" t="s">
        <v>56</v>
      </c>
      <c r="I1102" s="27"/>
      <c r="J1102" s="28" t="str">
        <f aca="true">IF(COUNTBLANK(B1102),"",IF(AND(LEN(B1102)&gt;=3,LEN(B1102)&lt;=20,COUNTIF(B$14:B1102,B1102)=1,ISNUMBER(SUMPRODUCT(SEARCH(MID(B1102,ROW(INDIRECT("1:"&amp;LEN(B1102))),1),"0123456789abcdefghijklmnopqrstuvwxyzABCDEFGHIJKLMNOPQRSTUVWXYZ-")))),"Yes","No - See naming guidelines"))</f>
        <v/>
      </c>
    </row>
    <row r="1103" customFormat="false" ht="15" hidden="false" customHeight="false" outlineLevel="0" collapsed="false">
      <c r="B1103" s="29"/>
      <c r="G1103" s="6"/>
      <c r="H1103" s="9" t="s">
        <v>57</v>
      </c>
      <c r="I1103" s="27"/>
      <c r="J1103" s="28" t="str">
        <f aca="true">IF(COUNTBLANK(B1103),"",IF(AND(LEN(B1103)&gt;=3,LEN(B1103)&lt;=20,COUNTIF(B$14:B1103,B1103)=1,ISNUMBER(SUMPRODUCT(SEARCH(MID(B1103,ROW(INDIRECT("1:"&amp;LEN(B1103))),1),"0123456789abcdefghijklmnopqrstuvwxyzABCDEFGHIJKLMNOPQRSTUVWXYZ-")))),"Yes","No - See naming guidelines"))</f>
        <v/>
      </c>
    </row>
    <row r="1104" customFormat="false" ht="15" hidden="false" customHeight="false" outlineLevel="0" collapsed="false">
      <c r="B1104" s="29"/>
      <c r="G1104" s="6"/>
      <c r="H1104" s="9" t="s">
        <v>58</v>
      </c>
      <c r="I1104" s="27"/>
      <c r="J1104" s="28" t="str">
        <f aca="true">IF(COUNTBLANK(B1104),"",IF(AND(LEN(B1104)&gt;=3,LEN(B1104)&lt;=20,COUNTIF(B$14:B1104,B1104)=1,ISNUMBER(SUMPRODUCT(SEARCH(MID(B1104,ROW(INDIRECT("1:"&amp;LEN(B1104))),1),"0123456789abcdefghijklmnopqrstuvwxyzABCDEFGHIJKLMNOPQRSTUVWXYZ-")))),"Yes","No - See naming guidelines"))</f>
        <v/>
      </c>
    </row>
    <row r="1105" customFormat="false" ht="15" hidden="false" customHeight="false" outlineLevel="0" collapsed="false">
      <c r="B1105" s="29"/>
      <c r="G1105" s="6"/>
      <c r="H1105" s="9" t="s">
        <v>59</v>
      </c>
      <c r="I1105" s="27"/>
      <c r="J1105" s="28" t="str">
        <f aca="true">IF(COUNTBLANK(B1105),"",IF(AND(LEN(B1105)&gt;=3,LEN(B1105)&lt;=20,COUNTIF(B$14:B1105,B1105)=1,ISNUMBER(SUMPRODUCT(SEARCH(MID(B1105,ROW(INDIRECT("1:"&amp;LEN(B1105))),1),"0123456789abcdefghijklmnopqrstuvwxyzABCDEFGHIJKLMNOPQRSTUVWXYZ-")))),"Yes","No - See naming guidelines"))</f>
        <v/>
      </c>
    </row>
    <row r="1106" customFormat="false" ht="15" hidden="false" customHeight="false" outlineLevel="0" collapsed="false">
      <c r="B1106" s="29"/>
      <c r="G1106" s="6"/>
      <c r="H1106" s="9" t="s">
        <v>60</v>
      </c>
      <c r="I1106" s="27"/>
      <c r="J1106" s="28" t="str">
        <f aca="true">IF(COUNTBLANK(B1106),"",IF(AND(LEN(B1106)&gt;=3,LEN(B1106)&lt;=20,COUNTIF(B$14:B1106,B1106)=1,ISNUMBER(SUMPRODUCT(SEARCH(MID(B1106,ROW(INDIRECT("1:"&amp;LEN(B1106))),1),"0123456789abcdefghijklmnopqrstuvwxyzABCDEFGHIJKLMNOPQRSTUVWXYZ-")))),"Yes","No - See naming guidelines"))</f>
        <v/>
      </c>
    </row>
    <row r="1107" customFormat="false" ht="15" hidden="false" customHeight="false" outlineLevel="0" collapsed="false">
      <c r="B1107" s="29"/>
      <c r="G1107" s="6"/>
      <c r="H1107" s="9" t="s">
        <v>61</v>
      </c>
      <c r="I1107" s="27"/>
      <c r="J1107" s="28" t="str">
        <f aca="true">IF(COUNTBLANK(B1107),"",IF(AND(LEN(B1107)&gt;=3,LEN(B1107)&lt;=20,COUNTIF(B$14:B1107,B1107)=1,ISNUMBER(SUMPRODUCT(SEARCH(MID(B1107,ROW(INDIRECT("1:"&amp;LEN(B1107))),1),"0123456789abcdefghijklmnopqrstuvwxyzABCDEFGHIJKLMNOPQRSTUVWXYZ-")))),"Yes","No - See naming guidelines"))</f>
        <v/>
      </c>
    </row>
    <row r="1108" customFormat="false" ht="15" hidden="false" customHeight="false" outlineLevel="0" collapsed="false">
      <c r="B1108" s="29"/>
      <c r="G1108" s="6"/>
      <c r="H1108" s="9" t="s">
        <v>62</v>
      </c>
      <c r="I1108" s="27"/>
      <c r="J1108" s="28" t="str">
        <f aca="true">IF(COUNTBLANK(B1108),"",IF(AND(LEN(B1108)&gt;=3,LEN(B1108)&lt;=20,COUNTIF(B$14:B1108,B1108)=1,ISNUMBER(SUMPRODUCT(SEARCH(MID(B1108,ROW(INDIRECT("1:"&amp;LEN(B1108))),1),"0123456789abcdefghijklmnopqrstuvwxyzABCDEFGHIJKLMNOPQRSTUVWXYZ-")))),"Yes","No - See naming guidelines"))</f>
        <v/>
      </c>
    </row>
    <row r="1109" customFormat="false" ht="15" hidden="false" customHeight="false" outlineLevel="0" collapsed="false">
      <c r="B1109" s="29"/>
      <c r="G1109" s="6"/>
      <c r="H1109" s="9" t="s">
        <v>63</v>
      </c>
      <c r="I1109" s="27"/>
      <c r="J1109" s="28" t="str">
        <f aca="true">IF(COUNTBLANK(B1109),"",IF(AND(LEN(B1109)&gt;=3,LEN(B1109)&lt;=20,COUNTIF(B$14:B1109,B1109)=1,ISNUMBER(SUMPRODUCT(SEARCH(MID(B1109,ROW(INDIRECT("1:"&amp;LEN(B1109))),1),"0123456789abcdefghijklmnopqrstuvwxyzABCDEFGHIJKLMNOPQRSTUVWXYZ-")))),"Yes","No - See naming guidelines"))</f>
        <v/>
      </c>
    </row>
    <row r="1110" customFormat="false" ht="15" hidden="false" customHeight="false" outlineLevel="0" collapsed="false">
      <c r="B1110" s="29"/>
      <c r="G1110" s="6"/>
      <c r="H1110" s="9" t="s">
        <v>64</v>
      </c>
      <c r="I1110" s="27"/>
      <c r="J1110" s="28" t="str">
        <f aca="true">IF(COUNTBLANK(B1110),"",IF(AND(LEN(B1110)&gt;=3,LEN(B1110)&lt;=20,COUNTIF(B$14:B1110,B1110)=1,ISNUMBER(SUMPRODUCT(SEARCH(MID(B1110,ROW(INDIRECT("1:"&amp;LEN(B1110))),1),"0123456789abcdefghijklmnopqrstuvwxyzABCDEFGHIJKLMNOPQRSTUVWXYZ-")))),"Yes","No - See naming guidelines"))</f>
        <v/>
      </c>
    </row>
    <row r="1111" customFormat="false" ht="15" hidden="false" customHeight="false" outlineLevel="0" collapsed="false">
      <c r="B1111" s="29"/>
      <c r="G1111" s="6"/>
      <c r="H1111" s="9" t="s">
        <v>65</v>
      </c>
      <c r="I1111" s="27"/>
      <c r="J1111" s="28" t="str">
        <f aca="true">IF(COUNTBLANK(B1111),"",IF(AND(LEN(B1111)&gt;=3,LEN(B1111)&lt;=20,COUNTIF(B$14:B1111,B1111)=1,ISNUMBER(SUMPRODUCT(SEARCH(MID(B1111,ROW(INDIRECT("1:"&amp;LEN(B1111))),1),"0123456789abcdefghijklmnopqrstuvwxyzABCDEFGHIJKLMNOPQRSTUVWXYZ-")))),"Yes","No - See naming guidelines"))</f>
        <v/>
      </c>
    </row>
    <row r="1112" customFormat="false" ht="15" hidden="false" customHeight="false" outlineLevel="0" collapsed="false">
      <c r="B1112" s="29"/>
      <c r="G1112" s="6"/>
      <c r="H1112" s="9" t="s">
        <v>66</v>
      </c>
      <c r="I1112" s="27"/>
      <c r="J1112" s="28" t="str">
        <f aca="true">IF(COUNTBLANK(B1112),"",IF(AND(LEN(B1112)&gt;=3,LEN(B1112)&lt;=20,COUNTIF(B$14:B1112,B1112)=1,ISNUMBER(SUMPRODUCT(SEARCH(MID(B1112,ROW(INDIRECT("1:"&amp;LEN(B1112))),1),"0123456789abcdefghijklmnopqrstuvwxyzABCDEFGHIJKLMNOPQRSTUVWXYZ-")))),"Yes","No - See naming guidelines"))</f>
        <v/>
      </c>
    </row>
    <row r="1113" customFormat="false" ht="15" hidden="false" customHeight="false" outlineLevel="0" collapsed="false">
      <c r="B1113" s="29"/>
      <c r="G1113" s="6"/>
      <c r="H1113" s="9" t="s">
        <v>67</v>
      </c>
      <c r="I1113" s="27"/>
      <c r="J1113" s="28" t="str">
        <f aca="true">IF(COUNTBLANK(B1113),"",IF(AND(LEN(B1113)&gt;=3,LEN(B1113)&lt;=20,COUNTIF(B$14:B1113,B1113)=1,ISNUMBER(SUMPRODUCT(SEARCH(MID(B1113,ROW(INDIRECT("1:"&amp;LEN(B1113))),1),"0123456789abcdefghijklmnopqrstuvwxyzABCDEFGHIJKLMNOPQRSTUVWXYZ-")))),"Yes","No - See naming guidelines"))</f>
        <v/>
      </c>
    </row>
    <row r="1114" customFormat="false" ht="15" hidden="false" customHeight="false" outlineLevel="0" collapsed="false">
      <c r="B1114" s="29"/>
      <c r="G1114" s="6"/>
      <c r="H1114" s="9" t="s">
        <v>68</v>
      </c>
      <c r="I1114" s="27"/>
      <c r="J1114" s="28" t="str">
        <f aca="true">IF(COUNTBLANK(B1114),"",IF(AND(LEN(B1114)&gt;=3,LEN(B1114)&lt;=20,COUNTIF(B$14:B1114,B1114)=1,ISNUMBER(SUMPRODUCT(SEARCH(MID(B1114,ROW(INDIRECT("1:"&amp;LEN(B1114))),1),"0123456789abcdefghijklmnopqrstuvwxyzABCDEFGHIJKLMNOPQRSTUVWXYZ-")))),"Yes","No - See naming guidelines"))</f>
        <v/>
      </c>
    </row>
    <row r="1115" customFormat="false" ht="15" hidden="false" customHeight="false" outlineLevel="0" collapsed="false">
      <c r="B1115" s="29"/>
      <c r="G1115" s="6"/>
      <c r="H1115" s="9" t="s">
        <v>69</v>
      </c>
      <c r="I1115" s="27"/>
      <c r="J1115" s="28" t="str">
        <f aca="true">IF(COUNTBLANK(B1115),"",IF(AND(LEN(B1115)&gt;=3,LEN(B1115)&lt;=20,COUNTIF(B$14:B1115,B1115)=1,ISNUMBER(SUMPRODUCT(SEARCH(MID(B1115,ROW(INDIRECT("1:"&amp;LEN(B1115))),1),"0123456789abcdefghijklmnopqrstuvwxyzABCDEFGHIJKLMNOPQRSTUVWXYZ-")))),"Yes","No - See naming guidelines"))</f>
        <v/>
      </c>
    </row>
    <row r="1116" customFormat="false" ht="15" hidden="false" customHeight="false" outlineLevel="0" collapsed="false">
      <c r="B1116" s="29"/>
      <c r="G1116" s="6"/>
      <c r="H1116" s="9" t="s">
        <v>70</v>
      </c>
      <c r="I1116" s="27"/>
      <c r="J1116" s="28" t="str">
        <f aca="true">IF(COUNTBLANK(B1116),"",IF(AND(LEN(B1116)&gt;=3,LEN(B1116)&lt;=20,COUNTIF(B$14:B1116,B1116)=1,ISNUMBER(SUMPRODUCT(SEARCH(MID(B1116,ROW(INDIRECT("1:"&amp;LEN(B1116))),1),"0123456789abcdefghijklmnopqrstuvwxyzABCDEFGHIJKLMNOPQRSTUVWXYZ-")))),"Yes","No - See naming guidelines"))</f>
        <v/>
      </c>
    </row>
    <row r="1117" customFormat="false" ht="15" hidden="false" customHeight="false" outlineLevel="0" collapsed="false">
      <c r="B1117" s="29"/>
      <c r="G1117" s="6"/>
      <c r="H1117" s="9" t="s">
        <v>71</v>
      </c>
      <c r="I1117" s="27"/>
      <c r="J1117" s="28" t="str">
        <f aca="true">IF(COUNTBLANK(B1117),"",IF(AND(LEN(B1117)&gt;=3,LEN(B1117)&lt;=20,COUNTIF(B$14:B1117,B1117)=1,ISNUMBER(SUMPRODUCT(SEARCH(MID(B1117,ROW(INDIRECT("1:"&amp;LEN(B1117))),1),"0123456789abcdefghijklmnopqrstuvwxyzABCDEFGHIJKLMNOPQRSTUVWXYZ-")))),"Yes","No - See naming guidelines"))</f>
        <v/>
      </c>
    </row>
    <row r="1118" customFormat="false" ht="15" hidden="false" customHeight="false" outlineLevel="0" collapsed="false">
      <c r="B1118" s="29"/>
      <c r="G1118" s="6"/>
      <c r="H1118" s="9" t="s">
        <v>72</v>
      </c>
      <c r="I1118" s="27"/>
      <c r="J1118" s="28" t="str">
        <f aca="true">IF(COUNTBLANK(B1118),"",IF(AND(LEN(B1118)&gt;=3,LEN(B1118)&lt;=20,COUNTIF(B$14:B1118,B1118)=1,ISNUMBER(SUMPRODUCT(SEARCH(MID(B1118,ROW(INDIRECT("1:"&amp;LEN(B1118))),1),"0123456789abcdefghijklmnopqrstuvwxyzABCDEFGHIJKLMNOPQRSTUVWXYZ-")))),"Yes","No - See naming guidelines"))</f>
        <v/>
      </c>
    </row>
    <row r="1119" customFormat="false" ht="15" hidden="false" customHeight="false" outlineLevel="0" collapsed="false">
      <c r="B1119" s="29"/>
      <c r="G1119" s="6"/>
      <c r="H1119" s="9" t="s">
        <v>73</v>
      </c>
      <c r="I1119" s="27"/>
      <c r="J1119" s="28" t="str">
        <f aca="true">IF(COUNTBLANK(B1119),"",IF(AND(LEN(B1119)&gt;=3,LEN(B1119)&lt;=20,COUNTIF(B$14:B1119,B1119)=1,ISNUMBER(SUMPRODUCT(SEARCH(MID(B1119,ROW(INDIRECT("1:"&amp;LEN(B1119))),1),"0123456789abcdefghijklmnopqrstuvwxyzABCDEFGHIJKLMNOPQRSTUVWXYZ-")))),"Yes","No - See naming guidelines"))</f>
        <v/>
      </c>
    </row>
    <row r="1120" customFormat="false" ht="15" hidden="false" customHeight="false" outlineLevel="0" collapsed="false">
      <c r="B1120" s="29"/>
      <c r="G1120" s="6"/>
      <c r="H1120" s="9" t="s">
        <v>74</v>
      </c>
      <c r="I1120" s="27"/>
      <c r="J1120" s="28" t="str">
        <f aca="true">IF(COUNTBLANK(B1120),"",IF(AND(LEN(B1120)&gt;=3,LEN(B1120)&lt;=20,COUNTIF(B$14:B1120,B1120)=1,ISNUMBER(SUMPRODUCT(SEARCH(MID(B1120,ROW(INDIRECT("1:"&amp;LEN(B1120))),1),"0123456789abcdefghijklmnopqrstuvwxyzABCDEFGHIJKLMNOPQRSTUVWXYZ-")))),"Yes","No - See naming guidelines"))</f>
        <v/>
      </c>
    </row>
    <row r="1121" customFormat="false" ht="15" hidden="false" customHeight="false" outlineLevel="0" collapsed="false">
      <c r="B1121" s="29"/>
      <c r="G1121" s="6"/>
      <c r="H1121" s="9" t="s">
        <v>75</v>
      </c>
      <c r="I1121" s="27"/>
      <c r="J1121" s="28" t="str">
        <f aca="true">IF(COUNTBLANK(B1121),"",IF(AND(LEN(B1121)&gt;=3,LEN(B1121)&lt;=20,COUNTIF(B$14:B1121,B1121)=1,ISNUMBER(SUMPRODUCT(SEARCH(MID(B1121,ROW(INDIRECT("1:"&amp;LEN(B1121))),1),"0123456789abcdefghijklmnopqrstuvwxyzABCDEFGHIJKLMNOPQRSTUVWXYZ-")))),"Yes","No - See naming guidelines"))</f>
        <v/>
      </c>
    </row>
    <row r="1122" customFormat="false" ht="15" hidden="false" customHeight="false" outlineLevel="0" collapsed="false">
      <c r="B1122" s="29"/>
      <c r="G1122" s="6"/>
      <c r="H1122" s="9" t="s">
        <v>76</v>
      </c>
      <c r="I1122" s="27"/>
      <c r="J1122" s="28" t="str">
        <f aca="true">IF(COUNTBLANK(B1122),"",IF(AND(LEN(B1122)&gt;=3,LEN(B1122)&lt;=20,COUNTIF(B$14:B1122,B1122)=1,ISNUMBER(SUMPRODUCT(SEARCH(MID(B1122,ROW(INDIRECT("1:"&amp;LEN(B1122))),1),"0123456789abcdefghijklmnopqrstuvwxyzABCDEFGHIJKLMNOPQRSTUVWXYZ-")))),"Yes","No - See naming guidelines"))</f>
        <v/>
      </c>
    </row>
    <row r="1123" customFormat="false" ht="15" hidden="false" customHeight="false" outlineLevel="0" collapsed="false">
      <c r="B1123" s="29"/>
      <c r="G1123" s="6"/>
      <c r="H1123" s="9" t="s">
        <v>77</v>
      </c>
      <c r="I1123" s="27"/>
      <c r="J1123" s="28" t="str">
        <f aca="true">IF(COUNTBLANK(B1123),"",IF(AND(LEN(B1123)&gt;=3,LEN(B1123)&lt;=20,COUNTIF(B$14:B1123,B1123)=1,ISNUMBER(SUMPRODUCT(SEARCH(MID(B1123,ROW(INDIRECT("1:"&amp;LEN(B1123))),1),"0123456789abcdefghijklmnopqrstuvwxyzABCDEFGHIJKLMNOPQRSTUVWXYZ-")))),"Yes","No - See naming guidelines"))</f>
        <v/>
      </c>
    </row>
    <row r="1124" customFormat="false" ht="15" hidden="false" customHeight="false" outlineLevel="0" collapsed="false">
      <c r="B1124" s="29"/>
      <c r="G1124" s="6"/>
      <c r="H1124" s="9" t="s">
        <v>78</v>
      </c>
      <c r="I1124" s="27"/>
      <c r="J1124" s="28" t="str">
        <f aca="true">IF(COUNTBLANK(B1124),"",IF(AND(LEN(B1124)&gt;=3,LEN(B1124)&lt;=20,COUNTIF(B$14:B1124,B1124)=1,ISNUMBER(SUMPRODUCT(SEARCH(MID(B1124,ROW(INDIRECT("1:"&amp;LEN(B1124))),1),"0123456789abcdefghijklmnopqrstuvwxyzABCDEFGHIJKLMNOPQRSTUVWXYZ-")))),"Yes","No - See naming guidelines"))</f>
        <v/>
      </c>
    </row>
    <row r="1125" customFormat="false" ht="15" hidden="false" customHeight="false" outlineLevel="0" collapsed="false">
      <c r="B1125" s="29"/>
      <c r="G1125" s="6"/>
      <c r="H1125" s="9" t="s">
        <v>79</v>
      </c>
      <c r="I1125" s="27"/>
      <c r="J1125" s="28" t="str">
        <f aca="true">IF(COUNTBLANK(B1125),"",IF(AND(LEN(B1125)&gt;=3,LEN(B1125)&lt;=20,COUNTIF(B$14:B1125,B1125)=1,ISNUMBER(SUMPRODUCT(SEARCH(MID(B1125,ROW(INDIRECT("1:"&amp;LEN(B1125))),1),"0123456789abcdefghijklmnopqrstuvwxyzABCDEFGHIJKLMNOPQRSTUVWXYZ-")))),"Yes","No - See naming guidelines"))</f>
        <v/>
      </c>
    </row>
    <row r="1126" customFormat="false" ht="15" hidden="false" customHeight="false" outlineLevel="0" collapsed="false">
      <c r="B1126" s="29"/>
      <c r="G1126" s="6"/>
      <c r="H1126" s="9" t="s">
        <v>80</v>
      </c>
      <c r="I1126" s="27"/>
      <c r="J1126" s="28" t="str">
        <f aca="true">IF(COUNTBLANK(B1126),"",IF(AND(LEN(B1126)&gt;=3,LEN(B1126)&lt;=20,COUNTIF(B$14:B1126,B1126)=1,ISNUMBER(SUMPRODUCT(SEARCH(MID(B1126,ROW(INDIRECT("1:"&amp;LEN(B1126))),1),"0123456789abcdefghijklmnopqrstuvwxyzABCDEFGHIJKLMNOPQRSTUVWXYZ-")))),"Yes","No - See naming guidelines"))</f>
        <v/>
      </c>
    </row>
    <row r="1127" customFormat="false" ht="15" hidden="false" customHeight="false" outlineLevel="0" collapsed="false">
      <c r="B1127" s="29"/>
      <c r="G1127" s="6"/>
      <c r="H1127" s="9" t="s">
        <v>81</v>
      </c>
      <c r="I1127" s="27"/>
      <c r="J1127" s="28" t="str">
        <f aca="true">IF(COUNTBLANK(B1127),"",IF(AND(LEN(B1127)&gt;=3,LEN(B1127)&lt;=20,COUNTIF(B$14:B1127,B1127)=1,ISNUMBER(SUMPRODUCT(SEARCH(MID(B1127,ROW(INDIRECT("1:"&amp;LEN(B1127))),1),"0123456789abcdefghijklmnopqrstuvwxyzABCDEFGHIJKLMNOPQRSTUVWXYZ-")))),"Yes","No - See naming guidelines"))</f>
        <v/>
      </c>
    </row>
    <row r="1128" customFormat="false" ht="15" hidden="false" customHeight="false" outlineLevel="0" collapsed="false">
      <c r="B1128" s="29"/>
      <c r="G1128" s="6"/>
      <c r="H1128" s="9" t="s">
        <v>82</v>
      </c>
      <c r="I1128" s="27"/>
      <c r="J1128" s="28" t="str">
        <f aca="true">IF(COUNTBLANK(B1128),"",IF(AND(LEN(B1128)&gt;=3,LEN(B1128)&lt;=20,COUNTIF(B$14:B1128,B1128)=1,ISNUMBER(SUMPRODUCT(SEARCH(MID(B1128,ROW(INDIRECT("1:"&amp;LEN(B1128))),1),"0123456789abcdefghijklmnopqrstuvwxyzABCDEFGHIJKLMNOPQRSTUVWXYZ-")))),"Yes","No - See naming guidelines"))</f>
        <v/>
      </c>
    </row>
    <row r="1129" customFormat="false" ht="15" hidden="false" customHeight="false" outlineLevel="0" collapsed="false">
      <c r="B1129" s="29"/>
      <c r="G1129" s="6"/>
      <c r="H1129" s="9" t="s">
        <v>83</v>
      </c>
      <c r="I1129" s="27"/>
      <c r="J1129" s="28" t="str">
        <f aca="true">IF(COUNTBLANK(B1129),"",IF(AND(LEN(B1129)&gt;=3,LEN(B1129)&lt;=20,COUNTIF(B$14:B1129,B1129)=1,ISNUMBER(SUMPRODUCT(SEARCH(MID(B1129,ROW(INDIRECT("1:"&amp;LEN(B1129))),1),"0123456789abcdefghijklmnopqrstuvwxyzABCDEFGHIJKLMNOPQRSTUVWXYZ-")))),"Yes","No - See naming guidelines"))</f>
        <v/>
      </c>
    </row>
    <row r="1130" customFormat="false" ht="15" hidden="false" customHeight="false" outlineLevel="0" collapsed="false">
      <c r="B1130" s="29"/>
      <c r="G1130" s="6"/>
      <c r="H1130" s="9" t="s">
        <v>84</v>
      </c>
      <c r="I1130" s="27"/>
      <c r="J1130" s="28" t="str">
        <f aca="true">IF(COUNTBLANK(B1130),"",IF(AND(LEN(B1130)&gt;=3,LEN(B1130)&lt;=20,COUNTIF(B$14:B1130,B1130)=1,ISNUMBER(SUMPRODUCT(SEARCH(MID(B1130,ROW(INDIRECT("1:"&amp;LEN(B1130))),1),"0123456789abcdefghijklmnopqrstuvwxyzABCDEFGHIJKLMNOPQRSTUVWXYZ-")))),"Yes","No - See naming guidelines"))</f>
        <v/>
      </c>
    </row>
    <row r="1131" customFormat="false" ht="15" hidden="false" customHeight="false" outlineLevel="0" collapsed="false">
      <c r="B1131" s="29"/>
      <c r="G1131" s="6"/>
      <c r="H1131" s="9" t="s">
        <v>85</v>
      </c>
      <c r="I1131" s="27"/>
      <c r="J1131" s="28" t="str">
        <f aca="true">IF(COUNTBLANK(B1131),"",IF(AND(LEN(B1131)&gt;=3,LEN(B1131)&lt;=20,COUNTIF(B$14:B1131,B1131)=1,ISNUMBER(SUMPRODUCT(SEARCH(MID(B1131,ROW(INDIRECT("1:"&amp;LEN(B1131))),1),"0123456789abcdefghijklmnopqrstuvwxyzABCDEFGHIJKLMNOPQRSTUVWXYZ-")))),"Yes","No - See naming guidelines"))</f>
        <v/>
      </c>
    </row>
    <row r="1132" customFormat="false" ht="15" hidden="false" customHeight="false" outlineLevel="0" collapsed="false">
      <c r="B1132" s="29"/>
      <c r="G1132" s="6"/>
      <c r="H1132" s="9" t="s">
        <v>86</v>
      </c>
      <c r="I1132" s="27"/>
      <c r="J1132" s="28" t="str">
        <f aca="true">IF(COUNTBLANK(B1132),"",IF(AND(LEN(B1132)&gt;=3,LEN(B1132)&lt;=20,COUNTIF(B$14:B1132,B1132)=1,ISNUMBER(SUMPRODUCT(SEARCH(MID(B1132,ROW(INDIRECT("1:"&amp;LEN(B1132))),1),"0123456789abcdefghijklmnopqrstuvwxyzABCDEFGHIJKLMNOPQRSTUVWXYZ-")))),"Yes","No - See naming guidelines"))</f>
        <v/>
      </c>
    </row>
    <row r="1133" customFormat="false" ht="15" hidden="false" customHeight="false" outlineLevel="0" collapsed="false">
      <c r="B1133" s="29"/>
      <c r="G1133" s="6"/>
      <c r="H1133" s="9" t="s">
        <v>87</v>
      </c>
      <c r="I1133" s="27"/>
      <c r="J1133" s="28" t="str">
        <f aca="true">IF(COUNTBLANK(B1133),"",IF(AND(LEN(B1133)&gt;=3,LEN(B1133)&lt;=20,COUNTIF(B$14:B1133,B1133)=1,ISNUMBER(SUMPRODUCT(SEARCH(MID(B1133,ROW(INDIRECT("1:"&amp;LEN(B1133))),1),"0123456789abcdefghijklmnopqrstuvwxyzABCDEFGHIJKLMNOPQRSTUVWXYZ-")))),"Yes","No - See naming guidelines"))</f>
        <v/>
      </c>
    </row>
    <row r="1134" customFormat="false" ht="15" hidden="false" customHeight="false" outlineLevel="0" collapsed="false">
      <c r="B1134" s="29"/>
      <c r="G1134" s="6"/>
      <c r="H1134" s="9" t="s">
        <v>88</v>
      </c>
      <c r="I1134" s="27"/>
      <c r="J1134" s="28" t="str">
        <f aca="true">IF(COUNTBLANK(B1134),"",IF(AND(LEN(B1134)&gt;=3,LEN(B1134)&lt;=20,COUNTIF(B$14:B1134,B1134)=1,ISNUMBER(SUMPRODUCT(SEARCH(MID(B1134,ROW(INDIRECT("1:"&amp;LEN(B1134))),1),"0123456789abcdefghijklmnopqrstuvwxyzABCDEFGHIJKLMNOPQRSTUVWXYZ-")))),"Yes","No - See naming guidelines"))</f>
        <v/>
      </c>
    </row>
    <row r="1135" customFormat="false" ht="15" hidden="false" customHeight="false" outlineLevel="0" collapsed="false">
      <c r="B1135" s="29"/>
      <c r="G1135" s="6"/>
      <c r="H1135" s="9" t="s">
        <v>89</v>
      </c>
      <c r="I1135" s="27"/>
      <c r="J1135" s="28" t="str">
        <f aca="true">IF(COUNTBLANK(B1135),"",IF(AND(LEN(B1135)&gt;=3,LEN(B1135)&lt;=20,COUNTIF(B$14:B1135,B1135)=1,ISNUMBER(SUMPRODUCT(SEARCH(MID(B1135,ROW(INDIRECT("1:"&amp;LEN(B1135))),1),"0123456789abcdefghijklmnopqrstuvwxyzABCDEFGHIJKLMNOPQRSTUVWXYZ-")))),"Yes","No - See naming guidelines"))</f>
        <v/>
      </c>
    </row>
    <row r="1136" customFormat="false" ht="15" hidden="false" customHeight="false" outlineLevel="0" collapsed="false">
      <c r="B1136" s="29"/>
      <c r="G1136" s="6"/>
      <c r="H1136" s="9" t="s">
        <v>90</v>
      </c>
      <c r="I1136" s="27"/>
      <c r="J1136" s="28" t="str">
        <f aca="true">IF(COUNTBLANK(B1136),"",IF(AND(LEN(B1136)&gt;=3,LEN(B1136)&lt;=20,COUNTIF(B$14:B1136,B1136)=1,ISNUMBER(SUMPRODUCT(SEARCH(MID(B1136,ROW(INDIRECT("1:"&amp;LEN(B1136))),1),"0123456789abcdefghijklmnopqrstuvwxyzABCDEFGHIJKLMNOPQRSTUVWXYZ-")))),"Yes","No - See naming guidelines"))</f>
        <v/>
      </c>
    </row>
    <row r="1137" customFormat="false" ht="15" hidden="false" customHeight="false" outlineLevel="0" collapsed="false">
      <c r="B1137" s="29"/>
      <c r="G1137" s="6"/>
      <c r="H1137" s="9" t="s">
        <v>91</v>
      </c>
      <c r="I1137" s="27"/>
      <c r="J1137" s="28" t="str">
        <f aca="true">IF(COUNTBLANK(B1137),"",IF(AND(LEN(B1137)&gt;=3,LEN(B1137)&lt;=20,COUNTIF(B$14:B1137,B1137)=1,ISNUMBER(SUMPRODUCT(SEARCH(MID(B1137,ROW(INDIRECT("1:"&amp;LEN(B1137))),1),"0123456789abcdefghijklmnopqrstuvwxyzABCDEFGHIJKLMNOPQRSTUVWXYZ-")))),"Yes","No - See naming guidelines"))</f>
        <v/>
      </c>
    </row>
    <row r="1138" customFormat="false" ht="15" hidden="false" customHeight="false" outlineLevel="0" collapsed="false">
      <c r="B1138" s="29"/>
      <c r="G1138" s="6"/>
      <c r="H1138" s="9" t="s">
        <v>92</v>
      </c>
      <c r="I1138" s="27"/>
      <c r="J1138" s="28" t="str">
        <f aca="true">IF(COUNTBLANK(B1138),"",IF(AND(LEN(B1138)&gt;=3,LEN(B1138)&lt;=20,COUNTIF(B$14:B1138,B1138)=1,ISNUMBER(SUMPRODUCT(SEARCH(MID(B1138,ROW(INDIRECT("1:"&amp;LEN(B1138))),1),"0123456789abcdefghijklmnopqrstuvwxyzABCDEFGHIJKLMNOPQRSTUVWXYZ-")))),"Yes","No - See naming guidelines"))</f>
        <v/>
      </c>
    </row>
    <row r="1139" customFormat="false" ht="15" hidden="false" customHeight="false" outlineLevel="0" collapsed="false">
      <c r="B1139" s="29"/>
      <c r="G1139" s="6"/>
      <c r="H1139" s="9" t="s">
        <v>93</v>
      </c>
      <c r="I1139" s="27"/>
      <c r="J1139" s="28" t="str">
        <f aca="true">IF(COUNTBLANK(B1139),"",IF(AND(LEN(B1139)&gt;=3,LEN(B1139)&lt;=20,COUNTIF(B$14:B1139,B1139)=1,ISNUMBER(SUMPRODUCT(SEARCH(MID(B1139,ROW(INDIRECT("1:"&amp;LEN(B1139))),1),"0123456789abcdefghijklmnopqrstuvwxyzABCDEFGHIJKLMNOPQRSTUVWXYZ-")))),"Yes","No - See naming guidelines"))</f>
        <v/>
      </c>
    </row>
    <row r="1140" customFormat="false" ht="15" hidden="false" customHeight="false" outlineLevel="0" collapsed="false">
      <c r="B1140" s="29"/>
      <c r="G1140" s="6"/>
      <c r="H1140" s="9" t="s">
        <v>94</v>
      </c>
      <c r="I1140" s="27"/>
      <c r="J1140" s="28" t="str">
        <f aca="true">IF(COUNTBLANK(B1140),"",IF(AND(LEN(B1140)&gt;=3,LEN(B1140)&lt;=20,COUNTIF(B$14:B1140,B1140)=1,ISNUMBER(SUMPRODUCT(SEARCH(MID(B1140,ROW(INDIRECT("1:"&amp;LEN(B1140))),1),"0123456789abcdefghijklmnopqrstuvwxyzABCDEFGHIJKLMNOPQRSTUVWXYZ-")))),"Yes","No - See naming guidelines"))</f>
        <v/>
      </c>
    </row>
    <row r="1141" customFormat="false" ht="15" hidden="false" customHeight="false" outlineLevel="0" collapsed="false">
      <c r="B1141" s="29"/>
      <c r="G1141" s="6"/>
      <c r="H1141" s="9" t="s">
        <v>95</v>
      </c>
      <c r="I1141" s="27"/>
      <c r="J1141" s="28" t="str">
        <f aca="true">IF(COUNTBLANK(B1141),"",IF(AND(LEN(B1141)&gt;=3,LEN(B1141)&lt;=20,COUNTIF(B$14:B1141,B1141)=1,ISNUMBER(SUMPRODUCT(SEARCH(MID(B1141,ROW(INDIRECT("1:"&amp;LEN(B1141))),1),"0123456789abcdefghijklmnopqrstuvwxyzABCDEFGHIJKLMNOPQRSTUVWXYZ-")))),"Yes","No - See naming guidelines"))</f>
        <v/>
      </c>
    </row>
    <row r="1142" customFormat="false" ht="15" hidden="false" customHeight="false" outlineLevel="0" collapsed="false">
      <c r="B1142" s="29"/>
      <c r="G1142" s="6"/>
      <c r="H1142" s="9" t="s">
        <v>96</v>
      </c>
      <c r="I1142" s="27"/>
      <c r="J1142" s="28" t="str">
        <f aca="true">IF(COUNTBLANK(B1142),"",IF(AND(LEN(B1142)&gt;=3,LEN(B1142)&lt;=20,COUNTIF(B$14:B1142,B1142)=1,ISNUMBER(SUMPRODUCT(SEARCH(MID(B1142,ROW(INDIRECT("1:"&amp;LEN(B1142))),1),"0123456789abcdefghijklmnopqrstuvwxyzABCDEFGHIJKLMNOPQRSTUVWXYZ-")))),"Yes","No - See naming guidelines"))</f>
        <v/>
      </c>
    </row>
    <row r="1143" customFormat="false" ht="15" hidden="false" customHeight="false" outlineLevel="0" collapsed="false">
      <c r="B1143" s="29"/>
      <c r="G1143" s="6"/>
      <c r="H1143" s="9" t="s">
        <v>97</v>
      </c>
      <c r="I1143" s="27"/>
      <c r="J1143" s="28" t="str">
        <f aca="true">IF(COUNTBLANK(B1143),"",IF(AND(LEN(B1143)&gt;=3,LEN(B1143)&lt;=20,COUNTIF(B$14:B1143,B1143)=1,ISNUMBER(SUMPRODUCT(SEARCH(MID(B1143,ROW(INDIRECT("1:"&amp;LEN(B1143))),1),"0123456789abcdefghijklmnopqrstuvwxyzABCDEFGHIJKLMNOPQRSTUVWXYZ-")))),"Yes","No - See naming guidelines"))</f>
        <v/>
      </c>
    </row>
    <row r="1144" customFormat="false" ht="15" hidden="false" customHeight="false" outlineLevel="0" collapsed="false">
      <c r="B1144" s="29"/>
      <c r="G1144" s="6"/>
      <c r="H1144" s="9" t="s">
        <v>98</v>
      </c>
      <c r="I1144" s="27"/>
      <c r="J1144" s="28" t="str">
        <f aca="true">IF(COUNTBLANK(B1144),"",IF(AND(LEN(B1144)&gt;=3,LEN(B1144)&lt;=20,COUNTIF(B$14:B1144,B1144)=1,ISNUMBER(SUMPRODUCT(SEARCH(MID(B1144,ROW(INDIRECT("1:"&amp;LEN(B1144))),1),"0123456789abcdefghijklmnopqrstuvwxyzABCDEFGHIJKLMNOPQRSTUVWXYZ-")))),"Yes","No - See naming guidelines"))</f>
        <v/>
      </c>
    </row>
    <row r="1145" customFormat="false" ht="15" hidden="false" customHeight="false" outlineLevel="0" collapsed="false">
      <c r="B1145" s="29"/>
      <c r="G1145" s="6"/>
      <c r="H1145" s="9" t="s">
        <v>99</v>
      </c>
      <c r="I1145" s="27"/>
      <c r="J1145" s="28" t="str">
        <f aca="true">IF(COUNTBLANK(B1145),"",IF(AND(LEN(B1145)&gt;=3,LEN(B1145)&lt;=20,COUNTIF(B$14:B1145,B1145)=1,ISNUMBER(SUMPRODUCT(SEARCH(MID(B1145,ROW(INDIRECT("1:"&amp;LEN(B1145))),1),"0123456789abcdefghijklmnopqrstuvwxyzABCDEFGHIJKLMNOPQRSTUVWXYZ-")))),"Yes","No - See naming guidelines"))</f>
        <v/>
      </c>
    </row>
    <row r="1146" customFormat="false" ht="15" hidden="false" customHeight="false" outlineLevel="0" collapsed="false">
      <c r="B1146" s="29"/>
      <c r="G1146" s="6"/>
      <c r="H1146" s="9" t="s">
        <v>100</v>
      </c>
      <c r="I1146" s="27"/>
      <c r="J1146" s="28" t="str">
        <f aca="true">IF(COUNTBLANK(B1146),"",IF(AND(LEN(B1146)&gt;=3,LEN(B1146)&lt;=20,COUNTIF(B$14:B1146,B1146)=1,ISNUMBER(SUMPRODUCT(SEARCH(MID(B1146,ROW(INDIRECT("1:"&amp;LEN(B1146))),1),"0123456789abcdefghijklmnopqrstuvwxyzABCDEFGHIJKLMNOPQRSTUVWXYZ-")))),"Yes","No - See naming guidelines"))</f>
        <v/>
      </c>
    </row>
    <row r="1147" customFormat="false" ht="15" hidden="false" customHeight="false" outlineLevel="0" collapsed="false">
      <c r="B1147" s="29"/>
      <c r="G1147" s="6"/>
      <c r="H1147" s="9" t="s">
        <v>101</v>
      </c>
      <c r="I1147" s="27"/>
      <c r="J1147" s="28" t="str">
        <f aca="true">IF(COUNTBLANK(B1147),"",IF(AND(LEN(B1147)&gt;=3,LEN(B1147)&lt;=20,COUNTIF(B$14:B1147,B1147)=1,ISNUMBER(SUMPRODUCT(SEARCH(MID(B1147,ROW(INDIRECT("1:"&amp;LEN(B1147))),1),"0123456789abcdefghijklmnopqrstuvwxyzABCDEFGHIJKLMNOPQRSTUVWXYZ-")))),"Yes","No - See naming guidelines"))</f>
        <v/>
      </c>
    </row>
    <row r="1148" customFormat="false" ht="15" hidden="false" customHeight="false" outlineLevel="0" collapsed="false">
      <c r="B1148" s="29"/>
      <c r="G1148" s="6"/>
      <c r="H1148" s="9" t="s">
        <v>102</v>
      </c>
      <c r="I1148" s="27"/>
      <c r="J1148" s="28" t="str">
        <f aca="true">IF(COUNTBLANK(B1148),"",IF(AND(LEN(B1148)&gt;=3,LEN(B1148)&lt;=20,COUNTIF(B$14:B1148,B1148)=1,ISNUMBER(SUMPRODUCT(SEARCH(MID(B1148,ROW(INDIRECT("1:"&amp;LEN(B1148))),1),"0123456789abcdefghijklmnopqrstuvwxyzABCDEFGHIJKLMNOPQRSTUVWXYZ-")))),"Yes","No - See naming guidelines"))</f>
        <v/>
      </c>
    </row>
    <row r="1149" customFormat="false" ht="15" hidden="false" customHeight="false" outlineLevel="0" collapsed="false">
      <c r="B1149" s="29"/>
      <c r="G1149" s="6"/>
      <c r="H1149" s="9" t="s">
        <v>103</v>
      </c>
      <c r="I1149" s="27"/>
      <c r="J1149" s="28" t="str">
        <f aca="true">IF(COUNTBLANK(B1149),"",IF(AND(LEN(B1149)&gt;=3,LEN(B1149)&lt;=20,COUNTIF(B$14:B1149,B1149)=1,ISNUMBER(SUMPRODUCT(SEARCH(MID(B1149,ROW(INDIRECT("1:"&amp;LEN(B1149))),1),"0123456789abcdefghijklmnopqrstuvwxyzABCDEFGHIJKLMNOPQRSTUVWXYZ-")))),"Yes","No - See naming guidelines"))</f>
        <v/>
      </c>
    </row>
    <row r="1150" customFormat="false" ht="15" hidden="false" customHeight="false" outlineLevel="0" collapsed="false">
      <c r="B1150" s="29"/>
      <c r="G1150" s="6"/>
      <c r="H1150" s="9" t="s">
        <v>104</v>
      </c>
      <c r="I1150" s="27"/>
      <c r="J1150" s="28" t="str">
        <f aca="true">IF(COUNTBLANK(B1150),"",IF(AND(LEN(B1150)&gt;=3,LEN(B1150)&lt;=20,COUNTIF(B$14:B1150,B1150)=1,ISNUMBER(SUMPRODUCT(SEARCH(MID(B1150,ROW(INDIRECT("1:"&amp;LEN(B1150))),1),"0123456789abcdefghijklmnopqrstuvwxyzABCDEFGHIJKLMNOPQRSTUVWXYZ-")))),"Yes","No - See naming guidelines"))</f>
        <v/>
      </c>
    </row>
    <row r="1151" customFormat="false" ht="15" hidden="false" customHeight="false" outlineLevel="0" collapsed="false">
      <c r="B1151" s="29"/>
      <c r="G1151" s="6"/>
      <c r="H1151" s="9" t="s">
        <v>105</v>
      </c>
      <c r="I1151" s="27"/>
      <c r="J1151" s="28" t="str">
        <f aca="true">IF(COUNTBLANK(B1151),"",IF(AND(LEN(B1151)&gt;=3,LEN(B1151)&lt;=20,COUNTIF(B$14:B1151,B1151)=1,ISNUMBER(SUMPRODUCT(SEARCH(MID(B1151,ROW(INDIRECT("1:"&amp;LEN(B1151))),1),"0123456789abcdefghijklmnopqrstuvwxyzABCDEFGHIJKLMNOPQRSTUVWXYZ-")))),"Yes","No - See naming guidelines"))</f>
        <v/>
      </c>
    </row>
    <row r="1152" customFormat="false" ht="15" hidden="false" customHeight="false" outlineLevel="0" collapsed="false">
      <c r="B1152" s="29"/>
      <c r="G1152" s="6"/>
      <c r="H1152" s="9" t="s">
        <v>106</v>
      </c>
      <c r="I1152" s="27"/>
      <c r="J1152" s="28" t="str">
        <f aca="true">IF(COUNTBLANK(B1152),"",IF(AND(LEN(B1152)&gt;=3,LEN(B1152)&lt;=20,COUNTIF(B$14:B1152,B1152)=1,ISNUMBER(SUMPRODUCT(SEARCH(MID(B1152,ROW(INDIRECT("1:"&amp;LEN(B1152))),1),"0123456789abcdefghijklmnopqrstuvwxyzABCDEFGHIJKLMNOPQRSTUVWXYZ-")))),"Yes","No - See naming guidelines"))</f>
        <v/>
      </c>
    </row>
    <row r="1153" customFormat="false" ht="15" hidden="false" customHeight="false" outlineLevel="0" collapsed="false">
      <c r="B1153" s="29"/>
      <c r="G1153" s="6"/>
      <c r="H1153" s="9" t="s">
        <v>107</v>
      </c>
      <c r="I1153" s="27"/>
      <c r="J1153" s="28" t="str">
        <f aca="true">IF(COUNTBLANK(B1153),"",IF(AND(LEN(B1153)&gt;=3,LEN(B1153)&lt;=20,COUNTIF(B$14:B1153,B1153)=1,ISNUMBER(SUMPRODUCT(SEARCH(MID(B1153,ROW(INDIRECT("1:"&amp;LEN(B1153))),1),"0123456789abcdefghijklmnopqrstuvwxyzABCDEFGHIJKLMNOPQRSTUVWXYZ-")))),"Yes","No - See naming guidelines"))</f>
        <v/>
      </c>
    </row>
    <row r="1154" customFormat="false" ht="15" hidden="false" customHeight="false" outlineLevel="0" collapsed="false">
      <c r="B1154" s="29"/>
      <c r="G1154" s="6"/>
      <c r="H1154" s="9" t="s">
        <v>108</v>
      </c>
      <c r="I1154" s="27"/>
      <c r="J1154" s="28" t="str">
        <f aca="true">IF(COUNTBLANK(B1154),"",IF(AND(LEN(B1154)&gt;=3,LEN(B1154)&lt;=20,COUNTIF(B$14:B1154,B1154)=1,ISNUMBER(SUMPRODUCT(SEARCH(MID(B1154,ROW(INDIRECT("1:"&amp;LEN(B1154))),1),"0123456789abcdefghijklmnopqrstuvwxyzABCDEFGHIJKLMNOPQRSTUVWXYZ-")))),"Yes","No - See naming guidelines"))</f>
        <v/>
      </c>
    </row>
    <row r="1155" customFormat="false" ht="15" hidden="false" customHeight="false" outlineLevel="0" collapsed="false">
      <c r="B1155" s="29"/>
      <c r="G1155" s="6"/>
      <c r="H1155" s="9" t="s">
        <v>109</v>
      </c>
      <c r="I1155" s="27"/>
      <c r="J1155" s="28" t="str">
        <f aca="true">IF(COUNTBLANK(B1155),"",IF(AND(LEN(B1155)&gt;=3,LEN(B1155)&lt;=20,COUNTIF(B$14:B1155,B1155)=1,ISNUMBER(SUMPRODUCT(SEARCH(MID(B1155,ROW(INDIRECT("1:"&amp;LEN(B1155))),1),"0123456789abcdefghijklmnopqrstuvwxyzABCDEFGHIJKLMNOPQRSTUVWXYZ-")))),"Yes","No - See naming guidelines"))</f>
        <v/>
      </c>
    </row>
    <row r="1156" customFormat="false" ht="15" hidden="false" customHeight="false" outlineLevel="0" collapsed="false">
      <c r="B1156" s="29"/>
      <c r="G1156" s="6"/>
      <c r="H1156" s="9" t="s">
        <v>110</v>
      </c>
      <c r="I1156" s="27"/>
      <c r="J1156" s="28" t="str">
        <f aca="true">IF(COUNTBLANK(B1156),"",IF(AND(LEN(B1156)&gt;=3,LEN(B1156)&lt;=20,COUNTIF(B$14:B1156,B1156)=1,ISNUMBER(SUMPRODUCT(SEARCH(MID(B1156,ROW(INDIRECT("1:"&amp;LEN(B1156))),1),"0123456789abcdefghijklmnopqrstuvwxyzABCDEFGHIJKLMNOPQRSTUVWXYZ-")))),"Yes","No - See naming guidelines"))</f>
        <v/>
      </c>
    </row>
    <row r="1157" customFormat="false" ht="15" hidden="false" customHeight="false" outlineLevel="0" collapsed="false">
      <c r="B1157" s="29"/>
      <c r="G1157" s="6"/>
      <c r="H1157" s="9" t="s">
        <v>111</v>
      </c>
      <c r="I1157" s="27"/>
      <c r="J1157" s="28" t="str">
        <f aca="true">IF(COUNTBLANK(B1157),"",IF(AND(LEN(B1157)&gt;=3,LEN(B1157)&lt;=20,COUNTIF(B$14:B1157,B1157)=1,ISNUMBER(SUMPRODUCT(SEARCH(MID(B1157,ROW(INDIRECT("1:"&amp;LEN(B1157))),1),"0123456789abcdefghijklmnopqrstuvwxyzABCDEFGHIJKLMNOPQRSTUVWXYZ-")))),"Yes","No - See naming guidelines"))</f>
        <v/>
      </c>
    </row>
    <row r="1158" customFormat="false" ht="15" hidden="false" customHeight="false" outlineLevel="0" collapsed="false">
      <c r="B1158" s="29"/>
      <c r="G1158" s="6"/>
      <c r="H1158" s="9" t="s">
        <v>112</v>
      </c>
      <c r="I1158" s="27"/>
      <c r="J1158" s="28" t="str">
        <f aca="true">IF(COUNTBLANK(B1158),"",IF(AND(LEN(B1158)&gt;=3,LEN(B1158)&lt;=20,COUNTIF(B$14:B1158,B1158)=1,ISNUMBER(SUMPRODUCT(SEARCH(MID(B1158,ROW(INDIRECT("1:"&amp;LEN(B1158))),1),"0123456789abcdefghijklmnopqrstuvwxyzABCDEFGHIJKLMNOPQRSTUVWXYZ-")))),"Yes","No - See naming guidelines"))</f>
        <v/>
      </c>
    </row>
    <row r="1159" customFormat="false" ht="15" hidden="false" customHeight="false" outlineLevel="0" collapsed="false">
      <c r="B1159" s="29"/>
      <c r="G1159" s="6"/>
      <c r="H1159" s="9" t="s">
        <v>113</v>
      </c>
      <c r="I1159" s="27"/>
      <c r="J1159" s="28" t="str">
        <f aca="true">IF(COUNTBLANK(B1159),"",IF(AND(LEN(B1159)&gt;=3,LEN(B1159)&lt;=20,COUNTIF(B$14:B1159,B1159)=1,ISNUMBER(SUMPRODUCT(SEARCH(MID(B1159,ROW(INDIRECT("1:"&amp;LEN(B1159))),1),"0123456789abcdefghijklmnopqrstuvwxyzABCDEFGHIJKLMNOPQRSTUVWXYZ-")))),"Yes","No - See naming guidelines"))</f>
        <v/>
      </c>
    </row>
    <row r="1160" customFormat="false" ht="15" hidden="false" customHeight="false" outlineLevel="0" collapsed="false">
      <c r="B1160" s="29"/>
      <c r="G1160" s="6"/>
      <c r="H1160" s="9" t="s">
        <v>114</v>
      </c>
      <c r="I1160" s="27"/>
      <c r="J1160" s="28" t="str">
        <f aca="true">IF(COUNTBLANK(B1160),"",IF(AND(LEN(B1160)&gt;=3,LEN(B1160)&lt;=20,COUNTIF(B$14:B1160,B1160)=1,ISNUMBER(SUMPRODUCT(SEARCH(MID(B1160,ROW(INDIRECT("1:"&amp;LEN(B1160))),1),"0123456789abcdefghijklmnopqrstuvwxyzABCDEFGHIJKLMNOPQRSTUVWXYZ-")))),"Yes","No - See naming guidelines"))</f>
        <v/>
      </c>
    </row>
    <row r="1161" customFormat="false" ht="15" hidden="false" customHeight="false" outlineLevel="0" collapsed="false">
      <c r="B1161" s="29"/>
      <c r="G1161" s="6"/>
      <c r="H1161" s="9" t="s">
        <v>115</v>
      </c>
      <c r="I1161" s="27"/>
      <c r="J1161" s="28" t="str">
        <f aca="true">IF(COUNTBLANK(B1161),"",IF(AND(LEN(B1161)&gt;=3,LEN(B1161)&lt;=20,COUNTIF(B$14:B1161,B1161)=1,ISNUMBER(SUMPRODUCT(SEARCH(MID(B1161,ROW(INDIRECT("1:"&amp;LEN(B1161))),1),"0123456789abcdefghijklmnopqrstuvwxyzABCDEFGHIJKLMNOPQRSTUVWXYZ-")))),"Yes","No - See naming guidelines"))</f>
        <v/>
      </c>
    </row>
    <row r="1162" customFormat="false" ht="15" hidden="false" customHeight="false" outlineLevel="0" collapsed="false">
      <c r="B1162" s="29"/>
      <c r="G1162" s="6"/>
      <c r="H1162" s="9" t="s">
        <v>116</v>
      </c>
      <c r="I1162" s="27"/>
      <c r="J1162" s="28" t="str">
        <f aca="true">IF(COUNTBLANK(B1162),"",IF(AND(LEN(B1162)&gt;=3,LEN(B1162)&lt;=20,COUNTIF(B$14:B1162,B1162)=1,ISNUMBER(SUMPRODUCT(SEARCH(MID(B1162,ROW(INDIRECT("1:"&amp;LEN(B1162))),1),"0123456789abcdefghijklmnopqrstuvwxyzABCDEFGHIJKLMNOPQRSTUVWXYZ-")))),"Yes","No - See naming guidelines"))</f>
        <v/>
      </c>
    </row>
    <row r="1163" customFormat="false" ht="15" hidden="false" customHeight="false" outlineLevel="0" collapsed="false">
      <c r="B1163" s="29"/>
      <c r="G1163" s="6"/>
      <c r="H1163" s="9" t="s">
        <v>117</v>
      </c>
      <c r="I1163" s="27"/>
      <c r="J1163" s="28" t="str">
        <f aca="true">IF(COUNTBLANK(B1163),"",IF(AND(LEN(B1163)&gt;=3,LEN(B1163)&lt;=20,COUNTIF(B$14:B1163,B1163)=1,ISNUMBER(SUMPRODUCT(SEARCH(MID(B1163,ROW(INDIRECT("1:"&amp;LEN(B1163))),1),"0123456789abcdefghijklmnopqrstuvwxyzABCDEFGHIJKLMNOPQRSTUVWXYZ-")))),"Yes","No - See naming guidelines"))</f>
        <v/>
      </c>
    </row>
    <row r="1164" customFormat="false" ht="15" hidden="false" customHeight="false" outlineLevel="0" collapsed="false">
      <c r="B1164" s="29"/>
      <c r="G1164" s="6"/>
      <c r="H1164" s="9" t="s">
        <v>118</v>
      </c>
      <c r="I1164" s="27"/>
      <c r="J1164" s="28" t="str">
        <f aca="true">IF(COUNTBLANK(B1164),"",IF(AND(LEN(B1164)&gt;=3,LEN(B1164)&lt;=20,COUNTIF(B$14:B1164,B1164)=1,ISNUMBER(SUMPRODUCT(SEARCH(MID(B1164,ROW(INDIRECT("1:"&amp;LEN(B1164))),1),"0123456789abcdefghijklmnopqrstuvwxyzABCDEFGHIJKLMNOPQRSTUVWXYZ-")))),"Yes","No - See naming guidelines"))</f>
        <v/>
      </c>
    </row>
    <row r="1165" customFormat="false" ht="15.75" hidden="false" customHeight="false" outlineLevel="0" collapsed="false">
      <c r="A1165" s="30"/>
      <c r="B1165" s="31"/>
      <c r="C1165" s="30"/>
      <c r="D1165" s="30"/>
      <c r="E1165" s="32"/>
      <c r="F1165" s="32"/>
      <c r="G1165" s="30"/>
      <c r="H1165" s="33" t="s">
        <v>119</v>
      </c>
      <c r="I1165" s="34"/>
      <c r="J1165" s="28" t="str">
        <f aca="true">IF(COUNTBLANK(B1165),"",IF(AND(LEN(B1165)&gt;=3,LEN(B1165)&lt;=20,COUNTIF(B$14:B1165,B1165)=1,ISNUMBER(SUMPRODUCT(SEARCH(MID(B1165,ROW(INDIRECT("1:"&amp;LEN(B1165))),1),"0123456789abcdefghijklmnopqrstuvwxyzABCDEFGHIJKLMNOPQRSTUVWXYZ-")))),"Yes","No - See naming guidelines"))</f>
        <v/>
      </c>
    </row>
    <row r="1166" customFormat="false" ht="15" hidden="false" customHeight="false" outlineLevel="0" collapsed="false">
      <c r="B1166" s="29"/>
      <c r="G1166" s="6"/>
      <c r="H1166" s="9" t="s">
        <v>24</v>
      </c>
      <c r="I1166" s="27"/>
      <c r="J1166" s="28" t="str">
        <f aca="true">IF(COUNTBLANK(B1166),"",IF(AND(LEN(B1166)&gt;=3,LEN(B1166)&lt;=20,COUNTIF(B$14:B1166,B1166)=1,ISNUMBER(SUMPRODUCT(SEARCH(MID(B1166,ROW(INDIRECT("1:"&amp;LEN(B1166))),1),"0123456789abcdefghijklmnopqrstuvwxyzABCDEFGHIJKLMNOPQRSTUVWXYZ-")))),"Yes","No - See naming guidelines"))</f>
        <v/>
      </c>
    </row>
    <row r="1167" customFormat="false" ht="15" hidden="false" customHeight="false" outlineLevel="0" collapsed="false">
      <c r="B1167" s="29"/>
      <c r="G1167" s="6"/>
      <c r="H1167" s="9" t="s">
        <v>25</v>
      </c>
      <c r="I1167" s="27"/>
      <c r="J1167" s="28" t="str">
        <f aca="true">IF(COUNTBLANK(B1167),"",IF(AND(LEN(B1167)&gt;=3,LEN(B1167)&lt;=20,COUNTIF(B$14:B1167,B1167)=1,ISNUMBER(SUMPRODUCT(SEARCH(MID(B1167,ROW(INDIRECT("1:"&amp;LEN(B1167))),1),"0123456789abcdefghijklmnopqrstuvwxyzABCDEFGHIJKLMNOPQRSTUVWXYZ-")))),"Yes","No - See naming guidelines"))</f>
        <v/>
      </c>
    </row>
    <row r="1168" customFormat="false" ht="15" hidden="false" customHeight="false" outlineLevel="0" collapsed="false">
      <c r="B1168" s="29"/>
      <c r="G1168" s="6"/>
      <c r="H1168" s="9" t="s">
        <v>26</v>
      </c>
      <c r="I1168" s="27"/>
      <c r="J1168" s="28" t="str">
        <f aca="true">IF(COUNTBLANK(B1168),"",IF(AND(LEN(B1168)&gt;=3,LEN(B1168)&lt;=20,COUNTIF(B$14:B1168,B1168)=1,ISNUMBER(SUMPRODUCT(SEARCH(MID(B1168,ROW(INDIRECT("1:"&amp;LEN(B1168))),1),"0123456789abcdefghijklmnopqrstuvwxyzABCDEFGHIJKLMNOPQRSTUVWXYZ-")))),"Yes","No - See naming guidelines"))</f>
        <v/>
      </c>
    </row>
    <row r="1169" customFormat="false" ht="15" hidden="false" customHeight="false" outlineLevel="0" collapsed="false">
      <c r="B1169" s="29"/>
      <c r="G1169" s="6"/>
      <c r="H1169" s="9" t="s">
        <v>27</v>
      </c>
      <c r="I1169" s="27"/>
      <c r="J1169" s="28" t="str">
        <f aca="true">IF(COUNTBLANK(B1169),"",IF(AND(LEN(B1169)&gt;=3,LEN(B1169)&lt;=20,COUNTIF(B$14:B1169,B1169)=1,ISNUMBER(SUMPRODUCT(SEARCH(MID(B1169,ROW(INDIRECT("1:"&amp;LEN(B1169))),1),"0123456789abcdefghijklmnopqrstuvwxyzABCDEFGHIJKLMNOPQRSTUVWXYZ-")))),"Yes","No - See naming guidelines"))</f>
        <v/>
      </c>
    </row>
    <row r="1170" customFormat="false" ht="15" hidden="false" customHeight="false" outlineLevel="0" collapsed="false">
      <c r="B1170" s="29"/>
      <c r="G1170" s="6"/>
      <c r="H1170" s="9" t="s">
        <v>28</v>
      </c>
      <c r="I1170" s="27"/>
      <c r="J1170" s="28" t="str">
        <f aca="true">IF(COUNTBLANK(B1170),"",IF(AND(LEN(B1170)&gt;=3,LEN(B1170)&lt;=20,COUNTIF(B$14:B1170,B1170)=1,ISNUMBER(SUMPRODUCT(SEARCH(MID(B1170,ROW(INDIRECT("1:"&amp;LEN(B1170))),1),"0123456789abcdefghijklmnopqrstuvwxyzABCDEFGHIJKLMNOPQRSTUVWXYZ-")))),"Yes","No - See naming guidelines"))</f>
        <v/>
      </c>
    </row>
    <row r="1171" customFormat="false" ht="15" hidden="false" customHeight="false" outlineLevel="0" collapsed="false">
      <c r="B1171" s="29"/>
      <c r="G1171" s="6"/>
      <c r="H1171" s="9" t="s">
        <v>29</v>
      </c>
      <c r="I1171" s="27"/>
      <c r="J1171" s="28" t="str">
        <f aca="true">IF(COUNTBLANK(B1171),"",IF(AND(LEN(B1171)&gt;=3,LEN(B1171)&lt;=20,COUNTIF(B$14:B1171,B1171)=1,ISNUMBER(SUMPRODUCT(SEARCH(MID(B1171,ROW(INDIRECT("1:"&amp;LEN(B1171))),1),"0123456789abcdefghijklmnopqrstuvwxyzABCDEFGHIJKLMNOPQRSTUVWXYZ-")))),"Yes","No - See naming guidelines"))</f>
        <v/>
      </c>
    </row>
    <row r="1172" customFormat="false" ht="15" hidden="false" customHeight="false" outlineLevel="0" collapsed="false">
      <c r="B1172" s="29"/>
      <c r="G1172" s="6"/>
      <c r="H1172" s="9" t="s">
        <v>30</v>
      </c>
      <c r="I1172" s="27"/>
      <c r="J1172" s="28" t="str">
        <f aca="true">IF(COUNTBLANK(B1172),"",IF(AND(LEN(B1172)&gt;=3,LEN(B1172)&lt;=20,COUNTIF(B$14:B1172,B1172)=1,ISNUMBER(SUMPRODUCT(SEARCH(MID(B1172,ROW(INDIRECT("1:"&amp;LEN(B1172))),1),"0123456789abcdefghijklmnopqrstuvwxyzABCDEFGHIJKLMNOPQRSTUVWXYZ-")))),"Yes","No - See naming guidelines"))</f>
        <v/>
      </c>
    </row>
    <row r="1173" customFormat="false" ht="15" hidden="false" customHeight="false" outlineLevel="0" collapsed="false">
      <c r="B1173" s="29"/>
      <c r="G1173" s="6"/>
      <c r="H1173" s="9" t="s">
        <v>31</v>
      </c>
      <c r="I1173" s="27"/>
      <c r="J1173" s="28" t="str">
        <f aca="true">IF(COUNTBLANK(B1173),"",IF(AND(LEN(B1173)&gt;=3,LEN(B1173)&lt;=20,COUNTIF(B$14:B1173,B1173)=1,ISNUMBER(SUMPRODUCT(SEARCH(MID(B1173,ROW(INDIRECT("1:"&amp;LEN(B1173))),1),"0123456789abcdefghijklmnopqrstuvwxyzABCDEFGHIJKLMNOPQRSTUVWXYZ-")))),"Yes","No - See naming guidelines"))</f>
        <v/>
      </c>
    </row>
    <row r="1174" customFormat="false" ht="15" hidden="false" customHeight="false" outlineLevel="0" collapsed="false">
      <c r="B1174" s="29"/>
      <c r="G1174" s="6"/>
      <c r="H1174" s="9" t="s">
        <v>32</v>
      </c>
      <c r="I1174" s="27"/>
      <c r="J1174" s="28" t="str">
        <f aca="true">IF(COUNTBLANK(B1174),"",IF(AND(LEN(B1174)&gt;=3,LEN(B1174)&lt;=20,COUNTIF(B$14:B1174,B1174)=1,ISNUMBER(SUMPRODUCT(SEARCH(MID(B1174,ROW(INDIRECT("1:"&amp;LEN(B1174))),1),"0123456789abcdefghijklmnopqrstuvwxyzABCDEFGHIJKLMNOPQRSTUVWXYZ-")))),"Yes","No - See naming guidelines"))</f>
        <v/>
      </c>
    </row>
    <row r="1175" customFormat="false" ht="15" hidden="false" customHeight="false" outlineLevel="0" collapsed="false">
      <c r="B1175" s="29"/>
      <c r="G1175" s="6"/>
      <c r="H1175" s="9" t="s">
        <v>33</v>
      </c>
      <c r="I1175" s="27"/>
      <c r="J1175" s="28" t="str">
        <f aca="true">IF(COUNTBLANK(B1175),"",IF(AND(LEN(B1175)&gt;=3,LEN(B1175)&lt;=20,COUNTIF(B$14:B1175,B1175)=1,ISNUMBER(SUMPRODUCT(SEARCH(MID(B1175,ROW(INDIRECT("1:"&amp;LEN(B1175))),1),"0123456789abcdefghijklmnopqrstuvwxyzABCDEFGHIJKLMNOPQRSTUVWXYZ-")))),"Yes","No - See naming guidelines"))</f>
        <v/>
      </c>
    </row>
    <row r="1176" customFormat="false" ht="15" hidden="false" customHeight="false" outlineLevel="0" collapsed="false">
      <c r="B1176" s="29"/>
      <c r="G1176" s="6"/>
      <c r="H1176" s="9" t="s">
        <v>34</v>
      </c>
      <c r="I1176" s="27"/>
      <c r="J1176" s="28" t="str">
        <f aca="true">IF(COUNTBLANK(B1176),"",IF(AND(LEN(B1176)&gt;=3,LEN(B1176)&lt;=20,COUNTIF(B$14:B1176,B1176)=1,ISNUMBER(SUMPRODUCT(SEARCH(MID(B1176,ROW(INDIRECT("1:"&amp;LEN(B1176))),1),"0123456789abcdefghijklmnopqrstuvwxyzABCDEFGHIJKLMNOPQRSTUVWXYZ-")))),"Yes","No - See naming guidelines"))</f>
        <v/>
      </c>
    </row>
    <row r="1177" customFormat="false" ht="15" hidden="false" customHeight="false" outlineLevel="0" collapsed="false">
      <c r="B1177" s="29"/>
      <c r="G1177" s="6"/>
      <c r="H1177" s="9" t="s">
        <v>35</v>
      </c>
      <c r="I1177" s="27"/>
      <c r="J1177" s="28" t="str">
        <f aca="true">IF(COUNTBLANK(B1177),"",IF(AND(LEN(B1177)&gt;=3,LEN(B1177)&lt;=20,COUNTIF(B$14:B1177,B1177)=1,ISNUMBER(SUMPRODUCT(SEARCH(MID(B1177,ROW(INDIRECT("1:"&amp;LEN(B1177))),1),"0123456789abcdefghijklmnopqrstuvwxyzABCDEFGHIJKLMNOPQRSTUVWXYZ-")))),"Yes","No - See naming guidelines"))</f>
        <v/>
      </c>
    </row>
    <row r="1178" customFormat="false" ht="15" hidden="false" customHeight="false" outlineLevel="0" collapsed="false">
      <c r="B1178" s="29"/>
      <c r="G1178" s="6"/>
      <c r="H1178" s="9" t="s">
        <v>36</v>
      </c>
      <c r="I1178" s="27"/>
      <c r="J1178" s="28" t="str">
        <f aca="true">IF(COUNTBLANK(B1178),"",IF(AND(LEN(B1178)&gt;=3,LEN(B1178)&lt;=20,COUNTIF(B$14:B1178,B1178)=1,ISNUMBER(SUMPRODUCT(SEARCH(MID(B1178,ROW(INDIRECT("1:"&amp;LEN(B1178))),1),"0123456789abcdefghijklmnopqrstuvwxyzABCDEFGHIJKLMNOPQRSTUVWXYZ-")))),"Yes","No - See naming guidelines"))</f>
        <v/>
      </c>
    </row>
    <row r="1179" customFormat="false" ht="15" hidden="false" customHeight="false" outlineLevel="0" collapsed="false">
      <c r="B1179" s="29"/>
      <c r="G1179" s="6"/>
      <c r="H1179" s="9" t="s">
        <v>37</v>
      </c>
      <c r="I1179" s="27"/>
      <c r="J1179" s="28" t="str">
        <f aca="true">IF(COUNTBLANK(B1179),"",IF(AND(LEN(B1179)&gt;=3,LEN(B1179)&lt;=20,COUNTIF(B$14:B1179,B1179)=1,ISNUMBER(SUMPRODUCT(SEARCH(MID(B1179,ROW(INDIRECT("1:"&amp;LEN(B1179))),1),"0123456789abcdefghijklmnopqrstuvwxyzABCDEFGHIJKLMNOPQRSTUVWXYZ-")))),"Yes","No - See naming guidelines"))</f>
        <v/>
      </c>
    </row>
    <row r="1180" customFormat="false" ht="15" hidden="false" customHeight="false" outlineLevel="0" collapsed="false">
      <c r="B1180" s="29"/>
      <c r="G1180" s="6"/>
      <c r="H1180" s="9" t="s">
        <v>38</v>
      </c>
      <c r="I1180" s="27"/>
      <c r="J1180" s="28" t="str">
        <f aca="true">IF(COUNTBLANK(B1180),"",IF(AND(LEN(B1180)&gt;=3,LEN(B1180)&lt;=20,COUNTIF(B$14:B1180,B1180)=1,ISNUMBER(SUMPRODUCT(SEARCH(MID(B1180,ROW(INDIRECT("1:"&amp;LEN(B1180))),1),"0123456789abcdefghijklmnopqrstuvwxyzABCDEFGHIJKLMNOPQRSTUVWXYZ-")))),"Yes","No - See naming guidelines"))</f>
        <v/>
      </c>
    </row>
    <row r="1181" customFormat="false" ht="15" hidden="false" customHeight="false" outlineLevel="0" collapsed="false">
      <c r="B1181" s="29"/>
      <c r="G1181" s="6"/>
      <c r="H1181" s="9" t="s">
        <v>39</v>
      </c>
      <c r="I1181" s="27"/>
      <c r="J1181" s="28" t="str">
        <f aca="true">IF(COUNTBLANK(B1181),"",IF(AND(LEN(B1181)&gt;=3,LEN(B1181)&lt;=20,COUNTIF(B$14:B1181,B1181)=1,ISNUMBER(SUMPRODUCT(SEARCH(MID(B1181,ROW(INDIRECT("1:"&amp;LEN(B1181))),1),"0123456789abcdefghijklmnopqrstuvwxyzABCDEFGHIJKLMNOPQRSTUVWXYZ-")))),"Yes","No - See naming guidelines"))</f>
        <v/>
      </c>
    </row>
    <row r="1182" customFormat="false" ht="15" hidden="false" customHeight="false" outlineLevel="0" collapsed="false">
      <c r="B1182" s="29"/>
      <c r="G1182" s="6"/>
      <c r="H1182" s="9" t="s">
        <v>40</v>
      </c>
      <c r="I1182" s="27"/>
      <c r="J1182" s="28" t="str">
        <f aca="true">IF(COUNTBLANK(B1182),"",IF(AND(LEN(B1182)&gt;=3,LEN(B1182)&lt;=20,COUNTIF(B$14:B1182,B1182)=1,ISNUMBER(SUMPRODUCT(SEARCH(MID(B1182,ROW(INDIRECT("1:"&amp;LEN(B1182))),1),"0123456789abcdefghijklmnopqrstuvwxyzABCDEFGHIJKLMNOPQRSTUVWXYZ-")))),"Yes","No - See naming guidelines"))</f>
        <v/>
      </c>
    </row>
    <row r="1183" customFormat="false" ht="15" hidden="false" customHeight="false" outlineLevel="0" collapsed="false">
      <c r="B1183" s="29"/>
      <c r="G1183" s="6"/>
      <c r="H1183" s="9" t="s">
        <v>41</v>
      </c>
      <c r="I1183" s="27"/>
      <c r="J1183" s="28" t="str">
        <f aca="true">IF(COUNTBLANK(B1183),"",IF(AND(LEN(B1183)&gt;=3,LEN(B1183)&lt;=20,COUNTIF(B$14:B1183,B1183)=1,ISNUMBER(SUMPRODUCT(SEARCH(MID(B1183,ROW(INDIRECT("1:"&amp;LEN(B1183))),1),"0123456789abcdefghijklmnopqrstuvwxyzABCDEFGHIJKLMNOPQRSTUVWXYZ-")))),"Yes","No - See naming guidelines"))</f>
        <v/>
      </c>
    </row>
    <row r="1184" customFormat="false" ht="15" hidden="false" customHeight="false" outlineLevel="0" collapsed="false">
      <c r="B1184" s="29"/>
      <c r="G1184" s="6"/>
      <c r="H1184" s="9" t="s">
        <v>42</v>
      </c>
      <c r="I1184" s="27"/>
      <c r="J1184" s="28" t="str">
        <f aca="true">IF(COUNTBLANK(B1184),"",IF(AND(LEN(B1184)&gt;=3,LEN(B1184)&lt;=20,COUNTIF(B$14:B1184,B1184)=1,ISNUMBER(SUMPRODUCT(SEARCH(MID(B1184,ROW(INDIRECT("1:"&amp;LEN(B1184))),1),"0123456789abcdefghijklmnopqrstuvwxyzABCDEFGHIJKLMNOPQRSTUVWXYZ-")))),"Yes","No - See naming guidelines"))</f>
        <v/>
      </c>
    </row>
    <row r="1185" customFormat="false" ht="15" hidden="false" customHeight="false" outlineLevel="0" collapsed="false">
      <c r="B1185" s="29"/>
      <c r="G1185" s="6"/>
      <c r="H1185" s="9" t="s">
        <v>43</v>
      </c>
      <c r="I1185" s="27"/>
      <c r="J1185" s="28" t="str">
        <f aca="true">IF(COUNTBLANK(B1185),"",IF(AND(LEN(B1185)&gt;=3,LEN(B1185)&lt;=20,COUNTIF(B$14:B1185,B1185)=1,ISNUMBER(SUMPRODUCT(SEARCH(MID(B1185,ROW(INDIRECT("1:"&amp;LEN(B1185))),1),"0123456789abcdefghijklmnopqrstuvwxyzABCDEFGHIJKLMNOPQRSTUVWXYZ-")))),"Yes","No - See naming guidelines"))</f>
        <v/>
      </c>
    </row>
    <row r="1186" customFormat="false" ht="15" hidden="false" customHeight="false" outlineLevel="0" collapsed="false">
      <c r="B1186" s="29"/>
      <c r="G1186" s="6"/>
      <c r="H1186" s="9" t="s">
        <v>44</v>
      </c>
      <c r="I1186" s="27"/>
      <c r="J1186" s="28" t="str">
        <f aca="true">IF(COUNTBLANK(B1186),"",IF(AND(LEN(B1186)&gt;=3,LEN(B1186)&lt;=20,COUNTIF(B$14:B1186,B1186)=1,ISNUMBER(SUMPRODUCT(SEARCH(MID(B1186,ROW(INDIRECT("1:"&amp;LEN(B1186))),1),"0123456789abcdefghijklmnopqrstuvwxyzABCDEFGHIJKLMNOPQRSTUVWXYZ-")))),"Yes","No - See naming guidelines"))</f>
        <v/>
      </c>
    </row>
    <row r="1187" customFormat="false" ht="15" hidden="false" customHeight="false" outlineLevel="0" collapsed="false">
      <c r="B1187" s="29"/>
      <c r="G1187" s="6"/>
      <c r="H1187" s="9" t="s">
        <v>45</v>
      </c>
      <c r="I1187" s="27"/>
      <c r="J1187" s="28" t="str">
        <f aca="true">IF(COUNTBLANK(B1187),"",IF(AND(LEN(B1187)&gt;=3,LEN(B1187)&lt;=20,COUNTIF(B$14:B1187,B1187)=1,ISNUMBER(SUMPRODUCT(SEARCH(MID(B1187,ROW(INDIRECT("1:"&amp;LEN(B1187))),1),"0123456789abcdefghijklmnopqrstuvwxyzABCDEFGHIJKLMNOPQRSTUVWXYZ-")))),"Yes","No - See naming guidelines"))</f>
        <v/>
      </c>
    </row>
    <row r="1188" customFormat="false" ht="15" hidden="false" customHeight="false" outlineLevel="0" collapsed="false">
      <c r="B1188" s="29"/>
      <c r="G1188" s="6"/>
      <c r="H1188" s="9" t="s">
        <v>46</v>
      </c>
      <c r="I1188" s="27"/>
      <c r="J1188" s="28" t="str">
        <f aca="true">IF(COUNTBLANK(B1188),"",IF(AND(LEN(B1188)&gt;=3,LEN(B1188)&lt;=20,COUNTIF(B$14:B1188,B1188)=1,ISNUMBER(SUMPRODUCT(SEARCH(MID(B1188,ROW(INDIRECT("1:"&amp;LEN(B1188))),1),"0123456789abcdefghijklmnopqrstuvwxyzABCDEFGHIJKLMNOPQRSTUVWXYZ-")))),"Yes","No - See naming guidelines"))</f>
        <v/>
      </c>
    </row>
    <row r="1189" customFormat="false" ht="15" hidden="false" customHeight="false" outlineLevel="0" collapsed="false">
      <c r="B1189" s="29"/>
      <c r="G1189" s="6"/>
      <c r="H1189" s="9" t="s">
        <v>47</v>
      </c>
      <c r="I1189" s="27"/>
      <c r="J1189" s="28" t="str">
        <f aca="true">IF(COUNTBLANK(B1189),"",IF(AND(LEN(B1189)&gt;=3,LEN(B1189)&lt;=20,COUNTIF(B$14:B1189,B1189)=1,ISNUMBER(SUMPRODUCT(SEARCH(MID(B1189,ROW(INDIRECT("1:"&amp;LEN(B1189))),1),"0123456789abcdefghijklmnopqrstuvwxyzABCDEFGHIJKLMNOPQRSTUVWXYZ-")))),"Yes","No - See naming guidelines"))</f>
        <v/>
      </c>
    </row>
    <row r="1190" customFormat="false" ht="15" hidden="false" customHeight="false" outlineLevel="0" collapsed="false">
      <c r="B1190" s="29"/>
      <c r="G1190" s="6"/>
      <c r="H1190" s="9" t="s">
        <v>48</v>
      </c>
      <c r="I1190" s="27"/>
      <c r="J1190" s="28" t="str">
        <f aca="true">IF(COUNTBLANK(B1190),"",IF(AND(LEN(B1190)&gt;=3,LEN(B1190)&lt;=20,COUNTIF(B$14:B1190,B1190)=1,ISNUMBER(SUMPRODUCT(SEARCH(MID(B1190,ROW(INDIRECT("1:"&amp;LEN(B1190))),1),"0123456789abcdefghijklmnopqrstuvwxyzABCDEFGHIJKLMNOPQRSTUVWXYZ-")))),"Yes","No - See naming guidelines"))</f>
        <v/>
      </c>
    </row>
    <row r="1191" customFormat="false" ht="15" hidden="false" customHeight="false" outlineLevel="0" collapsed="false">
      <c r="B1191" s="29"/>
      <c r="G1191" s="6"/>
      <c r="H1191" s="9" t="s">
        <v>49</v>
      </c>
      <c r="I1191" s="27"/>
      <c r="J1191" s="28" t="str">
        <f aca="true">IF(COUNTBLANK(B1191),"",IF(AND(LEN(B1191)&gt;=3,LEN(B1191)&lt;=20,COUNTIF(B$14:B1191,B1191)=1,ISNUMBER(SUMPRODUCT(SEARCH(MID(B1191,ROW(INDIRECT("1:"&amp;LEN(B1191))),1),"0123456789abcdefghijklmnopqrstuvwxyzABCDEFGHIJKLMNOPQRSTUVWXYZ-")))),"Yes","No - See naming guidelines"))</f>
        <v/>
      </c>
    </row>
    <row r="1192" customFormat="false" ht="15" hidden="false" customHeight="false" outlineLevel="0" collapsed="false">
      <c r="B1192" s="29"/>
      <c r="G1192" s="6"/>
      <c r="H1192" s="9" t="s">
        <v>50</v>
      </c>
      <c r="I1192" s="27"/>
      <c r="J1192" s="28" t="str">
        <f aca="true">IF(COUNTBLANK(B1192),"",IF(AND(LEN(B1192)&gt;=3,LEN(B1192)&lt;=20,COUNTIF(B$14:B1192,B1192)=1,ISNUMBER(SUMPRODUCT(SEARCH(MID(B1192,ROW(INDIRECT("1:"&amp;LEN(B1192))),1),"0123456789abcdefghijklmnopqrstuvwxyzABCDEFGHIJKLMNOPQRSTUVWXYZ-")))),"Yes","No - See naming guidelines"))</f>
        <v/>
      </c>
    </row>
    <row r="1193" customFormat="false" ht="15" hidden="false" customHeight="false" outlineLevel="0" collapsed="false">
      <c r="B1193" s="29"/>
      <c r="G1193" s="6"/>
      <c r="H1193" s="9" t="s">
        <v>51</v>
      </c>
      <c r="I1193" s="27"/>
      <c r="J1193" s="28" t="str">
        <f aca="true">IF(COUNTBLANK(B1193),"",IF(AND(LEN(B1193)&gt;=3,LEN(B1193)&lt;=20,COUNTIF(B$14:B1193,B1193)=1,ISNUMBER(SUMPRODUCT(SEARCH(MID(B1193,ROW(INDIRECT("1:"&amp;LEN(B1193))),1),"0123456789abcdefghijklmnopqrstuvwxyzABCDEFGHIJKLMNOPQRSTUVWXYZ-")))),"Yes","No - See naming guidelines"))</f>
        <v/>
      </c>
    </row>
    <row r="1194" customFormat="false" ht="15" hidden="false" customHeight="false" outlineLevel="0" collapsed="false">
      <c r="B1194" s="29"/>
      <c r="G1194" s="6"/>
      <c r="H1194" s="9" t="s">
        <v>52</v>
      </c>
      <c r="I1194" s="27"/>
      <c r="J1194" s="28" t="str">
        <f aca="true">IF(COUNTBLANK(B1194),"",IF(AND(LEN(B1194)&gt;=3,LEN(B1194)&lt;=20,COUNTIF(B$14:B1194,B1194)=1,ISNUMBER(SUMPRODUCT(SEARCH(MID(B1194,ROW(INDIRECT("1:"&amp;LEN(B1194))),1),"0123456789abcdefghijklmnopqrstuvwxyzABCDEFGHIJKLMNOPQRSTUVWXYZ-")))),"Yes","No - See naming guidelines"))</f>
        <v/>
      </c>
    </row>
    <row r="1195" customFormat="false" ht="15" hidden="false" customHeight="false" outlineLevel="0" collapsed="false">
      <c r="B1195" s="29"/>
      <c r="G1195" s="6"/>
      <c r="H1195" s="9" t="s">
        <v>53</v>
      </c>
      <c r="I1195" s="27"/>
      <c r="J1195" s="28" t="str">
        <f aca="true">IF(COUNTBLANK(B1195),"",IF(AND(LEN(B1195)&gt;=3,LEN(B1195)&lt;=20,COUNTIF(B$14:B1195,B1195)=1,ISNUMBER(SUMPRODUCT(SEARCH(MID(B1195,ROW(INDIRECT("1:"&amp;LEN(B1195))),1),"0123456789abcdefghijklmnopqrstuvwxyzABCDEFGHIJKLMNOPQRSTUVWXYZ-")))),"Yes","No - See naming guidelines"))</f>
        <v/>
      </c>
    </row>
    <row r="1196" customFormat="false" ht="15" hidden="false" customHeight="false" outlineLevel="0" collapsed="false">
      <c r="B1196" s="29"/>
      <c r="G1196" s="6"/>
      <c r="H1196" s="9" t="s">
        <v>54</v>
      </c>
      <c r="I1196" s="27"/>
      <c r="J1196" s="28" t="str">
        <f aca="true">IF(COUNTBLANK(B1196),"",IF(AND(LEN(B1196)&gt;=3,LEN(B1196)&lt;=20,COUNTIF(B$14:B1196,B1196)=1,ISNUMBER(SUMPRODUCT(SEARCH(MID(B1196,ROW(INDIRECT("1:"&amp;LEN(B1196))),1),"0123456789abcdefghijklmnopqrstuvwxyzABCDEFGHIJKLMNOPQRSTUVWXYZ-")))),"Yes","No - See naming guidelines"))</f>
        <v/>
      </c>
    </row>
    <row r="1197" customFormat="false" ht="15" hidden="false" customHeight="false" outlineLevel="0" collapsed="false">
      <c r="B1197" s="29"/>
      <c r="G1197" s="6"/>
      <c r="H1197" s="9" t="s">
        <v>55</v>
      </c>
      <c r="I1197" s="27"/>
      <c r="J1197" s="28" t="str">
        <f aca="true">IF(COUNTBLANK(B1197),"",IF(AND(LEN(B1197)&gt;=3,LEN(B1197)&lt;=20,COUNTIF(B$14:B1197,B1197)=1,ISNUMBER(SUMPRODUCT(SEARCH(MID(B1197,ROW(INDIRECT("1:"&amp;LEN(B1197))),1),"0123456789abcdefghijklmnopqrstuvwxyzABCDEFGHIJKLMNOPQRSTUVWXYZ-")))),"Yes","No - See naming guidelines"))</f>
        <v/>
      </c>
    </row>
    <row r="1198" customFormat="false" ht="15" hidden="false" customHeight="false" outlineLevel="0" collapsed="false">
      <c r="B1198" s="29"/>
      <c r="G1198" s="6"/>
      <c r="H1198" s="9" t="s">
        <v>56</v>
      </c>
      <c r="I1198" s="27"/>
      <c r="J1198" s="28" t="str">
        <f aca="true">IF(COUNTBLANK(B1198),"",IF(AND(LEN(B1198)&gt;=3,LEN(B1198)&lt;=20,COUNTIF(B$14:B1198,B1198)=1,ISNUMBER(SUMPRODUCT(SEARCH(MID(B1198,ROW(INDIRECT("1:"&amp;LEN(B1198))),1),"0123456789abcdefghijklmnopqrstuvwxyzABCDEFGHIJKLMNOPQRSTUVWXYZ-")))),"Yes","No - See naming guidelines"))</f>
        <v/>
      </c>
    </row>
    <row r="1199" customFormat="false" ht="15" hidden="false" customHeight="false" outlineLevel="0" collapsed="false">
      <c r="B1199" s="29"/>
      <c r="G1199" s="6"/>
      <c r="H1199" s="9" t="s">
        <v>57</v>
      </c>
      <c r="I1199" s="27"/>
      <c r="J1199" s="28" t="str">
        <f aca="true">IF(COUNTBLANK(B1199),"",IF(AND(LEN(B1199)&gt;=3,LEN(B1199)&lt;=20,COUNTIF(B$14:B1199,B1199)=1,ISNUMBER(SUMPRODUCT(SEARCH(MID(B1199,ROW(INDIRECT("1:"&amp;LEN(B1199))),1),"0123456789abcdefghijklmnopqrstuvwxyzABCDEFGHIJKLMNOPQRSTUVWXYZ-")))),"Yes","No - See naming guidelines"))</f>
        <v/>
      </c>
    </row>
    <row r="1200" customFormat="false" ht="15" hidden="false" customHeight="false" outlineLevel="0" collapsed="false">
      <c r="B1200" s="29"/>
      <c r="G1200" s="6"/>
      <c r="H1200" s="9" t="s">
        <v>58</v>
      </c>
      <c r="I1200" s="27"/>
      <c r="J1200" s="28" t="str">
        <f aca="true">IF(COUNTBLANK(B1200),"",IF(AND(LEN(B1200)&gt;=3,LEN(B1200)&lt;=20,COUNTIF(B$14:B1200,B1200)=1,ISNUMBER(SUMPRODUCT(SEARCH(MID(B1200,ROW(INDIRECT("1:"&amp;LEN(B1200))),1),"0123456789abcdefghijklmnopqrstuvwxyzABCDEFGHIJKLMNOPQRSTUVWXYZ-")))),"Yes","No - See naming guidelines"))</f>
        <v/>
      </c>
    </row>
    <row r="1201" customFormat="false" ht="15" hidden="false" customHeight="false" outlineLevel="0" collapsed="false">
      <c r="B1201" s="29"/>
      <c r="G1201" s="6"/>
      <c r="H1201" s="9" t="s">
        <v>59</v>
      </c>
      <c r="I1201" s="27"/>
      <c r="J1201" s="28" t="str">
        <f aca="true">IF(COUNTBLANK(B1201),"",IF(AND(LEN(B1201)&gt;=3,LEN(B1201)&lt;=20,COUNTIF(B$14:B1201,B1201)=1,ISNUMBER(SUMPRODUCT(SEARCH(MID(B1201,ROW(INDIRECT("1:"&amp;LEN(B1201))),1),"0123456789abcdefghijklmnopqrstuvwxyzABCDEFGHIJKLMNOPQRSTUVWXYZ-")))),"Yes","No - See naming guidelines"))</f>
        <v/>
      </c>
    </row>
    <row r="1202" customFormat="false" ht="15" hidden="false" customHeight="false" outlineLevel="0" collapsed="false">
      <c r="B1202" s="29"/>
      <c r="G1202" s="6"/>
      <c r="H1202" s="9" t="s">
        <v>60</v>
      </c>
      <c r="I1202" s="27"/>
      <c r="J1202" s="28" t="str">
        <f aca="true">IF(COUNTBLANK(B1202),"",IF(AND(LEN(B1202)&gt;=3,LEN(B1202)&lt;=20,COUNTIF(B$14:B1202,B1202)=1,ISNUMBER(SUMPRODUCT(SEARCH(MID(B1202,ROW(INDIRECT("1:"&amp;LEN(B1202))),1),"0123456789abcdefghijklmnopqrstuvwxyzABCDEFGHIJKLMNOPQRSTUVWXYZ-")))),"Yes","No - See naming guidelines"))</f>
        <v/>
      </c>
    </row>
    <row r="1203" customFormat="false" ht="15" hidden="false" customHeight="false" outlineLevel="0" collapsed="false">
      <c r="B1203" s="29"/>
      <c r="G1203" s="6"/>
      <c r="H1203" s="9" t="s">
        <v>61</v>
      </c>
      <c r="I1203" s="27"/>
      <c r="J1203" s="28" t="str">
        <f aca="true">IF(COUNTBLANK(B1203),"",IF(AND(LEN(B1203)&gt;=3,LEN(B1203)&lt;=20,COUNTIF(B$14:B1203,B1203)=1,ISNUMBER(SUMPRODUCT(SEARCH(MID(B1203,ROW(INDIRECT("1:"&amp;LEN(B1203))),1),"0123456789abcdefghijklmnopqrstuvwxyzABCDEFGHIJKLMNOPQRSTUVWXYZ-")))),"Yes","No - See naming guidelines"))</f>
        <v/>
      </c>
    </row>
    <row r="1204" customFormat="false" ht="15" hidden="false" customHeight="false" outlineLevel="0" collapsed="false">
      <c r="B1204" s="29"/>
      <c r="G1204" s="6"/>
      <c r="H1204" s="9" t="s">
        <v>62</v>
      </c>
      <c r="I1204" s="27"/>
      <c r="J1204" s="28" t="str">
        <f aca="true">IF(COUNTBLANK(B1204),"",IF(AND(LEN(B1204)&gt;=3,LEN(B1204)&lt;=20,COUNTIF(B$14:B1204,B1204)=1,ISNUMBER(SUMPRODUCT(SEARCH(MID(B1204,ROW(INDIRECT("1:"&amp;LEN(B1204))),1),"0123456789abcdefghijklmnopqrstuvwxyzABCDEFGHIJKLMNOPQRSTUVWXYZ-")))),"Yes","No - See naming guidelines"))</f>
        <v/>
      </c>
    </row>
    <row r="1205" customFormat="false" ht="15" hidden="false" customHeight="false" outlineLevel="0" collapsed="false">
      <c r="B1205" s="29"/>
      <c r="G1205" s="6"/>
      <c r="H1205" s="9" t="s">
        <v>63</v>
      </c>
      <c r="I1205" s="27"/>
      <c r="J1205" s="28" t="str">
        <f aca="true">IF(COUNTBLANK(B1205),"",IF(AND(LEN(B1205)&gt;=3,LEN(B1205)&lt;=20,COUNTIF(B$14:B1205,B1205)=1,ISNUMBER(SUMPRODUCT(SEARCH(MID(B1205,ROW(INDIRECT("1:"&amp;LEN(B1205))),1),"0123456789abcdefghijklmnopqrstuvwxyzABCDEFGHIJKLMNOPQRSTUVWXYZ-")))),"Yes","No - See naming guidelines"))</f>
        <v/>
      </c>
    </row>
    <row r="1206" customFormat="false" ht="15" hidden="false" customHeight="false" outlineLevel="0" collapsed="false">
      <c r="B1206" s="29"/>
      <c r="G1206" s="6"/>
      <c r="H1206" s="9" t="s">
        <v>64</v>
      </c>
      <c r="I1206" s="27"/>
      <c r="J1206" s="28" t="str">
        <f aca="true">IF(COUNTBLANK(B1206),"",IF(AND(LEN(B1206)&gt;=3,LEN(B1206)&lt;=20,COUNTIF(B$14:B1206,B1206)=1,ISNUMBER(SUMPRODUCT(SEARCH(MID(B1206,ROW(INDIRECT("1:"&amp;LEN(B1206))),1),"0123456789abcdefghijklmnopqrstuvwxyzABCDEFGHIJKLMNOPQRSTUVWXYZ-")))),"Yes","No - See naming guidelines"))</f>
        <v/>
      </c>
    </row>
    <row r="1207" customFormat="false" ht="15" hidden="false" customHeight="false" outlineLevel="0" collapsed="false">
      <c r="B1207" s="29"/>
      <c r="G1207" s="6"/>
      <c r="H1207" s="9" t="s">
        <v>65</v>
      </c>
      <c r="I1207" s="27"/>
      <c r="J1207" s="28" t="str">
        <f aca="true">IF(COUNTBLANK(B1207),"",IF(AND(LEN(B1207)&gt;=3,LEN(B1207)&lt;=20,COUNTIF(B$14:B1207,B1207)=1,ISNUMBER(SUMPRODUCT(SEARCH(MID(B1207,ROW(INDIRECT("1:"&amp;LEN(B1207))),1),"0123456789abcdefghijklmnopqrstuvwxyzABCDEFGHIJKLMNOPQRSTUVWXYZ-")))),"Yes","No - See naming guidelines"))</f>
        <v/>
      </c>
    </row>
    <row r="1208" customFormat="false" ht="15" hidden="false" customHeight="false" outlineLevel="0" collapsed="false">
      <c r="B1208" s="29"/>
      <c r="G1208" s="6"/>
      <c r="H1208" s="9" t="s">
        <v>66</v>
      </c>
      <c r="I1208" s="27"/>
      <c r="J1208" s="28" t="str">
        <f aca="true">IF(COUNTBLANK(B1208),"",IF(AND(LEN(B1208)&gt;=3,LEN(B1208)&lt;=20,COUNTIF(B$14:B1208,B1208)=1,ISNUMBER(SUMPRODUCT(SEARCH(MID(B1208,ROW(INDIRECT("1:"&amp;LEN(B1208))),1),"0123456789abcdefghijklmnopqrstuvwxyzABCDEFGHIJKLMNOPQRSTUVWXYZ-")))),"Yes","No - See naming guidelines"))</f>
        <v/>
      </c>
    </row>
    <row r="1209" customFormat="false" ht="15" hidden="false" customHeight="false" outlineLevel="0" collapsed="false">
      <c r="B1209" s="29"/>
      <c r="G1209" s="6"/>
      <c r="H1209" s="9" t="s">
        <v>67</v>
      </c>
      <c r="I1209" s="27"/>
      <c r="J1209" s="28" t="str">
        <f aca="true">IF(COUNTBLANK(B1209),"",IF(AND(LEN(B1209)&gt;=3,LEN(B1209)&lt;=20,COUNTIF(B$14:B1209,B1209)=1,ISNUMBER(SUMPRODUCT(SEARCH(MID(B1209,ROW(INDIRECT("1:"&amp;LEN(B1209))),1),"0123456789abcdefghijklmnopqrstuvwxyzABCDEFGHIJKLMNOPQRSTUVWXYZ-")))),"Yes","No - See naming guidelines"))</f>
        <v/>
      </c>
    </row>
    <row r="1210" customFormat="false" ht="15" hidden="false" customHeight="false" outlineLevel="0" collapsed="false">
      <c r="B1210" s="29"/>
      <c r="G1210" s="6"/>
      <c r="H1210" s="9" t="s">
        <v>68</v>
      </c>
      <c r="I1210" s="27"/>
      <c r="J1210" s="28" t="str">
        <f aca="true">IF(COUNTBLANK(B1210),"",IF(AND(LEN(B1210)&gt;=3,LEN(B1210)&lt;=20,COUNTIF(B$14:B1210,B1210)=1,ISNUMBER(SUMPRODUCT(SEARCH(MID(B1210,ROW(INDIRECT("1:"&amp;LEN(B1210))),1),"0123456789abcdefghijklmnopqrstuvwxyzABCDEFGHIJKLMNOPQRSTUVWXYZ-")))),"Yes","No - See naming guidelines"))</f>
        <v/>
      </c>
    </row>
    <row r="1211" customFormat="false" ht="15" hidden="false" customHeight="false" outlineLevel="0" collapsed="false">
      <c r="B1211" s="29"/>
      <c r="G1211" s="6"/>
      <c r="H1211" s="9" t="s">
        <v>69</v>
      </c>
      <c r="I1211" s="27"/>
      <c r="J1211" s="28" t="str">
        <f aca="true">IF(COUNTBLANK(B1211),"",IF(AND(LEN(B1211)&gt;=3,LEN(B1211)&lt;=20,COUNTIF(B$14:B1211,B1211)=1,ISNUMBER(SUMPRODUCT(SEARCH(MID(B1211,ROW(INDIRECT("1:"&amp;LEN(B1211))),1),"0123456789abcdefghijklmnopqrstuvwxyzABCDEFGHIJKLMNOPQRSTUVWXYZ-")))),"Yes","No - See naming guidelines"))</f>
        <v/>
      </c>
    </row>
    <row r="1212" customFormat="false" ht="15" hidden="false" customHeight="false" outlineLevel="0" collapsed="false">
      <c r="B1212" s="29"/>
      <c r="G1212" s="6"/>
      <c r="H1212" s="9" t="s">
        <v>70</v>
      </c>
      <c r="I1212" s="27"/>
      <c r="J1212" s="28" t="str">
        <f aca="true">IF(COUNTBLANK(B1212),"",IF(AND(LEN(B1212)&gt;=3,LEN(B1212)&lt;=20,COUNTIF(B$14:B1212,B1212)=1,ISNUMBER(SUMPRODUCT(SEARCH(MID(B1212,ROW(INDIRECT("1:"&amp;LEN(B1212))),1),"0123456789abcdefghijklmnopqrstuvwxyzABCDEFGHIJKLMNOPQRSTUVWXYZ-")))),"Yes","No - See naming guidelines"))</f>
        <v/>
      </c>
    </row>
    <row r="1213" customFormat="false" ht="15" hidden="false" customHeight="false" outlineLevel="0" collapsed="false">
      <c r="B1213" s="29"/>
      <c r="G1213" s="6"/>
      <c r="H1213" s="9" t="s">
        <v>71</v>
      </c>
      <c r="I1213" s="27"/>
      <c r="J1213" s="28" t="str">
        <f aca="true">IF(COUNTBLANK(B1213),"",IF(AND(LEN(B1213)&gt;=3,LEN(B1213)&lt;=20,COUNTIF(B$14:B1213,B1213)=1,ISNUMBER(SUMPRODUCT(SEARCH(MID(B1213,ROW(INDIRECT("1:"&amp;LEN(B1213))),1),"0123456789abcdefghijklmnopqrstuvwxyzABCDEFGHIJKLMNOPQRSTUVWXYZ-")))),"Yes","No - See naming guidelines"))</f>
        <v/>
      </c>
    </row>
    <row r="1214" customFormat="false" ht="15" hidden="false" customHeight="false" outlineLevel="0" collapsed="false">
      <c r="B1214" s="29"/>
      <c r="G1214" s="6"/>
      <c r="H1214" s="9" t="s">
        <v>72</v>
      </c>
      <c r="I1214" s="27"/>
      <c r="J1214" s="28" t="str">
        <f aca="true">IF(COUNTBLANK(B1214),"",IF(AND(LEN(B1214)&gt;=3,LEN(B1214)&lt;=20,COUNTIF(B$14:B1214,B1214)=1,ISNUMBER(SUMPRODUCT(SEARCH(MID(B1214,ROW(INDIRECT("1:"&amp;LEN(B1214))),1),"0123456789abcdefghijklmnopqrstuvwxyzABCDEFGHIJKLMNOPQRSTUVWXYZ-")))),"Yes","No - See naming guidelines"))</f>
        <v/>
      </c>
    </row>
    <row r="1215" customFormat="false" ht="15" hidden="false" customHeight="false" outlineLevel="0" collapsed="false">
      <c r="B1215" s="29"/>
      <c r="G1215" s="6"/>
      <c r="H1215" s="9" t="s">
        <v>73</v>
      </c>
      <c r="I1215" s="27"/>
      <c r="J1215" s="28" t="str">
        <f aca="true">IF(COUNTBLANK(B1215),"",IF(AND(LEN(B1215)&gt;=3,LEN(B1215)&lt;=20,COUNTIF(B$14:B1215,B1215)=1,ISNUMBER(SUMPRODUCT(SEARCH(MID(B1215,ROW(INDIRECT("1:"&amp;LEN(B1215))),1),"0123456789abcdefghijklmnopqrstuvwxyzABCDEFGHIJKLMNOPQRSTUVWXYZ-")))),"Yes","No - See naming guidelines"))</f>
        <v/>
      </c>
    </row>
    <row r="1216" customFormat="false" ht="15" hidden="false" customHeight="false" outlineLevel="0" collapsed="false">
      <c r="B1216" s="29"/>
      <c r="G1216" s="6"/>
      <c r="H1216" s="9" t="s">
        <v>74</v>
      </c>
      <c r="I1216" s="27"/>
      <c r="J1216" s="28" t="str">
        <f aca="true">IF(COUNTBLANK(B1216),"",IF(AND(LEN(B1216)&gt;=3,LEN(B1216)&lt;=20,COUNTIF(B$14:B1216,B1216)=1,ISNUMBER(SUMPRODUCT(SEARCH(MID(B1216,ROW(INDIRECT("1:"&amp;LEN(B1216))),1),"0123456789abcdefghijklmnopqrstuvwxyzABCDEFGHIJKLMNOPQRSTUVWXYZ-")))),"Yes","No - See naming guidelines"))</f>
        <v/>
      </c>
    </row>
    <row r="1217" customFormat="false" ht="15" hidden="false" customHeight="false" outlineLevel="0" collapsed="false">
      <c r="B1217" s="29"/>
      <c r="G1217" s="6"/>
      <c r="H1217" s="9" t="s">
        <v>75</v>
      </c>
      <c r="I1217" s="27"/>
      <c r="J1217" s="28" t="str">
        <f aca="true">IF(COUNTBLANK(B1217),"",IF(AND(LEN(B1217)&gt;=3,LEN(B1217)&lt;=20,COUNTIF(B$14:B1217,B1217)=1,ISNUMBER(SUMPRODUCT(SEARCH(MID(B1217,ROW(INDIRECT("1:"&amp;LEN(B1217))),1),"0123456789abcdefghijklmnopqrstuvwxyzABCDEFGHIJKLMNOPQRSTUVWXYZ-")))),"Yes","No - See naming guidelines"))</f>
        <v/>
      </c>
    </row>
    <row r="1218" customFormat="false" ht="15" hidden="false" customHeight="false" outlineLevel="0" collapsed="false">
      <c r="B1218" s="29"/>
      <c r="G1218" s="6"/>
      <c r="H1218" s="9" t="s">
        <v>76</v>
      </c>
      <c r="I1218" s="27"/>
      <c r="J1218" s="28" t="str">
        <f aca="true">IF(COUNTBLANK(B1218),"",IF(AND(LEN(B1218)&gt;=3,LEN(B1218)&lt;=20,COUNTIF(B$14:B1218,B1218)=1,ISNUMBER(SUMPRODUCT(SEARCH(MID(B1218,ROW(INDIRECT("1:"&amp;LEN(B1218))),1),"0123456789abcdefghijklmnopqrstuvwxyzABCDEFGHIJKLMNOPQRSTUVWXYZ-")))),"Yes","No - See naming guidelines"))</f>
        <v/>
      </c>
    </row>
    <row r="1219" customFormat="false" ht="15" hidden="false" customHeight="false" outlineLevel="0" collapsed="false">
      <c r="B1219" s="29"/>
      <c r="G1219" s="6"/>
      <c r="H1219" s="9" t="s">
        <v>77</v>
      </c>
      <c r="I1219" s="27"/>
      <c r="J1219" s="28" t="str">
        <f aca="true">IF(COUNTBLANK(B1219),"",IF(AND(LEN(B1219)&gt;=3,LEN(B1219)&lt;=20,COUNTIF(B$14:B1219,B1219)=1,ISNUMBER(SUMPRODUCT(SEARCH(MID(B1219,ROW(INDIRECT("1:"&amp;LEN(B1219))),1),"0123456789abcdefghijklmnopqrstuvwxyzABCDEFGHIJKLMNOPQRSTUVWXYZ-")))),"Yes","No - See naming guidelines"))</f>
        <v/>
      </c>
    </row>
    <row r="1220" customFormat="false" ht="15" hidden="false" customHeight="false" outlineLevel="0" collapsed="false">
      <c r="B1220" s="29"/>
      <c r="G1220" s="6"/>
      <c r="H1220" s="9" t="s">
        <v>78</v>
      </c>
      <c r="I1220" s="27"/>
      <c r="J1220" s="28" t="str">
        <f aca="true">IF(COUNTBLANK(B1220),"",IF(AND(LEN(B1220)&gt;=3,LEN(B1220)&lt;=20,COUNTIF(B$14:B1220,B1220)=1,ISNUMBER(SUMPRODUCT(SEARCH(MID(B1220,ROW(INDIRECT("1:"&amp;LEN(B1220))),1),"0123456789abcdefghijklmnopqrstuvwxyzABCDEFGHIJKLMNOPQRSTUVWXYZ-")))),"Yes","No - See naming guidelines"))</f>
        <v/>
      </c>
    </row>
    <row r="1221" customFormat="false" ht="15" hidden="false" customHeight="false" outlineLevel="0" collapsed="false">
      <c r="B1221" s="29"/>
      <c r="G1221" s="6"/>
      <c r="H1221" s="9" t="s">
        <v>79</v>
      </c>
      <c r="I1221" s="27"/>
      <c r="J1221" s="28" t="str">
        <f aca="true">IF(COUNTBLANK(B1221),"",IF(AND(LEN(B1221)&gt;=3,LEN(B1221)&lt;=20,COUNTIF(B$14:B1221,B1221)=1,ISNUMBER(SUMPRODUCT(SEARCH(MID(B1221,ROW(INDIRECT("1:"&amp;LEN(B1221))),1),"0123456789abcdefghijklmnopqrstuvwxyzABCDEFGHIJKLMNOPQRSTUVWXYZ-")))),"Yes","No - See naming guidelines"))</f>
        <v/>
      </c>
    </row>
    <row r="1222" customFormat="false" ht="15" hidden="false" customHeight="false" outlineLevel="0" collapsed="false">
      <c r="B1222" s="29"/>
      <c r="G1222" s="6"/>
      <c r="H1222" s="9" t="s">
        <v>80</v>
      </c>
      <c r="I1222" s="27"/>
      <c r="J1222" s="28" t="str">
        <f aca="true">IF(COUNTBLANK(B1222),"",IF(AND(LEN(B1222)&gt;=3,LEN(B1222)&lt;=20,COUNTIF(B$14:B1222,B1222)=1,ISNUMBER(SUMPRODUCT(SEARCH(MID(B1222,ROW(INDIRECT("1:"&amp;LEN(B1222))),1),"0123456789abcdefghijklmnopqrstuvwxyzABCDEFGHIJKLMNOPQRSTUVWXYZ-")))),"Yes","No - See naming guidelines"))</f>
        <v/>
      </c>
    </row>
    <row r="1223" customFormat="false" ht="15" hidden="false" customHeight="false" outlineLevel="0" collapsed="false">
      <c r="B1223" s="29"/>
      <c r="G1223" s="6"/>
      <c r="H1223" s="9" t="s">
        <v>81</v>
      </c>
      <c r="I1223" s="27"/>
      <c r="J1223" s="28" t="str">
        <f aca="true">IF(COUNTBLANK(B1223),"",IF(AND(LEN(B1223)&gt;=3,LEN(B1223)&lt;=20,COUNTIF(B$14:B1223,B1223)=1,ISNUMBER(SUMPRODUCT(SEARCH(MID(B1223,ROW(INDIRECT("1:"&amp;LEN(B1223))),1),"0123456789abcdefghijklmnopqrstuvwxyzABCDEFGHIJKLMNOPQRSTUVWXYZ-")))),"Yes","No - See naming guidelines"))</f>
        <v/>
      </c>
    </row>
    <row r="1224" customFormat="false" ht="15" hidden="false" customHeight="false" outlineLevel="0" collapsed="false">
      <c r="B1224" s="29"/>
      <c r="G1224" s="6"/>
      <c r="H1224" s="9" t="s">
        <v>82</v>
      </c>
      <c r="I1224" s="27"/>
      <c r="J1224" s="28" t="str">
        <f aca="true">IF(COUNTBLANK(B1224),"",IF(AND(LEN(B1224)&gt;=3,LEN(B1224)&lt;=20,COUNTIF(B$14:B1224,B1224)=1,ISNUMBER(SUMPRODUCT(SEARCH(MID(B1224,ROW(INDIRECT("1:"&amp;LEN(B1224))),1),"0123456789abcdefghijklmnopqrstuvwxyzABCDEFGHIJKLMNOPQRSTUVWXYZ-")))),"Yes","No - See naming guidelines"))</f>
        <v/>
      </c>
    </row>
    <row r="1225" customFormat="false" ht="15" hidden="false" customHeight="false" outlineLevel="0" collapsed="false">
      <c r="B1225" s="29"/>
      <c r="G1225" s="6"/>
      <c r="H1225" s="9" t="s">
        <v>83</v>
      </c>
      <c r="I1225" s="27"/>
      <c r="J1225" s="28" t="str">
        <f aca="true">IF(COUNTBLANK(B1225),"",IF(AND(LEN(B1225)&gt;=3,LEN(B1225)&lt;=20,COUNTIF(B$14:B1225,B1225)=1,ISNUMBER(SUMPRODUCT(SEARCH(MID(B1225,ROW(INDIRECT("1:"&amp;LEN(B1225))),1),"0123456789abcdefghijklmnopqrstuvwxyzABCDEFGHIJKLMNOPQRSTUVWXYZ-")))),"Yes","No - See naming guidelines"))</f>
        <v/>
      </c>
    </row>
    <row r="1226" customFormat="false" ht="15" hidden="false" customHeight="false" outlineLevel="0" collapsed="false">
      <c r="B1226" s="29"/>
      <c r="G1226" s="6"/>
      <c r="H1226" s="9" t="s">
        <v>84</v>
      </c>
      <c r="I1226" s="27"/>
      <c r="J1226" s="28" t="str">
        <f aca="true">IF(COUNTBLANK(B1226),"",IF(AND(LEN(B1226)&gt;=3,LEN(B1226)&lt;=20,COUNTIF(B$14:B1226,B1226)=1,ISNUMBER(SUMPRODUCT(SEARCH(MID(B1226,ROW(INDIRECT("1:"&amp;LEN(B1226))),1),"0123456789abcdefghijklmnopqrstuvwxyzABCDEFGHIJKLMNOPQRSTUVWXYZ-")))),"Yes","No - See naming guidelines"))</f>
        <v/>
      </c>
    </row>
    <row r="1227" customFormat="false" ht="15" hidden="false" customHeight="false" outlineLevel="0" collapsed="false">
      <c r="B1227" s="29"/>
      <c r="G1227" s="6"/>
      <c r="H1227" s="9" t="s">
        <v>85</v>
      </c>
      <c r="I1227" s="27"/>
      <c r="J1227" s="28" t="str">
        <f aca="true">IF(COUNTBLANK(B1227),"",IF(AND(LEN(B1227)&gt;=3,LEN(B1227)&lt;=20,COUNTIF(B$14:B1227,B1227)=1,ISNUMBER(SUMPRODUCT(SEARCH(MID(B1227,ROW(INDIRECT("1:"&amp;LEN(B1227))),1),"0123456789abcdefghijklmnopqrstuvwxyzABCDEFGHIJKLMNOPQRSTUVWXYZ-")))),"Yes","No - See naming guidelines"))</f>
        <v/>
      </c>
    </row>
    <row r="1228" customFormat="false" ht="15" hidden="false" customHeight="false" outlineLevel="0" collapsed="false">
      <c r="B1228" s="29"/>
      <c r="G1228" s="6"/>
      <c r="H1228" s="9" t="s">
        <v>86</v>
      </c>
      <c r="I1228" s="27"/>
      <c r="J1228" s="28" t="str">
        <f aca="true">IF(COUNTBLANK(B1228),"",IF(AND(LEN(B1228)&gt;=3,LEN(B1228)&lt;=20,COUNTIF(B$14:B1228,B1228)=1,ISNUMBER(SUMPRODUCT(SEARCH(MID(B1228,ROW(INDIRECT("1:"&amp;LEN(B1228))),1),"0123456789abcdefghijklmnopqrstuvwxyzABCDEFGHIJKLMNOPQRSTUVWXYZ-")))),"Yes","No - See naming guidelines"))</f>
        <v/>
      </c>
    </row>
    <row r="1229" customFormat="false" ht="15" hidden="false" customHeight="false" outlineLevel="0" collapsed="false">
      <c r="B1229" s="29"/>
      <c r="G1229" s="6"/>
      <c r="H1229" s="9" t="s">
        <v>87</v>
      </c>
      <c r="I1229" s="27"/>
      <c r="J1229" s="28" t="str">
        <f aca="true">IF(COUNTBLANK(B1229),"",IF(AND(LEN(B1229)&gt;=3,LEN(B1229)&lt;=20,COUNTIF(B$14:B1229,B1229)=1,ISNUMBER(SUMPRODUCT(SEARCH(MID(B1229,ROW(INDIRECT("1:"&amp;LEN(B1229))),1),"0123456789abcdefghijklmnopqrstuvwxyzABCDEFGHIJKLMNOPQRSTUVWXYZ-")))),"Yes","No - See naming guidelines"))</f>
        <v/>
      </c>
    </row>
    <row r="1230" customFormat="false" ht="15" hidden="false" customHeight="false" outlineLevel="0" collapsed="false">
      <c r="B1230" s="29"/>
      <c r="G1230" s="6"/>
      <c r="H1230" s="9" t="s">
        <v>88</v>
      </c>
      <c r="I1230" s="27"/>
      <c r="J1230" s="28" t="str">
        <f aca="true">IF(COUNTBLANK(B1230),"",IF(AND(LEN(B1230)&gt;=3,LEN(B1230)&lt;=20,COUNTIF(B$14:B1230,B1230)=1,ISNUMBER(SUMPRODUCT(SEARCH(MID(B1230,ROW(INDIRECT("1:"&amp;LEN(B1230))),1),"0123456789abcdefghijklmnopqrstuvwxyzABCDEFGHIJKLMNOPQRSTUVWXYZ-")))),"Yes","No - See naming guidelines"))</f>
        <v/>
      </c>
    </row>
    <row r="1231" customFormat="false" ht="15" hidden="false" customHeight="false" outlineLevel="0" collapsed="false">
      <c r="B1231" s="29"/>
      <c r="G1231" s="6"/>
      <c r="H1231" s="9" t="s">
        <v>89</v>
      </c>
      <c r="I1231" s="27"/>
      <c r="J1231" s="28" t="str">
        <f aca="true">IF(COUNTBLANK(B1231),"",IF(AND(LEN(B1231)&gt;=3,LEN(B1231)&lt;=20,COUNTIF(B$14:B1231,B1231)=1,ISNUMBER(SUMPRODUCT(SEARCH(MID(B1231,ROW(INDIRECT("1:"&amp;LEN(B1231))),1),"0123456789abcdefghijklmnopqrstuvwxyzABCDEFGHIJKLMNOPQRSTUVWXYZ-")))),"Yes","No - See naming guidelines"))</f>
        <v/>
      </c>
    </row>
    <row r="1232" customFormat="false" ht="15" hidden="false" customHeight="false" outlineLevel="0" collapsed="false">
      <c r="B1232" s="29"/>
      <c r="G1232" s="6"/>
      <c r="H1232" s="9" t="s">
        <v>90</v>
      </c>
      <c r="I1232" s="27"/>
      <c r="J1232" s="28" t="str">
        <f aca="true">IF(COUNTBLANK(B1232),"",IF(AND(LEN(B1232)&gt;=3,LEN(B1232)&lt;=20,COUNTIF(B$14:B1232,B1232)=1,ISNUMBER(SUMPRODUCT(SEARCH(MID(B1232,ROW(INDIRECT("1:"&amp;LEN(B1232))),1),"0123456789abcdefghijklmnopqrstuvwxyzABCDEFGHIJKLMNOPQRSTUVWXYZ-")))),"Yes","No - See naming guidelines"))</f>
        <v/>
      </c>
    </row>
    <row r="1233" customFormat="false" ht="15" hidden="false" customHeight="false" outlineLevel="0" collapsed="false">
      <c r="B1233" s="29"/>
      <c r="G1233" s="6"/>
      <c r="H1233" s="9" t="s">
        <v>91</v>
      </c>
      <c r="I1233" s="27"/>
      <c r="J1233" s="28" t="str">
        <f aca="true">IF(COUNTBLANK(B1233),"",IF(AND(LEN(B1233)&gt;=3,LEN(B1233)&lt;=20,COUNTIF(B$14:B1233,B1233)=1,ISNUMBER(SUMPRODUCT(SEARCH(MID(B1233,ROW(INDIRECT("1:"&amp;LEN(B1233))),1),"0123456789abcdefghijklmnopqrstuvwxyzABCDEFGHIJKLMNOPQRSTUVWXYZ-")))),"Yes","No - See naming guidelines"))</f>
        <v/>
      </c>
    </row>
    <row r="1234" customFormat="false" ht="15" hidden="false" customHeight="false" outlineLevel="0" collapsed="false">
      <c r="B1234" s="29"/>
      <c r="G1234" s="6"/>
      <c r="H1234" s="9" t="s">
        <v>92</v>
      </c>
      <c r="I1234" s="27"/>
      <c r="J1234" s="28" t="str">
        <f aca="true">IF(COUNTBLANK(B1234),"",IF(AND(LEN(B1234)&gt;=3,LEN(B1234)&lt;=20,COUNTIF(B$14:B1234,B1234)=1,ISNUMBER(SUMPRODUCT(SEARCH(MID(B1234,ROW(INDIRECT("1:"&amp;LEN(B1234))),1),"0123456789abcdefghijklmnopqrstuvwxyzABCDEFGHIJKLMNOPQRSTUVWXYZ-")))),"Yes","No - See naming guidelines"))</f>
        <v/>
      </c>
    </row>
    <row r="1235" customFormat="false" ht="15" hidden="false" customHeight="false" outlineLevel="0" collapsed="false">
      <c r="B1235" s="29"/>
      <c r="G1235" s="6"/>
      <c r="H1235" s="9" t="s">
        <v>93</v>
      </c>
      <c r="I1235" s="27"/>
      <c r="J1235" s="28" t="str">
        <f aca="true">IF(COUNTBLANK(B1235),"",IF(AND(LEN(B1235)&gt;=3,LEN(B1235)&lt;=20,COUNTIF(B$14:B1235,B1235)=1,ISNUMBER(SUMPRODUCT(SEARCH(MID(B1235,ROW(INDIRECT("1:"&amp;LEN(B1235))),1),"0123456789abcdefghijklmnopqrstuvwxyzABCDEFGHIJKLMNOPQRSTUVWXYZ-")))),"Yes","No - See naming guidelines"))</f>
        <v/>
      </c>
    </row>
    <row r="1236" customFormat="false" ht="15" hidden="false" customHeight="false" outlineLevel="0" collapsed="false">
      <c r="B1236" s="29"/>
      <c r="G1236" s="6"/>
      <c r="H1236" s="9" t="s">
        <v>94</v>
      </c>
      <c r="I1236" s="27"/>
      <c r="J1236" s="28" t="str">
        <f aca="true">IF(COUNTBLANK(B1236),"",IF(AND(LEN(B1236)&gt;=3,LEN(B1236)&lt;=20,COUNTIF(B$14:B1236,B1236)=1,ISNUMBER(SUMPRODUCT(SEARCH(MID(B1236,ROW(INDIRECT("1:"&amp;LEN(B1236))),1),"0123456789abcdefghijklmnopqrstuvwxyzABCDEFGHIJKLMNOPQRSTUVWXYZ-")))),"Yes","No - See naming guidelines"))</f>
        <v/>
      </c>
    </row>
    <row r="1237" customFormat="false" ht="15" hidden="false" customHeight="false" outlineLevel="0" collapsed="false">
      <c r="B1237" s="29"/>
      <c r="G1237" s="6"/>
      <c r="H1237" s="9" t="s">
        <v>95</v>
      </c>
      <c r="I1237" s="27"/>
      <c r="J1237" s="28" t="str">
        <f aca="true">IF(COUNTBLANK(B1237),"",IF(AND(LEN(B1237)&gt;=3,LEN(B1237)&lt;=20,COUNTIF(B$14:B1237,B1237)=1,ISNUMBER(SUMPRODUCT(SEARCH(MID(B1237,ROW(INDIRECT("1:"&amp;LEN(B1237))),1),"0123456789abcdefghijklmnopqrstuvwxyzABCDEFGHIJKLMNOPQRSTUVWXYZ-")))),"Yes","No - See naming guidelines"))</f>
        <v/>
      </c>
    </row>
    <row r="1238" customFormat="false" ht="15" hidden="false" customHeight="false" outlineLevel="0" collapsed="false">
      <c r="B1238" s="29"/>
      <c r="G1238" s="6"/>
      <c r="H1238" s="9" t="s">
        <v>96</v>
      </c>
      <c r="I1238" s="27"/>
      <c r="J1238" s="28" t="str">
        <f aca="true">IF(COUNTBLANK(B1238),"",IF(AND(LEN(B1238)&gt;=3,LEN(B1238)&lt;=20,COUNTIF(B$14:B1238,B1238)=1,ISNUMBER(SUMPRODUCT(SEARCH(MID(B1238,ROW(INDIRECT("1:"&amp;LEN(B1238))),1),"0123456789abcdefghijklmnopqrstuvwxyzABCDEFGHIJKLMNOPQRSTUVWXYZ-")))),"Yes","No - See naming guidelines"))</f>
        <v/>
      </c>
    </row>
    <row r="1239" customFormat="false" ht="15" hidden="false" customHeight="false" outlineLevel="0" collapsed="false">
      <c r="B1239" s="29"/>
      <c r="G1239" s="6"/>
      <c r="H1239" s="9" t="s">
        <v>97</v>
      </c>
      <c r="I1239" s="27"/>
      <c r="J1239" s="28" t="str">
        <f aca="true">IF(COUNTBLANK(B1239),"",IF(AND(LEN(B1239)&gt;=3,LEN(B1239)&lt;=20,COUNTIF(B$14:B1239,B1239)=1,ISNUMBER(SUMPRODUCT(SEARCH(MID(B1239,ROW(INDIRECT("1:"&amp;LEN(B1239))),1),"0123456789abcdefghijklmnopqrstuvwxyzABCDEFGHIJKLMNOPQRSTUVWXYZ-")))),"Yes","No - See naming guidelines"))</f>
        <v/>
      </c>
    </row>
    <row r="1240" customFormat="false" ht="15" hidden="false" customHeight="false" outlineLevel="0" collapsed="false">
      <c r="B1240" s="29"/>
      <c r="G1240" s="6"/>
      <c r="H1240" s="9" t="s">
        <v>98</v>
      </c>
      <c r="I1240" s="27"/>
      <c r="J1240" s="28" t="str">
        <f aca="true">IF(COUNTBLANK(B1240),"",IF(AND(LEN(B1240)&gt;=3,LEN(B1240)&lt;=20,COUNTIF(B$14:B1240,B1240)=1,ISNUMBER(SUMPRODUCT(SEARCH(MID(B1240,ROW(INDIRECT("1:"&amp;LEN(B1240))),1),"0123456789abcdefghijklmnopqrstuvwxyzABCDEFGHIJKLMNOPQRSTUVWXYZ-")))),"Yes","No - See naming guidelines"))</f>
        <v/>
      </c>
    </row>
    <row r="1241" customFormat="false" ht="15" hidden="false" customHeight="false" outlineLevel="0" collapsed="false">
      <c r="B1241" s="29"/>
      <c r="G1241" s="6"/>
      <c r="H1241" s="9" t="s">
        <v>99</v>
      </c>
      <c r="I1241" s="27"/>
      <c r="J1241" s="28" t="str">
        <f aca="true">IF(COUNTBLANK(B1241),"",IF(AND(LEN(B1241)&gt;=3,LEN(B1241)&lt;=20,COUNTIF(B$14:B1241,B1241)=1,ISNUMBER(SUMPRODUCT(SEARCH(MID(B1241,ROW(INDIRECT("1:"&amp;LEN(B1241))),1),"0123456789abcdefghijklmnopqrstuvwxyzABCDEFGHIJKLMNOPQRSTUVWXYZ-")))),"Yes","No - See naming guidelines"))</f>
        <v/>
      </c>
    </row>
    <row r="1242" customFormat="false" ht="15" hidden="false" customHeight="false" outlineLevel="0" collapsed="false">
      <c r="B1242" s="29"/>
      <c r="G1242" s="6"/>
      <c r="H1242" s="9" t="s">
        <v>100</v>
      </c>
      <c r="I1242" s="27"/>
      <c r="J1242" s="28" t="str">
        <f aca="true">IF(COUNTBLANK(B1242),"",IF(AND(LEN(B1242)&gt;=3,LEN(B1242)&lt;=20,COUNTIF(B$14:B1242,B1242)=1,ISNUMBER(SUMPRODUCT(SEARCH(MID(B1242,ROW(INDIRECT("1:"&amp;LEN(B1242))),1),"0123456789abcdefghijklmnopqrstuvwxyzABCDEFGHIJKLMNOPQRSTUVWXYZ-")))),"Yes","No - See naming guidelines"))</f>
        <v/>
      </c>
    </row>
    <row r="1243" customFormat="false" ht="15" hidden="false" customHeight="false" outlineLevel="0" collapsed="false">
      <c r="B1243" s="29"/>
      <c r="G1243" s="6"/>
      <c r="H1243" s="9" t="s">
        <v>101</v>
      </c>
      <c r="I1243" s="27"/>
      <c r="J1243" s="28" t="str">
        <f aca="true">IF(COUNTBLANK(B1243),"",IF(AND(LEN(B1243)&gt;=3,LEN(B1243)&lt;=20,COUNTIF(B$14:B1243,B1243)=1,ISNUMBER(SUMPRODUCT(SEARCH(MID(B1243,ROW(INDIRECT("1:"&amp;LEN(B1243))),1),"0123456789abcdefghijklmnopqrstuvwxyzABCDEFGHIJKLMNOPQRSTUVWXYZ-")))),"Yes","No - See naming guidelines"))</f>
        <v/>
      </c>
    </row>
    <row r="1244" customFormat="false" ht="15" hidden="false" customHeight="false" outlineLevel="0" collapsed="false">
      <c r="B1244" s="29"/>
      <c r="G1244" s="6"/>
      <c r="H1244" s="9" t="s">
        <v>102</v>
      </c>
      <c r="I1244" s="27"/>
      <c r="J1244" s="28" t="str">
        <f aca="true">IF(COUNTBLANK(B1244),"",IF(AND(LEN(B1244)&gt;=3,LEN(B1244)&lt;=20,COUNTIF(B$14:B1244,B1244)=1,ISNUMBER(SUMPRODUCT(SEARCH(MID(B1244,ROW(INDIRECT("1:"&amp;LEN(B1244))),1),"0123456789abcdefghijklmnopqrstuvwxyzABCDEFGHIJKLMNOPQRSTUVWXYZ-")))),"Yes","No - See naming guidelines"))</f>
        <v/>
      </c>
    </row>
    <row r="1245" customFormat="false" ht="15" hidden="false" customHeight="false" outlineLevel="0" collapsed="false">
      <c r="B1245" s="29"/>
      <c r="G1245" s="6"/>
      <c r="H1245" s="9" t="s">
        <v>103</v>
      </c>
      <c r="I1245" s="27"/>
      <c r="J1245" s="28" t="str">
        <f aca="true">IF(COUNTBLANK(B1245),"",IF(AND(LEN(B1245)&gt;=3,LEN(B1245)&lt;=20,COUNTIF(B$14:B1245,B1245)=1,ISNUMBER(SUMPRODUCT(SEARCH(MID(B1245,ROW(INDIRECT("1:"&amp;LEN(B1245))),1),"0123456789abcdefghijklmnopqrstuvwxyzABCDEFGHIJKLMNOPQRSTUVWXYZ-")))),"Yes","No - See naming guidelines"))</f>
        <v/>
      </c>
    </row>
    <row r="1246" customFormat="false" ht="15" hidden="false" customHeight="false" outlineLevel="0" collapsed="false">
      <c r="B1246" s="29"/>
      <c r="G1246" s="6"/>
      <c r="H1246" s="9" t="s">
        <v>104</v>
      </c>
      <c r="I1246" s="27"/>
      <c r="J1246" s="28" t="str">
        <f aca="true">IF(COUNTBLANK(B1246),"",IF(AND(LEN(B1246)&gt;=3,LEN(B1246)&lt;=20,COUNTIF(B$14:B1246,B1246)=1,ISNUMBER(SUMPRODUCT(SEARCH(MID(B1246,ROW(INDIRECT("1:"&amp;LEN(B1246))),1),"0123456789abcdefghijklmnopqrstuvwxyzABCDEFGHIJKLMNOPQRSTUVWXYZ-")))),"Yes","No - See naming guidelines"))</f>
        <v/>
      </c>
    </row>
    <row r="1247" customFormat="false" ht="15" hidden="false" customHeight="false" outlineLevel="0" collapsed="false">
      <c r="B1247" s="29"/>
      <c r="G1247" s="6"/>
      <c r="H1247" s="9" t="s">
        <v>105</v>
      </c>
      <c r="I1247" s="27"/>
      <c r="J1247" s="28" t="str">
        <f aca="true">IF(COUNTBLANK(B1247),"",IF(AND(LEN(B1247)&gt;=3,LEN(B1247)&lt;=20,COUNTIF(B$14:B1247,B1247)=1,ISNUMBER(SUMPRODUCT(SEARCH(MID(B1247,ROW(INDIRECT("1:"&amp;LEN(B1247))),1),"0123456789abcdefghijklmnopqrstuvwxyzABCDEFGHIJKLMNOPQRSTUVWXYZ-")))),"Yes","No - See naming guidelines"))</f>
        <v/>
      </c>
    </row>
    <row r="1248" customFormat="false" ht="15" hidden="false" customHeight="false" outlineLevel="0" collapsed="false">
      <c r="B1248" s="29"/>
      <c r="G1248" s="6"/>
      <c r="H1248" s="9" t="s">
        <v>106</v>
      </c>
      <c r="I1248" s="27"/>
      <c r="J1248" s="28" t="str">
        <f aca="true">IF(COUNTBLANK(B1248),"",IF(AND(LEN(B1248)&gt;=3,LEN(B1248)&lt;=20,COUNTIF(B$14:B1248,B1248)=1,ISNUMBER(SUMPRODUCT(SEARCH(MID(B1248,ROW(INDIRECT("1:"&amp;LEN(B1248))),1),"0123456789abcdefghijklmnopqrstuvwxyzABCDEFGHIJKLMNOPQRSTUVWXYZ-")))),"Yes","No - See naming guidelines"))</f>
        <v/>
      </c>
    </row>
    <row r="1249" customFormat="false" ht="15" hidden="false" customHeight="false" outlineLevel="0" collapsed="false">
      <c r="B1249" s="29"/>
      <c r="G1249" s="6"/>
      <c r="H1249" s="9" t="s">
        <v>107</v>
      </c>
      <c r="I1249" s="27"/>
      <c r="J1249" s="28" t="str">
        <f aca="true">IF(COUNTBLANK(B1249),"",IF(AND(LEN(B1249)&gt;=3,LEN(B1249)&lt;=20,COUNTIF(B$14:B1249,B1249)=1,ISNUMBER(SUMPRODUCT(SEARCH(MID(B1249,ROW(INDIRECT("1:"&amp;LEN(B1249))),1),"0123456789abcdefghijklmnopqrstuvwxyzABCDEFGHIJKLMNOPQRSTUVWXYZ-")))),"Yes","No - See naming guidelines"))</f>
        <v/>
      </c>
    </row>
    <row r="1250" customFormat="false" ht="15" hidden="false" customHeight="false" outlineLevel="0" collapsed="false">
      <c r="B1250" s="29"/>
      <c r="G1250" s="6"/>
      <c r="H1250" s="9" t="s">
        <v>108</v>
      </c>
      <c r="I1250" s="27"/>
      <c r="J1250" s="28" t="str">
        <f aca="true">IF(COUNTBLANK(B1250),"",IF(AND(LEN(B1250)&gt;=3,LEN(B1250)&lt;=20,COUNTIF(B$14:B1250,B1250)=1,ISNUMBER(SUMPRODUCT(SEARCH(MID(B1250,ROW(INDIRECT("1:"&amp;LEN(B1250))),1),"0123456789abcdefghijklmnopqrstuvwxyzABCDEFGHIJKLMNOPQRSTUVWXYZ-")))),"Yes","No - See naming guidelines"))</f>
        <v/>
      </c>
    </row>
    <row r="1251" customFormat="false" ht="15" hidden="false" customHeight="false" outlineLevel="0" collapsed="false">
      <c r="B1251" s="29"/>
      <c r="G1251" s="6"/>
      <c r="H1251" s="9" t="s">
        <v>109</v>
      </c>
      <c r="I1251" s="27"/>
      <c r="J1251" s="28" t="str">
        <f aca="true">IF(COUNTBLANK(B1251),"",IF(AND(LEN(B1251)&gt;=3,LEN(B1251)&lt;=20,COUNTIF(B$14:B1251,B1251)=1,ISNUMBER(SUMPRODUCT(SEARCH(MID(B1251,ROW(INDIRECT("1:"&amp;LEN(B1251))),1),"0123456789abcdefghijklmnopqrstuvwxyzABCDEFGHIJKLMNOPQRSTUVWXYZ-")))),"Yes","No - See naming guidelines"))</f>
        <v/>
      </c>
    </row>
    <row r="1252" customFormat="false" ht="15" hidden="false" customHeight="false" outlineLevel="0" collapsed="false">
      <c r="B1252" s="29"/>
      <c r="G1252" s="6"/>
      <c r="H1252" s="9" t="s">
        <v>110</v>
      </c>
      <c r="I1252" s="27"/>
      <c r="J1252" s="28" t="str">
        <f aca="true">IF(COUNTBLANK(B1252),"",IF(AND(LEN(B1252)&gt;=3,LEN(B1252)&lt;=20,COUNTIF(B$14:B1252,B1252)=1,ISNUMBER(SUMPRODUCT(SEARCH(MID(B1252,ROW(INDIRECT("1:"&amp;LEN(B1252))),1),"0123456789abcdefghijklmnopqrstuvwxyzABCDEFGHIJKLMNOPQRSTUVWXYZ-")))),"Yes","No - See naming guidelines"))</f>
        <v/>
      </c>
    </row>
    <row r="1253" customFormat="false" ht="15" hidden="false" customHeight="false" outlineLevel="0" collapsed="false">
      <c r="B1253" s="29"/>
      <c r="G1253" s="6"/>
      <c r="H1253" s="9" t="s">
        <v>111</v>
      </c>
      <c r="I1253" s="27"/>
      <c r="J1253" s="28" t="str">
        <f aca="true">IF(COUNTBLANK(B1253),"",IF(AND(LEN(B1253)&gt;=3,LEN(B1253)&lt;=20,COUNTIF(B$14:B1253,B1253)=1,ISNUMBER(SUMPRODUCT(SEARCH(MID(B1253,ROW(INDIRECT("1:"&amp;LEN(B1253))),1),"0123456789abcdefghijklmnopqrstuvwxyzABCDEFGHIJKLMNOPQRSTUVWXYZ-")))),"Yes","No - See naming guidelines"))</f>
        <v/>
      </c>
    </row>
    <row r="1254" customFormat="false" ht="15" hidden="false" customHeight="false" outlineLevel="0" collapsed="false">
      <c r="B1254" s="29"/>
      <c r="G1254" s="6"/>
      <c r="H1254" s="9" t="s">
        <v>112</v>
      </c>
      <c r="I1254" s="27"/>
      <c r="J1254" s="28" t="str">
        <f aca="true">IF(COUNTBLANK(B1254),"",IF(AND(LEN(B1254)&gt;=3,LEN(B1254)&lt;=20,COUNTIF(B$14:B1254,B1254)=1,ISNUMBER(SUMPRODUCT(SEARCH(MID(B1254,ROW(INDIRECT("1:"&amp;LEN(B1254))),1),"0123456789abcdefghijklmnopqrstuvwxyzABCDEFGHIJKLMNOPQRSTUVWXYZ-")))),"Yes","No - See naming guidelines"))</f>
        <v/>
      </c>
    </row>
    <row r="1255" customFormat="false" ht="15" hidden="false" customHeight="false" outlineLevel="0" collapsed="false">
      <c r="B1255" s="29"/>
      <c r="G1255" s="6"/>
      <c r="H1255" s="9" t="s">
        <v>113</v>
      </c>
      <c r="I1255" s="27"/>
      <c r="J1255" s="28" t="str">
        <f aca="true">IF(COUNTBLANK(B1255),"",IF(AND(LEN(B1255)&gt;=3,LEN(B1255)&lt;=20,COUNTIF(B$14:B1255,B1255)=1,ISNUMBER(SUMPRODUCT(SEARCH(MID(B1255,ROW(INDIRECT("1:"&amp;LEN(B1255))),1),"0123456789abcdefghijklmnopqrstuvwxyzABCDEFGHIJKLMNOPQRSTUVWXYZ-")))),"Yes","No - See naming guidelines"))</f>
        <v/>
      </c>
    </row>
    <row r="1256" customFormat="false" ht="15" hidden="false" customHeight="false" outlineLevel="0" collapsed="false">
      <c r="B1256" s="29"/>
      <c r="G1256" s="6"/>
      <c r="H1256" s="9" t="s">
        <v>114</v>
      </c>
      <c r="I1256" s="27"/>
      <c r="J1256" s="28" t="str">
        <f aca="true">IF(COUNTBLANK(B1256),"",IF(AND(LEN(B1256)&gt;=3,LEN(B1256)&lt;=20,COUNTIF(B$14:B1256,B1256)=1,ISNUMBER(SUMPRODUCT(SEARCH(MID(B1256,ROW(INDIRECT("1:"&amp;LEN(B1256))),1),"0123456789abcdefghijklmnopqrstuvwxyzABCDEFGHIJKLMNOPQRSTUVWXYZ-")))),"Yes","No - See naming guidelines"))</f>
        <v/>
      </c>
    </row>
    <row r="1257" customFormat="false" ht="15" hidden="false" customHeight="false" outlineLevel="0" collapsed="false">
      <c r="B1257" s="29"/>
      <c r="G1257" s="6"/>
      <c r="H1257" s="9" t="s">
        <v>115</v>
      </c>
      <c r="I1257" s="27"/>
      <c r="J1257" s="28" t="str">
        <f aca="true">IF(COUNTBLANK(B1257),"",IF(AND(LEN(B1257)&gt;=3,LEN(B1257)&lt;=20,COUNTIF(B$14:B1257,B1257)=1,ISNUMBER(SUMPRODUCT(SEARCH(MID(B1257,ROW(INDIRECT("1:"&amp;LEN(B1257))),1),"0123456789abcdefghijklmnopqrstuvwxyzABCDEFGHIJKLMNOPQRSTUVWXYZ-")))),"Yes","No - See naming guidelines"))</f>
        <v/>
      </c>
    </row>
    <row r="1258" customFormat="false" ht="15" hidden="false" customHeight="false" outlineLevel="0" collapsed="false">
      <c r="B1258" s="29"/>
      <c r="G1258" s="6"/>
      <c r="H1258" s="9" t="s">
        <v>116</v>
      </c>
      <c r="I1258" s="27"/>
      <c r="J1258" s="28" t="str">
        <f aca="true">IF(COUNTBLANK(B1258),"",IF(AND(LEN(B1258)&gt;=3,LEN(B1258)&lt;=20,COUNTIF(B$14:B1258,B1258)=1,ISNUMBER(SUMPRODUCT(SEARCH(MID(B1258,ROW(INDIRECT("1:"&amp;LEN(B1258))),1),"0123456789abcdefghijklmnopqrstuvwxyzABCDEFGHIJKLMNOPQRSTUVWXYZ-")))),"Yes","No - See naming guidelines"))</f>
        <v/>
      </c>
    </row>
    <row r="1259" customFormat="false" ht="15" hidden="false" customHeight="false" outlineLevel="0" collapsed="false">
      <c r="B1259" s="29"/>
      <c r="G1259" s="6"/>
      <c r="H1259" s="9" t="s">
        <v>117</v>
      </c>
      <c r="I1259" s="27"/>
      <c r="J1259" s="28" t="str">
        <f aca="true">IF(COUNTBLANK(B1259),"",IF(AND(LEN(B1259)&gt;=3,LEN(B1259)&lt;=20,COUNTIF(B$14:B1259,B1259)=1,ISNUMBER(SUMPRODUCT(SEARCH(MID(B1259,ROW(INDIRECT("1:"&amp;LEN(B1259))),1),"0123456789abcdefghijklmnopqrstuvwxyzABCDEFGHIJKLMNOPQRSTUVWXYZ-")))),"Yes","No - See naming guidelines"))</f>
        <v/>
      </c>
    </row>
    <row r="1260" customFormat="false" ht="15" hidden="false" customHeight="false" outlineLevel="0" collapsed="false">
      <c r="B1260" s="29"/>
      <c r="G1260" s="6"/>
      <c r="H1260" s="9" t="s">
        <v>118</v>
      </c>
      <c r="I1260" s="27"/>
      <c r="J1260" s="28" t="str">
        <f aca="true">IF(COUNTBLANK(B1260),"",IF(AND(LEN(B1260)&gt;=3,LEN(B1260)&lt;=20,COUNTIF(B$14:B1260,B1260)=1,ISNUMBER(SUMPRODUCT(SEARCH(MID(B1260,ROW(INDIRECT("1:"&amp;LEN(B1260))),1),"0123456789abcdefghijklmnopqrstuvwxyzABCDEFGHIJKLMNOPQRSTUVWXYZ-")))),"Yes","No - See naming guidelines"))</f>
        <v/>
      </c>
    </row>
    <row r="1261" customFormat="false" ht="15.75" hidden="false" customHeight="false" outlineLevel="0" collapsed="false">
      <c r="A1261" s="30"/>
      <c r="B1261" s="31"/>
      <c r="C1261" s="30"/>
      <c r="D1261" s="30"/>
      <c r="E1261" s="32"/>
      <c r="F1261" s="32"/>
      <c r="G1261" s="30"/>
      <c r="H1261" s="33" t="s">
        <v>119</v>
      </c>
      <c r="I1261" s="34"/>
      <c r="J1261" s="28" t="str">
        <f aca="true">IF(COUNTBLANK(B1261),"",IF(AND(LEN(B1261)&gt;=3,LEN(B1261)&lt;=20,COUNTIF(B$14:B1261,B1261)=1,ISNUMBER(SUMPRODUCT(SEARCH(MID(B1261,ROW(INDIRECT("1:"&amp;LEN(B1261))),1),"0123456789abcdefghijklmnopqrstuvwxyzABCDEFGHIJKLMNOPQRSTUVWXYZ-")))),"Yes","No - See naming guidelines"))</f>
        <v/>
      </c>
    </row>
    <row r="1262" customFormat="false" ht="15" hidden="false" customHeight="false" outlineLevel="0" collapsed="false">
      <c r="B1262" s="29"/>
      <c r="G1262" s="6"/>
      <c r="H1262" s="9" t="s">
        <v>24</v>
      </c>
      <c r="I1262" s="27"/>
      <c r="J1262" s="28" t="str">
        <f aca="true">IF(COUNTBLANK(B1262),"",IF(AND(LEN(B1262)&gt;=3,LEN(B1262)&lt;=20,COUNTIF(B$14:B1262,B1262)=1,ISNUMBER(SUMPRODUCT(SEARCH(MID(B1262,ROW(INDIRECT("1:"&amp;LEN(B1262))),1),"0123456789abcdefghijklmnopqrstuvwxyzABCDEFGHIJKLMNOPQRSTUVWXYZ-")))),"Yes","No - See naming guidelines"))</f>
        <v/>
      </c>
    </row>
    <row r="1263" customFormat="false" ht="15" hidden="false" customHeight="false" outlineLevel="0" collapsed="false">
      <c r="B1263" s="29"/>
      <c r="G1263" s="6"/>
      <c r="H1263" s="9" t="s">
        <v>25</v>
      </c>
      <c r="I1263" s="27"/>
      <c r="J1263" s="28" t="str">
        <f aca="true">IF(COUNTBLANK(B1263),"",IF(AND(LEN(B1263)&gt;=3,LEN(B1263)&lt;=20,COUNTIF(B$14:B1263,B1263)=1,ISNUMBER(SUMPRODUCT(SEARCH(MID(B1263,ROW(INDIRECT("1:"&amp;LEN(B1263))),1),"0123456789abcdefghijklmnopqrstuvwxyzABCDEFGHIJKLMNOPQRSTUVWXYZ-")))),"Yes","No - See naming guidelines"))</f>
        <v/>
      </c>
    </row>
    <row r="1264" customFormat="false" ht="15" hidden="false" customHeight="false" outlineLevel="0" collapsed="false">
      <c r="B1264" s="29"/>
      <c r="G1264" s="6"/>
      <c r="H1264" s="9" t="s">
        <v>26</v>
      </c>
      <c r="I1264" s="27"/>
      <c r="J1264" s="28" t="str">
        <f aca="true">IF(COUNTBLANK(B1264),"",IF(AND(LEN(B1264)&gt;=3,LEN(B1264)&lt;=20,COUNTIF(B$14:B1264,B1264)=1,ISNUMBER(SUMPRODUCT(SEARCH(MID(B1264,ROW(INDIRECT("1:"&amp;LEN(B1264))),1),"0123456789abcdefghijklmnopqrstuvwxyzABCDEFGHIJKLMNOPQRSTUVWXYZ-")))),"Yes","No - See naming guidelines"))</f>
        <v/>
      </c>
    </row>
    <row r="1265" customFormat="false" ht="15" hidden="false" customHeight="false" outlineLevel="0" collapsed="false">
      <c r="B1265" s="29"/>
      <c r="G1265" s="6"/>
      <c r="H1265" s="9" t="s">
        <v>27</v>
      </c>
      <c r="I1265" s="27"/>
      <c r="J1265" s="28" t="str">
        <f aca="true">IF(COUNTBLANK(B1265),"",IF(AND(LEN(B1265)&gt;=3,LEN(B1265)&lt;=20,COUNTIF(B$14:B1265,B1265)=1,ISNUMBER(SUMPRODUCT(SEARCH(MID(B1265,ROW(INDIRECT("1:"&amp;LEN(B1265))),1),"0123456789abcdefghijklmnopqrstuvwxyzABCDEFGHIJKLMNOPQRSTUVWXYZ-")))),"Yes","No - See naming guidelines"))</f>
        <v/>
      </c>
    </row>
    <row r="1266" customFormat="false" ht="15" hidden="false" customHeight="false" outlineLevel="0" collapsed="false">
      <c r="B1266" s="29"/>
      <c r="G1266" s="6"/>
      <c r="H1266" s="9" t="s">
        <v>28</v>
      </c>
      <c r="I1266" s="27"/>
      <c r="J1266" s="28" t="str">
        <f aca="true">IF(COUNTBLANK(B1266),"",IF(AND(LEN(B1266)&gt;=3,LEN(B1266)&lt;=20,COUNTIF(B$14:B1266,B1266)=1,ISNUMBER(SUMPRODUCT(SEARCH(MID(B1266,ROW(INDIRECT("1:"&amp;LEN(B1266))),1),"0123456789abcdefghijklmnopqrstuvwxyzABCDEFGHIJKLMNOPQRSTUVWXYZ-")))),"Yes","No - See naming guidelines"))</f>
        <v/>
      </c>
    </row>
    <row r="1267" customFormat="false" ht="15" hidden="false" customHeight="false" outlineLevel="0" collapsed="false">
      <c r="B1267" s="29"/>
      <c r="G1267" s="6"/>
      <c r="H1267" s="9" t="s">
        <v>29</v>
      </c>
      <c r="I1267" s="27"/>
      <c r="J1267" s="28" t="str">
        <f aca="true">IF(COUNTBLANK(B1267),"",IF(AND(LEN(B1267)&gt;=3,LEN(B1267)&lt;=20,COUNTIF(B$14:B1267,B1267)=1,ISNUMBER(SUMPRODUCT(SEARCH(MID(B1267,ROW(INDIRECT("1:"&amp;LEN(B1267))),1),"0123456789abcdefghijklmnopqrstuvwxyzABCDEFGHIJKLMNOPQRSTUVWXYZ-")))),"Yes","No - See naming guidelines"))</f>
        <v/>
      </c>
    </row>
    <row r="1268" customFormat="false" ht="15" hidden="false" customHeight="false" outlineLevel="0" collapsed="false">
      <c r="B1268" s="29"/>
      <c r="G1268" s="6"/>
      <c r="H1268" s="9" t="s">
        <v>30</v>
      </c>
      <c r="I1268" s="27"/>
      <c r="J1268" s="28" t="str">
        <f aca="true">IF(COUNTBLANK(B1268),"",IF(AND(LEN(B1268)&gt;=3,LEN(B1268)&lt;=20,COUNTIF(B$14:B1268,B1268)=1,ISNUMBER(SUMPRODUCT(SEARCH(MID(B1268,ROW(INDIRECT("1:"&amp;LEN(B1268))),1),"0123456789abcdefghijklmnopqrstuvwxyzABCDEFGHIJKLMNOPQRSTUVWXYZ-")))),"Yes","No - See naming guidelines"))</f>
        <v/>
      </c>
    </row>
    <row r="1269" customFormat="false" ht="15" hidden="false" customHeight="false" outlineLevel="0" collapsed="false">
      <c r="B1269" s="29"/>
      <c r="G1269" s="6"/>
      <c r="H1269" s="9" t="s">
        <v>31</v>
      </c>
      <c r="I1269" s="27"/>
      <c r="J1269" s="28" t="str">
        <f aca="true">IF(COUNTBLANK(B1269),"",IF(AND(LEN(B1269)&gt;=3,LEN(B1269)&lt;=20,COUNTIF(B$14:B1269,B1269)=1,ISNUMBER(SUMPRODUCT(SEARCH(MID(B1269,ROW(INDIRECT("1:"&amp;LEN(B1269))),1),"0123456789abcdefghijklmnopqrstuvwxyzABCDEFGHIJKLMNOPQRSTUVWXYZ-")))),"Yes","No - See naming guidelines"))</f>
        <v/>
      </c>
    </row>
    <row r="1270" customFormat="false" ht="15" hidden="false" customHeight="false" outlineLevel="0" collapsed="false">
      <c r="B1270" s="29"/>
      <c r="G1270" s="6"/>
      <c r="H1270" s="9" t="s">
        <v>32</v>
      </c>
      <c r="I1270" s="27"/>
      <c r="J1270" s="28" t="str">
        <f aca="true">IF(COUNTBLANK(B1270),"",IF(AND(LEN(B1270)&gt;=3,LEN(B1270)&lt;=20,COUNTIF(B$14:B1270,B1270)=1,ISNUMBER(SUMPRODUCT(SEARCH(MID(B1270,ROW(INDIRECT("1:"&amp;LEN(B1270))),1),"0123456789abcdefghijklmnopqrstuvwxyzABCDEFGHIJKLMNOPQRSTUVWXYZ-")))),"Yes","No - See naming guidelines"))</f>
        <v/>
      </c>
    </row>
    <row r="1271" customFormat="false" ht="15" hidden="false" customHeight="false" outlineLevel="0" collapsed="false">
      <c r="B1271" s="29"/>
      <c r="G1271" s="6"/>
      <c r="H1271" s="9" t="s">
        <v>33</v>
      </c>
      <c r="I1271" s="27"/>
      <c r="J1271" s="28" t="str">
        <f aca="true">IF(COUNTBLANK(B1271),"",IF(AND(LEN(B1271)&gt;=3,LEN(B1271)&lt;=20,COUNTIF(B$14:B1271,B1271)=1,ISNUMBER(SUMPRODUCT(SEARCH(MID(B1271,ROW(INDIRECT("1:"&amp;LEN(B1271))),1),"0123456789abcdefghijklmnopqrstuvwxyzABCDEFGHIJKLMNOPQRSTUVWXYZ-")))),"Yes","No - See naming guidelines"))</f>
        <v/>
      </c>
    </row>
    <row r="1272" customFormat="false" ht="15" hidden="false" customHeight="false" outlineLevel="0" collapsed="false">
      <c r="B1272" s="29"/>
      <c r="G1272" s="6"/>
      <c r="H1272" s="9" t="s">
        <v>34</v>
      </c>
      <c r="I1272" s="27"/>
      <c r="J1272" s="28" t="str">
        <f aca="true">IF(COUNTBLANK(B1272),"",IF(AND(LEN(B1272)&gt;=3,LEN(B1272)&lt;=20,COUNTIF(B$14:B1272,B1272)=1,ISNUMBER(SUMPRODUCT(SEARCH(MID(B1272,ROW(INDIRECT("1:"&amp;LEN(B1272))),1),"0123456789abcdefghijklmnopqrstuvwxyzABCDEFGHIJKLMNOPQRSTUVWXYZ-")))),"Yes","No - See naming guidelines"))</f>
        <v/>
      </c>
    </row>
    <row r="1273" customFormat="false" ht="15" hidden="false" customHeight="false" outlineLevel="0" collapsed="false">
      <c r="B1273" s="29"/>
      <c r="G1273" s="6"/>
      <c r="H1273" s="9" t="s">
        <v>35</v>
      </c>
      <c r="I1273" s="27"/>
      <c r="J1273" s="28" t="str">
        <f aca="true">IF(COUNTBLANK(B1273),"",IF(AND(LEN(B1273)&gt;=3,LEN(B1273)&lt;=20,COUNTIF(B$14:B1273,B1273)=1,ISNUMBER(SUMPRODUCT(SEARCH(MID(B1273,ROW(INDIRECT("1:"&amp;LEN(B1273))),1),"0123456789abcdefghijklmnopqrstuvwxyzABCDEFGHIJKLMNOPQRSTUVWXYZ-")))),"Yes","No - See naming guidelines"))</f>
        <v/>
      </c>
    </row>
    <row r="1274" customFormat="false" ht="15" hidden="false" customHeight="false" outlineLevel="0" collapsed="false">
      <c r="B1274" s="29"/>
      <c r="G1274" s="6"/>
      <c r="H1274" s="9" t="s">
        <v>36</v>
      </c>
      <c r="I1274" s="27"/>
      <c r="J1274" s="28" t="str">
        <f aca="true">IF(COUNTBLANK(B1274),"",IF(AND(LEN(B1274)&gt;=3,LEN(B1274)&lt;=20,COUNTIF(B$14:B1274,B1274)=1,ISNUMBER(SUMPRODUCT(SEARCH(MID(B1274,ROW(INDIRECT("1:"&amp;LEN(B1274))),1),"0123456789abcdefghijklmnopqrstuvwxyzABCDEFGHIJKLMNOPQRSTUVWXYZ-")))),"Yes","No - See naming guidelines"))</f>
        <v/>
      </c>
    </row>
    <row r="1275" customFormat="false" ht="15" hidden="false" customHeight="false" outlineLevel="0" collapsed="false">
      <c r="B1275" s="29"/>
      <c r="G1275" s="6"/>
      <c r="H1275" s="9" t="s">
        <v>37</v>
      </c>
      <c r="I1275" s="27"/>
      <c r="J1275" s="28" t="str">
        <f aca="true">IF(COUNTBLANK(B1275),"",IF(AND(LEN(B1275)&gt;=3,LEN(B1275)&lt;=20,COUNTIF(B$14:B1275,B1275)=1,ISNUMBER(SUMPRODUCT(SEARCH(MID(B1275,ROW(INDIRECT("1:"&amp;LEN(B1275))),1),"0123456789abcdefghijklmnopqrstuvwxyzABCDEFGHIJKLMNOPQRSTUVWXYZ-")))),"Yes","No - See naming guidelines"))</f>
        <v/>
      </c>
    </row>
    <row r="1276" customFormat="false" ht="15" hidden="false" customHeight="false" outlineLevel="0" collapsed="false">
      <c r="B1276" s="29"/>
      <c r="G1276" s="6"/>
      <c r="H1276" s="9" t="s">
        <v>38</v>
      </c>
      <c r="I1276" s="27"/>
      <c r="J1276" s="28" t="str">
        <f aca="true">IF(COUNTBLANK(B1276),"",IF(AND(LEN(B1276)&gt;=3,LEN(B1276)&lt;=20,COUNTIF(B$14:B1276,B1276)=1,ISNUMBER(SUMPRODUCT(SEARCH(MID(B1276,ROW(INDIRECT("1:"&amp;LEN(B1276))),1),"0123456789abcdefghijklmnopqrstuvwxyzABCDEFGHIJKLMNOPQRSTUVWXYZ-")))),"Yes","No - See naming guidelines"))</f>
        <v/>
      </c>
    </row>
    <row r="1277" customFormat="false" ht="15" hidden="false" customHeight="false" outlineLevel="0" collapsed="false">
      <c r="B1277" s="29"/>
      <c r="G1277" s="6"/>
      <c r="H1277" s="9" t="s">
        <v>39</v>
      </c>
      <c r="I1277" s="27"/>
      <c r="J1277" s="28" t="str">
        <f aca="true">IF(COUNTBLANK(B1277),"",IF(AND(LEN(B1277)&gt;=3,LEN(B1277)&lt;=20,COUNTIF(B$14:B1277,B1277)=1,ISNUMBER(SUMPRODUCT(SEARCH(MID(B1277,ROW(INDIRECT("1:"&amp;LEN(B1277))),1),"0123456789abcdefghijklmnopqrstuvwxyzABCDEFGHIJKLMNOPQRSTUVWXYZ-")))),"Yes","No - See naming guidelines"))</f>
        <v/>
      </c>
    </row>
    <row r="1278" customFormat="false" ht="15" hidden="false" customHeight="false" outlineLevel="0" collapsed="false">
      <c r="B1278" s="29"/>
      <c r="G1278" s="6"/>
      <c r="H1278" s="9" t="s">
        <v>40</v>
      </c>
      <c r="I1278" s="27"/>
      <c r="J1278" s="28" t="str">
        <f aca="true">IF(COUNTBLANK(B1278),"",IF(AND(LEN(B1278)&gt;=3,LEN(B1278)&lt;=20,COUNTIF(B$14:B1278,B1278)=1,ISNUMBER(SUMPRODUCT(SEARCH(MID(B1278,ROW(INDIRECT("1:"&amp;LEN(B1278))),1),"0123456789abcdefghijklmnopqrstuvwxyzABCDEFGHIJKLMNOPQRSTUVWXYZ-")))),"Yes","No - See naming guidelines"))</f>
        <v/>
      </c>
    </row>
    <row r="1279" customFormat="false" ht="15" hidden="false" customHeight="false" outlineLevel="0" collapsed="false">
      <c r="B1279" s="29"/>
      <c r="G1279" s="6"/>
      <c r="H1279" s="9" t="s">
        <v>41</v>
      </c>
      <c r="I1279" s="27"/>
      <c r="J1279" s="28" t="str">
        <f aca="true">IF(COUNTBLANK(B1279),"",IF(AND(LEN(B1279)&gt;=3,LEN(B1279)&lt;=20,COUNTIF(B$14:B1279,B1279)=1,ISNUMBER(SUMPRODUCT(SEARCH(MID(B1279,ROW(INDIRECT("1:"&amp;LEN(B1279))),1),"0123456789abcdefghijklmnopqrstuvwxyzABCDEFGHIJKLMNOPQRSTUVWXYZ-")))),"Yes","No - See naming guidelines"))</f>
        <v/>
      </c>
    </row>
    <row r="1280" customFormat="false" ht="15" hidden="false" customHeight="false" outlineLevel="0" collapsed="false">
      <c r="B1280" s="29"/>
      <c r="G1280" s="6"/>
      <c r="H1280" s="9" t="s">
        <v>42</v>
      </c>
      <c r="I1280" s="27"/>
      <c r="J1280" s="28" t="str">
        <f aca="true">IF(COUNTBLANK(B1280),"",IF(AND(LEN(B1280)&gt;=3,LEN(B1280)&lt;=20,COUNTIF(B$14:B1280,B1280)=1,ISNUMBER(SUMPRODUCT(SEARCH(MID(B1280,ROW(INDIRECT("1:"&amp;LEN(B1280))),1),"0123456789abcdefghijklmnopqrstuvwxyzABCDEFGHIJKLMNOPQRSTUVWXYZ-")))),"Yes","No - See naming guidelines"))</f>
        <v/>
      </c>
    </row>
    <row r="1281" customFormat="false" ht="15" hidden="false" customHeight="false" outlineLevel="0" collapsed="false">
      <c r="B1281" s="29"/>
      <c r="G1281" s="6"/>
      <c r="H1281" s="9" t="s">
        <v>43</v>
      </c>
      <c r="I1281" s="27"/>
      <c r="J1281" s="28" t="str">
        <f aca="true">IF(COUNTBLANK(B1281),"",IF(AND(LEN(B1281)&gt;=3,LEN(B1281)&lt;=20,COUNTIF(B$14:B1281,B1281)=1,ISNUMBER(SUMPRODUCT(SEARCH(MID(B1281,ROW(INDIRECT("1:"&amp;LEN(B1281))),1),"0123456789abcdefghijklmnopqrstuvwxyzABCDEFGHIJKLMNOPQRSTUVWXYZ-")))),"Yes","No - See naming guidelines"))</f>
        <v/>
      </c>
    </row>
    <row r="1282" customFormat="false" ht="15" hidden="false" customHeight="false" outlineLevel="0" collapsed="false">
      <c r="B1282" s="29"/>
      <c r="G1282" s="6"/>
      <c r="H1282" s="9" t="s">
        <v>44</v>
      </c>
      <c r="I1282" s="27"/>
      <c r="J1282" s="28" t="str">
        <f aca="true">IF(COUNTBLANK(B1282),"",IF(AND(LEN(B1282)&gt;=3,LEN(B1282)&lt;=20,COUNTIF(B$14:B1282,B1282)=1,ISNUMBER(SUMPRODUCT(SEARCH(MID(B1282,ROW(INDIRECT("1:"&amp;LEN(B1282))),1),"0123456789abcdefghijklmnopqrstuvwxyzABCDEFGHIJKLMNOPQRSTUVWXYZ-")))),"Yes","No - See naming guidelines"))</f>
        <v/>
      </c>
    </row>
    <row r="1283" customFormat="false" ht="15" hidden="false" customHeight="false" outlineLevel="0" collapsed="false">
      <c r="B1283" s="29"/>
      <c r="G1283" s="6"/>
      <c r="H1283" s="9" t="s">
        <v>45</v>
      </c>
      <c r="I1283" s="27"/>
      <c r="J1283" s="28" t="str">
        <f aca="true">IF(COUNTBLANK(B1283),"",IF(AND(LEN(B1283)&gt;=3,LEN(B1283)&lt;=20,COUNTIF(B$14:B1283,B1283)=1,ISNUMBER(SUMPRODUCT(SEARCH(MID(B1283,ROW(INDIRECT("1:"&amp;LEN(B1283))),1),"0123456789abcdefghijklmnopqrstuvwxyzABCDEFGHIJKLMNOPQRSTUVWXYZ-")))),"Yes","No - See naming guidelines"))</f>
        <v/>
      </c>
    </row>
    <row r="1284" customFormat="false" ht="15" hidden="false" customHeight="false" outlineLevel="0" collapsed="false">
      <c r="B1284" s="29"/>
      <c r="G1284" s="6"/>
      <c r="H1284" s="9" t="s">
        <v>46</v>
      </c>
      <c r="I1284" s="27"/>
      <c r="J1284" s="28" t="str">
        <f aca="true">IF(COUNTBLANK(B1284),"",IF(AND(LEN(B1284)&gt;=3,LEN(B1284)&lt;=20,COUNTIF(B$14:B1284,B1284)=1,ISNUMBER(SUMPRODUCT(SEARCH(MID(B1284,ROW(INDIRECT("1:"&amp;LEN(B1284))),1),"0123456789abcdefghijklmnopqrstuvwxyzABCDEFGHIJKLMNOPQRSTUVWXYZ-")))),"Yes","No - See naming guidelines"))</f>
        <v/>
      </c>
    </row>
    <row r="1285" customFormat="false" ht="15" hidden="false" customHeight="false" outlineLevel="0" collapsed="false">
      <c r="B1285" s="29"/>
      <c r="G1285" s="6"/>
      <c r="H1285" s="9" t="s">
        <v>47</v>
      </c>
      <c r="I1285" s="27"/>
      <c r="J1285" s="28" t="str">
        <f aca="true">IF(COUNTBLANK(B1285),"",IF(AND(LEN(B1285)&gt;=3,LEN(B1285)&lt;=20,COUNTIF(B$14:B1285,B1285)=1,ISNUMBER(SUMPRODUCT(SEARCH(MID(B1285,ROW(INDIRECT("1:"&amp;LEN(B1285))),1),"0123456789abcdefghijklmnopqrstuvwxyzABCDEFGHIJKLMNOPQRSTUVWXYZ-")))),"Yes","No - See naming guidelines"))</f>
        <v/>
      </c>
    </row>
    <row r="1286" customFormat="false" ht="15" hidden="false" customHeight="false" outlineLevel="0" collapsed="false">
      <c r="B1286" s="29"/>
      <c r="G1286" s="6"/>
      <c r="H1286" s="9" t="s">
        <v>48</v>
      </c>
      <c r="I1286" s="27"/>
      <c r="J1286" s="28" t="str">
        <f aca="true">IF(COUNTBLANK(B1286),"",IF(AND(LEN(B1286)&gt;=3,LEN(B1286)&lt;=20,COUNTIF(B$14:B1286,B1286)=1,ISNUMBER(SUMPRODUCT(SEARCH(MID(B1286,ROW(INDIRECT("1:"&amp;LEN(B1286))),1),"0123456789abcdefghijklmnopqrstuvwxyzABCDEFGHIJKLMNOPQRSTUVWXYZ-")))),"Yes","No - See naming guidelines"))</f>
        <v/>
      </c>
    </row>
    <row r="1287" customFormat="false" ht="15" hidden="false" customHeight="false" outlineLevel="0" collapsed="false">
      <c r="B1287" s="29"/>
      <c r="G1287" s="6"/>
      <c r="H1287" s="9" t="s">
        <v>49</v>
      </c>
      <c r="I1287" s="27"/>
      <c r="J1287" s="28" t="str">
        <f aca="true">IF(COUNTBLANK(B1287),"",IF(AND(LEN(B1287)&gt;=3,LEN(B1287)&lt;=20,COUNTIF(B$14:B1287,B1287)=1,ISNUMBER(SUMPRODUCT(SEARCH(MID(B1287,ROW(INDIRECT("1:"&amp;LEN(B1287))),1),"0123456789abcdefghijklmnopqrstuvwxyzABCDEFGHIJKLMNOPQRSTUVWXYZ-")))),"Yes","No - See naming guidelines"))</f>
        <v/>
      </c>
    </row>
    <row r="1288" customFormat="false" ht="15" hidden="false" customHeight="false" outlineLevel="0" collapsed="false">
      <c r="B1288" s="29"/>
      <c r="G1288" s="6"/>
      <c r="H1288" s="9" t="s">
        <v>50</v>
      </c>
      <c r="I1288" s="27"/>
      <c r="J1288" s="28" t="str">
        <f aca="true">IF(COUNTBLANK(B1288),"",IF(AND(LEN(B1288)&gt;=3,LEN(B1288)&lt;=20,COUNTIF(B$14:B1288,B1288)=1,ISNUMBER(SUMPRODUCT(SEARCH(MID(B1288,ROW(INDIRECT("1:"&amp;LEN(B1288))),1),"0123456789abcdefghijklmnopqrstuvwxyzABCDEFGHIJKLMNOPQRSTUVWXYZ-")))),"Yes","No - See naming guidelines"))</f>
        <v/>
      </c>
    </row>
    <row r="1289" customFormat="false" ht="15" hidden="false" customHeight="false" outlineLevel="0" collapsed="false">
      <c r="B1289" s="29"/>
      <c r="G1289" s="6"/>
      <c r="H1289" s="9" t="s">
        <v>51</v>
      </c>
      <c r="I1289" s="27"/>
      <c r="J1289" s="28" t="str">
        <f aca="true">IF(COUNTBLANK(B1289),"",IF(AND(LEN(B1289)&gt;=3,LEN(B1289)&lt;=20,COUNTIF(B$14:B1289,B1289)=1,ISNUMBER(SUMPRODUCT(SEARCH(MID(B1289,ROW(INDIRECT("1:"&amp;LEN(B1289))),1),"0123456789abcdefghijklmnopqrstuvwxyzABCDEFGHIJKLMNOPQRSTUVWXYZ-")))),"Yes","No - See naming guidelines"))</f>
        <v/>
      </c>
    </row>
    <row r="1290" customFormat="false" ht="15" hidden="false" customHeight="false" outlineLevel="0" collapsed="false">
      <c r="B1290" s="29"/>
      <c r="G1290" s="6"/>
      <c r="H1290" s="9" t="s">
        <v>52</v>
      </c>
      <c r="I1290" s="27"/>
      <c r="J1290" s="28" t="str">
        <f aca="true">IF(COUNTBLANK(B1290),"",IF(AND(LEN(B1290)&gt;=3,LEN(B1290)&lt;=20,COUNTIF(B$14:B1290,B1290)=1,ISNUMBER(SUMPRODUCT(SEARCH(MID(B1290,ROW(INDIRECT("1:"&amp;LEN(B1290))),1),"0123456789abcdefghijklmnopqrstuvwxyzABCDEFGHIJKLMNOPQRSTUVWXYZ-")))),"Yes","No - See naming guidelines"))</f>
        <v/>
      </c>
    </row>
    <row r="1291" customFormat="false" ht="15" hidden="false" customHeight="false" outlineLevel="0" collapsed="false">
      <c r="B1291" s="29"/>
      <c r="G1291" s="6"/>
      <c r="H1291" s="9" t="s">
        <v>53</v>
      </c>
      <c r="I1291" s="27"/>
      <c r="J1291" s="28" t="str">
        <f aca="true">IF(COUNTBLANK(B1291),"",IF(AND(LEN(B1291)&gt;=3,LEN(B1291)&lt;=20,COUNTIF(B$14:B1291,B1291)=1,ISNUMBER(SUMPRODUCT(SEARCH(MID(B1291,ROW(INDIRECT("1:"&amp;LEN(B1291))),1),"0123456789abcdefghijklmnopqrstuvwxyzABCDEFGHIJKLMNOPQRSTUVWXYZ-")))),"Yes","No - See naming guidelines"))</f>
        <v/>
      </c>
    </row>
    <row r="1292" customFormat="false" ht="15" hidden="false" customHeight="false" outlineLevel="0" collapsed="false">
      <c r="B1292" s="29"/>
      <c r="G1292" s="6"/>
      <c r="H1292" s="9" t="s">
        <v>54</v>
      </c>
      <c r="I1292" s="27"/>
      <c r="J1292" s="28" t="str">
        <f aca="true">IF(COUNTBLANK(B1292),"",IF(AND(LEN(B1292)&gt;=3,LEN(B1292)&lt;=20,COUNTIF(B$14:B1292,B1292)=1,ISNUMBER(SUMPRODUCT(SEARCH(MID(B1292,ROW(INDIRECT("1:"&amp;LEN(B1292))),1),"0123456789abcdefghijklmnopqrstuvwxyzABCDEFGHIJKLMNOPQRSTUVWXYZ-")))),"Yes","No - See naming guidelines"))</f>
        <v/>
      </c>
    </row>
    <row r="1293" customFormat="false" ht="15" hidden="false" customHeight="false" outlineLevel="0" collapsed="false">
      <c r="B1293" s="29"/>
      <c r="G1293" s="6"/>
      <c r="H1293" s="9" t="s">
        <v>55</v>
      </c>
      <c r="I1293" s="27"/>
      <c r="J1293" s="28" t="str">
        <f aca="true">IF(COUNTBLANK(B1293),"",IF(AND(LEN(B1293)&gt;=3,LEN(B1293)&lt;=20,COUNTIF(B$14:B1293,B1293)=1,ISNUMBER(SUMPRODUCT(SEARCH(MID(B1293,ROW(INDIRECT("1:"&amp;LEN(B1293))),1),"0123456789abcdefghijklmnopqrstuvwxyzABCDEFGHIJKLMNOPQRSTUVWXYZ-")))),"Yes","No - See naming guidelines"))</f>
        <v/>
      </c>
    </row>
    <row r="1294" customFormat="false" ht="15" hidden="false" customHeight="false" outlineLevel="0" collapsed="false">
      <c r="B1294" s="29"/>
      <c r="G1294" s="6"/>
      <c r="H1294" s="9" t="s">
        <v>56</v>
      </c>
      <c r="I1294" s="27"/>
      <c r="J1294" s="28" t="str">
        <f aca="true">IF(COUNTBLANK(B1294),"",IF(AND(LEN(B1294)&gt;=3,LEN(B1294)&lt;=20,COUNTIF(B$14:B1294,B1294)=1,ISNUMBER(SUMPRODUCT(SEARCH(MID(B1294,ROW(INDIRECT("1:"&amp;LEN(B1294))),1),"0123456789abcdefghijklmnopqrstuvwxyzABCDEFGHIJKLMNOPQRSTUVWXYZ-")))),"Yes","No - See naming guidelines"))</f>
        <v/>
      </c>
    </row>
    <row r="1295" customFormat="false" ht="15" hidden="false" customHeight="false" outlineLevel="0" collapsed="false">
      <c r="B1295" s="29"/>
      <c r="G1295" s="6"/>
      <c r="H1295" s="9" t="s">
        <v>57</v>
      </c>
      <c r="I1295" s="27"/>
      <c r="J1295" s="28" t="str">
        <f aca="true">IF(COUNTBLANK(B1295),"",IF(AND(LEN(B1295)&gt;=3,LEN(B1295)&lt;=20,COUNTIF(B$14:B1295,B1295)=1,ISNUMBER(SUMPRODUCT(SEARCH(MID(B1295,ROW(INDIRECT("1:"&amp;LEN(B1295))),1),"0123456789abcdefghijklmnopqrstuvwxyzABCDEFGHIJKLMNOPQRSTUVWXYZ-")))),"Yes","No - See naming guidelines"))</f>
        <v/>
      </c>
    </row>
    <row r="1296" customFormat="false" ht="15" hidden="false" customHeight="false" outlineLevel="0" collapsed="false">
      <c r="B1296" s="29"/>
      <c r="G1296" s="6"/>
      <c r="H1296" s="9" t="s">
        <v>58</v>
      </c>
      <c r="I1296" s="27"/>
      <c r="J1296" s="28" t="str">
        <f aca="true">IF(COUNTBLANK(B1296),"",IF(AND(LEN(B1296)&gt;=3,LEN(B1296)&lt;=20,COUNTIF(B$14:B1296,B1296)=1,ISNUMBER(SUMPRODUCT(SEARCH(MID(B1296,ROW(INDIRECT("1:"&amp;LEN(B1296))),1),"0123456789abcdefghijklmnopqrstuvwxyzABCDEFGHIJKLMNOPQRSTUVWXYZ-")))),"Yes","No - See naming guidelines"))</f>
        <v/>
      </c>
    </row>
    <row r="1297" customFormat="false" ht="15" hidden="false" customHeight="false" outlineLevel="0" collapsed="false">
      <c r="B1297" s="29"/>
      <c r="G1297" s="6"/>
      <c r="H1297" s="9" t="s">
        <v>59</v>
      </c>
      <c r="I1297" s="27"/>
      <c r="J1297" s="28" t="str">
        <f aca="true">IF(COUNTBLANK(B1297),"",IF(AND(LEN(B1297)&gt;=3,LEN(B1297)&lt;=20,COUNTIF(B$14:B1297,B1297)=1,ISNUMBER(SUMPRODUCT(SEARCH(MID(B1297,ROW(INDIRECT("1:"&amp;LEN(B1297))),1),"0123456789abcdefghijklmnopqrstuvwxyzABCDEFGHIJKLMNOPQRSTUVWXYZ-")))),"Yes","No - See naming guidelines"))</f>
        <v/>
      </c>
    </row>
    <row r="1298" customFormat="false" ht="15" hidden="false" customHeight="false" outlineLevel="0" collapsed="false">
      <c r="B1298" s="29"/>
      <c r="G1298" s="6"/>
      <c r="H1298" s="9" t="s">
        <v>60</v>
      </c>
      <c r="I1298" s="27"/>
      <c r="J1298" s="28" t="str">
        <f aca="true">IF(COUNTBLANK(B1298),"",IF(AND(LEN(B1298)&gt;=3,LEN(B1298)&lt;=20,COUNTIF(B$14:B1298,B1298)=1,ISNUMBER(SUMPRODUCT(SEARCH(MID(B1298,ROW(INDIRECT("1:"&amp;LEN(B1298))),1),"0123456789abcdefghijklmnopqrstuvwxyzABCDEFGHIJKLMNOPQRSTUVWXYZ-")))),"Yes","No - See naming guidelines"))</f>
        <v/>
      </c>
    </row>
    <row r="1299" customFormat="false" ht="15" hidden="false" customHeight="false" outlineLevel="0" collapsed="false">
      <c r="B1299" s="29"/>
      <c r="G1299" s="6"/>
      <c r="H1299" s="9" t="s">
        <v>61</v>
      </c>
      <c r="I1299" s="27"/>
      <c r="J1299" s="28" t="str">
        <f aca="true">IF(COUNTBLANK(B1299),"",IF(AND(LEN(B1299)&gt;=3,LEN(B1299)&lt;=20,COUNTIF(B$14:B1299,B1299)=1,ISNUMBER(SUMPRODUCT(SEARCH(MID(B1299,ROW(INDIRECT("1:"&amp;LEN(B1299))),1),"0123456789abcdefghijklmnopqrstuvwxyzABCDEFGHIJKLMNOPQRSTUVWXYZ-")))),"Yes","No - See naming guidelines"))</f>
        <v/>
      </c>
    </row>
    <row r="1300" customFormat="false" ht="15" hidden="false" customHeight="false" outlineLevel="0" collapsed="false">
      <c r="B1300" s="29"/>
      <c r="G1300" s="6"/>
      <c r="H1300" s="9" t="s">
        <v>62</v>
      </c>
      <c r="I1300" s="27"/>
      <c r="J1300" s="28" t="str">
        <f aca="true">IF(COUNTBLANK(B1300),"",IF(AND(LEN(B1300)&gt;=3,LEN(B1300)&lt;=20,COUNTIF(B$14:B1300,B1300)=1,ISNUMBER(SUMPRODUCT(SEARCH(MID(B1300,ROW(INDIRECT("1:"&amp;LEN(B1300))),1),"0123456789abcdefghijklmnopqrstuvwxyzABCDEFGHIJKLMNOPQRSTUVWXYZ-")))),"Yes","No - See naming guidelines"))</f>
        <v/>
      </c>
    </row>
    <row r="1301" customFormat="false" ht="15" hidden="false" customHeight="false" outlineLevel="0" collapsed="false">
      <c r="B1301" s="29"/>
      <c r="G1301" s="6"/>
      <c r="H1301" s="9" t="s">
        <v>63</v>
      </c>
      <c r="I1301" s="27"/>
      <c r="J1301" s="28" t="str">
        <f aca="true">IF(COUNTBLANK(B1301),"",IF(AND(LEN(B1301)&gt;=3,LEN(B1301)&lt;=20,COUNTIF(B$14:B1301,B1301)=1,ISNUMBER(SUMPRODUCT(SEARCH(MID(B1301,ROW(INDIRECT("1:"&amp;LEN(B1301))),1),"0123456789abcdefghijklmnopqrstuvwxyzABCDEFGHIJKLMNOPQRSTUVWXYZ-")))),"Yes","No - See naming guidelines"))</f>
        <v/>
      </c>
    </row>
    <row r="1302" customFormat="false" ht="15" hidden="false" customHeight="false" outlineLevel="0" collapsed="false">
      <c r="B1302" s="29"/>
      <c r="G1302" s="6"/>
      <c r="H1302" s="9" t="s">
        <v>64</v>
      </c>
      <c r="I1302" s="27"/>
      <c r="J1302" s="28" t="str">
        <f aca="true">IF(COUNTBLANK(B1302),"",IF(AND(LEN(B1302)&gt;=3,LEN(B1302)&lt;=20,COUNTIF(B$14:B1302,B1302)=1,ISNUMBER(SUMPRODUCT(SEARCH(MID(B1302,ROW(INDIRECT("1:"&amp;LEN(B1302))),1),"0123456789abcdefghijklmnopqrstuvwxyzABCDEFGHIJKLMNOPQRSTUVWXYZ-")))),"Yes","No - See naming guidelines"))</f>
        <v/>
      </c>
    </row>
    <row r="1303" customFormat="false" ht="15" hidden="false" customHeight="false" outlineLevel="0" collapsed="false">
      <c r="B1303" s="29"/>
      <c r="G1303" s="6"/>
      <c r="H1303" s="9" t="s">
        <v>65</v>
      </c>
      <c r="I1303" s="27"/>
      <c r="J1303" s="28" t="str">
        <f aca="true">IF(COUNTBLANK(B1303),"",IF(AND(LEN(B1303)&gt;=3,LEN(B1303)&lt;=20,COUNTIF(B$14:B1303,B1303)=1,ISNUMBER(SUMPRODUCT(SEARCH(MID(B1303,ROW(INDIRECT("1:"&amp;LEN(B1303))),1),"0123456789abcdefghijklmnopqrstuvwxyzABCDEFGHIJKLMNOPQRSTUVWXYZ-")))),"Yes","No - See naming guidelines"))</f>
        <v/>
      </c>
    </row>
    <row r="1304" customFormat="false" ht="15" hidden="false" customHeight="false" outlineLevel="0" collapsed="false">
      <c r="B1304" s="29"/>
      <c r="G1304" s="6"/>
      <c r="H1304" s="9" t="s">
        <v>66</v>
      </c>
      <c r="I1304" s="27"/>
      <c r="J1304" s="28" t="str">
        <f aca="true">IF(COUNTBLANK(B1304),"",IF(AND(LEN(B1304)&gt;=3,LEN(B1304)&lt;=20,COUNTIF(B$14:B1304,B1304)=1,ISNUMBER(SUMPRODUCT(SEARCH(MID(B1304,ROW(INDIRECT("1:"&amp;LEN(B1304))),1),"0123456789abcdefghijklmnopqrstuvwxyzABCDEFGHIJKLMNOPQRSTUVWXYZ-")))),"Yes","No - See naming guidelines"))</f>
        <v/>
      </c>
    </row>
    <row r="1305" customFormat="false" ht="15" hidden="false" customHeight="false" outlineLevel="0" collapsed="false">
      <c r="B1305" s="29"/>
      <c r="G1305" s="6"/>
      <c r="H1305" s="9" t="s">
        <v>67</v>
      </c>
      <c r="I1305" s="27"/>
      <c r="J1305" s="28" t="str">
        <f aca="true">IF(COUNTBLANK(B1305),"",IF(AND(LEN(B1305)&gt;=3,LEN(B1305)&lt;=20,COUNTIF(B$14:B1305,B1305)=1,ISNUMBER(SUMPRODUCT(SEARCH(MID(B1305,ROW(INDIRECT("1:"&amp;LEN(B1305))),1),"0123456789abcdefghijklmnopqrstuvwxyzABCDEFGHIJKLMNOPQRSTUVWXYZ-")))),"Yes","No - See naming guidelines"))</f>
        <v/>
      </c>
    </row>
    <row r="1306" customFormat="false" ht="15" hidden="false" customHeight="false" outlineLevel="0" collapsed="false">
      <c r="B1306" s="29"/>
      <c r="G1306" s="6"/>
      <c r="H1306" s="9" t="s">
        <v>68</v>
      </c>
      <c r="I1306" s="27"/>
      <c r="J1306" s="28" t="str">
        <f aca="true">IF(COUNTBLANK(B1306),"",IF(AND(LEN(B1306)&gt;=3,LEN(B1306)&lt;=20,COUNTIF(B$14:B1306,B1306)=1,ISNUMBER(SUMPRODUCT(SEARCH(MID(B1306,ROW(INDIRECT("1:"&amp;LEN(B1306))),1),"0123456789abcdefghijklmnopqrstuvwxyzABCDEFGHIJKLMNOPQRSTUVWXYZ-")))),"Yes","No - See naming guidelines"))</f>
        <v/>
      </c>
    </row>
    <row r="1307" customFormat="false" ht="15" hidden="false" customHeight="false" outlineLevel="0" collapsed="false">
      <c r="B1307" s="29"/>
      <c r="G1307" s="6"/>
      <c r="H1307" s="9" t="s">
        <v>69</v>
      </c>
      <c r="I1307" s="27"/>
      <c r="J1307" s="28" t="str">
        <f aca="true">IF(COUNTBLANK(B1307),"",IF(AND(LEN(B1307)&gt;=3,LEN(B1307)&lt;=20,COUNTIF(B$14:B1307,B1307)=1,ISNUMBER(SUMPRODUCT(SEARCH(MID(B1307,ROW(INDIRECT("1:"&amp;LEN(B1307))),1),"0123456789abcdefghijklmnopqrstuvwxyzABCDEFGHIJKLMNOPQRSTUVWXYZ-")))),"Yes","No - See naming guidelines"))</f>
        <v/>
      </c>
    </row>
    <row r="1308" customFormat="false" ht="15" hidden="false" customHeight="false" outlineLevel="0" collapsed="false">
      <c r="B1308" s="29"/>
      <c r="G1308" s="6"/>
      <c r="H1308" s="9" t="s">
        <v>70</v>
      </c>
      <c r="I1308" s="27"/>
      <c r="J1308" s="28" t="str">
        <f aca="true">IF(COUNTBLANK(B1308),"",IF(AND(LEN(B1308)&gt;=3,LEN(B1308)&lt;=20,COUNTIF(B$14:B1308,B1308)=1,ISNUMBER(SUMPRODUCT(SEARCH(MID(B1308,ROW(INDIRECT("1:"&amp;LEN(B1308))),1),"0123456789abcdefghijklmnopqrstuvwxyzABCDEFGHIJKLMNOPQRSTUVWXYZ-")))),"Yes","No - See naming guidelines"))</f>
        <v/>
      </c>
    </row>
    <row r="1309" customFormat="false" ht="15" hidden="false" customHeight="false" outlineLevel="0" collapsed="false">
      <c r="B1309" s="29"/>
      <c r="G1309" s="6"/>
      <c r="H1309" s="9" t="s">
        <v>71</v>
      </c>
      <c r="I1309" s="27"/>
      <c r="J1309" s="28" t="str">
        <f aca="true">IF(COUNTBLANK(B1309),"",IF(AND(LEN(B1309)&gt;=3,LEN(B1309)&lt;=20,COUNTIF(B$14:B1309,B1309)=1,ISNUMBER(SUMPRODUCT(SEARCH(MID(B1309,ROW(INDIRECT("1:"&amp;LEN(B1309))),1),"0123456789abcdefghijklmnopqrstuvwxyzABCDEFGHIJKLMNOPQRSTUVWXYZ-")))),"Yes","No - See naming guidelines"))</f>
        <v/>
      </c>
    </row>
    <row r="1310" customFormat="false" ht="15" hidden="false" customHeight="false" outlineLevel="0" collapsed="false">
      <c r="B1310" s="29"/>
      <c r="G1310" s="6"/>
      <c r="H1310" s="9" t="s">
        <v>72</v>
      </c>
      <c r="I1310" s="27"/>
      <c r="J1310" s="28" t="str">
        <f aca="true">IF(COUNTBLANK(B1310),"",IF(AND(LEN(B1310)&gt;=3,LEN(B1310)&lt;=20,COUNTIF(B$14:B1310,B1310)=1,ISNUMBER(SUMPRODUCT(SEARCH(MID(B1310,ROW(INDIRECT("1:"&amp;LEN(B1310))),1),"0123456789abcdefghijklmnopqrstuvwxyzABCDEFGHIJKLMNOPQRSTUVWXYZ-")))),"Yes","No - See naming guidelines"))</f>
        <v/>
      </c>
    </row>
    <row r="1311" customFormat="false" ht="15" hidden="false" customHeight="false" outlineLevel="0" collapsed="false">
      <c r="B1311" s="29"/>
      <c r="G1311" s="6"/>
      <c r="H1311" s="9" t="s">
        <v>73</v>
      </c>
      <c r="I1311" s="27"/>
      <c r="J1311" s="28" t="str">
        <f aca="true">IF(COUNTBLANK(B1311),"",IF(AND(LEN(B1311)&gt;=3,LEN(B1311)&lt;=20,COUNTIF(B$14:B1311,B1311)=1,ISNUMBER(SUMPRODUCT(SEARCH(MID(B1311,ROW(INDIRECT("1:"&amp;LEN(B1311))),1),"0123456789abcdefghijklmnopqrstuvwxyzABCDEFGHIJKLMNOPQRSTUVWXYZ-")))),"Yes","No - See naming guidelines"))</f>
        <v/>
      </c>
    </row>
    <row r="1312" customFormat="false" ht="15" hidden="false" customHeight="false" outlineLevel="0" collapsed="false">
      <c r="B1312" s="29"/>
      <c r="G1312" s="6"/>
      <c r="H1312" s="9" t="s">
        <v>74</v>
      </c>
      <c r="I1312" s="27"/>
      <c r="J1312" s="28" t="str">
        <f aca="true">IF(COUNTBLANK(B1312),"",IF(AND(LEN(B1312)&gt;=3,LEN(B1312)&lt;=20,COUNTIF(B$14:B1312,B1312)=1,ISNUMBER(SUMPRODUCT(SEARCH(MID(B1312,ROW(INDIRECT("1:"&amp;LEN(B1312))),1),"0123456789abcdefghijklmnopqrstuvwxyzABCDEFGHIJKLMNOPQRSTUVWXYZ-")))),"Yes","No - See naming guidelines"))</f>
        <v/>
      </c>
    </row>
    <row r="1313" customFormat="false" ht="15" hidden="false" customHeight="false" outlineLevel="0" collapsed="false">
      <c r="B1313" s="29"/>
      <c r="G1313" s="6"/>
      <c r="H1313" s="9" t="s">
        <v>75</v>
      </c>
      <c r="I1313" s="27"/>
      <c r="J1313" s="28" t="str">
        <f aca="true">IF(COUNTBLANK(B1313),"",IF(AND(LEN(B1313)&gt;=3,LEN(B1313)&lt;=20,COUNTIF(B$14:B1313,B1313)=1,ISNUMBER(SUMPRODUCT(SEARCH(MID(B1313,ROW(INDIRECT("1:"&amp;LEN(B1313))),1),"0123456789abcdefghijklmnopqrstuvwxyzABCDEFGHIJKLMNOPQRSTUVWXYZ-")))),"Yes","No - See naming guidelines"))</f>
        <v/>
      </c>
    </row>
    <row r="1314" customFormat="false" ht="15" hidden="false" customHeight="false" outlineLevel="0" collapsed="false">
      <c r="B1314" s="29"/>
      <c r="G1314" s="6"/>
      <c r="H1314" s="9" t="s">
        <v>76</v>
      </c>
      <c r="I1314" s="27"/>
      <c r="J1314" s="28" t="str">
        <f aca="true">IF(COUNTBLANK(B1314),"",IF(AND(LEN(B1314)&gt;=3,LEN(B1314)&lt;=20,COUNTIF(B$14:B1314,B1314)=1,ISNUMBER(SUMPRODUCT(SEARCH(MID(B1314,ROW(INDIRECT("1:"&amp;LEN(B1314))),1),"0123456789abcdefghijklmnopqrstuvwxyzABCDEFGHIJKLMNOPQRSTUVWXYZ-")))),"Yes","No - See naming guidelines"))</f>
        <v/>
      </c>
    </row>
    <row r="1315" customFormat="false" ht="15" hidden="false" customHeight="false" outlineLevel="0" collapsed="false">
      <c r="B1315" s="29"/>
      <c r="G1315" s="6"/>
      <c r="H1315" s="9" t="s">
        <v>77</v>
      </c>
      <c r="I1315" s="27"/>
      <c r="J1315" s="28" t="str">
        <f aca="true">IF(COUNTBLANK(B1315),"",IF(AND(LEN(B1315)&gt;=3,LEN(B1315)&lt;=20,COUNTIF(B$14:B1315,B1315)=1,ISNUMBER(SUMPRODUCT(SEARCH(MID(B1315,ROW(INDIRECT("1:"&amp;LEN(B1315))),1),"0123456789abcdefghijklmnopqrstuvwxyzABCDEFGHIJKLMNOPQRSTUVWXYZ-")))),"Yes","No - See naming guidelines"))</f>
        <v/>
      </c>
    </row>
    <row r="1316" customFormat="false" ht="15" hidden="false" customHeight="false" outlineLevel="0" collapsed="false">
      <c r="B1316" s="29"/>
      <c r="G1316" s="6"/>
      <c r="H1316" s="9" t="s">
        <v>78</v>
      </c>
      <c r="I1316" s="27"/>
      <c r="J1316" s="28" t="str">
        <f aca="true">IF(COUNTBLANK(B1316),"",IF(AND(LEN(B1316)&gt;=3,LEN(B1316)&lt;=20,COUNTIF(B$14:B1316,B1316)=1,ISNUMBER(SUMPRODUCT(SEARCH(MID(B1316,ROW(INDIRECT("1:"&amp;LEN(B1316))),1),"0123456789abcdefghijklmnopqrstuvwxyzABCDEFGHIJKLMNOPQRSTUVWXYZ-")))),"Yes","No - See naming guidelines"))</f>
        <v/>
      </c>
    </row>
    <row r="1317" customFormat="false" ht="15" hidden="false" customHeight="false" outlineLevel="0" collapsed="false">
      <c r="B1317" s="29"/>
      <c r="G1317" s="6"/>
      <c r="H1317" s="9" t="s">
        <v>79</v>
      </c>
      <c r="I1317" s="27"/>
      <c r="J1317" s="28" t="str">
        <f aca="true">IF(COUNTBLANK(B1317),"",IF(AND(LEN(B1317)&gt;=3,LEN(B1317)&lt;=20,COUNTIF(B$14:B1317,B1317)=1,ISNUMBER(SUMPRODUCT(SEARCH(MID(B1317,ROW(INDIRECT("1:"&amp;LEN(B1317))),1),"0123456789abcdefghijklmnopqrstuvwxyzABCDEFGHIJKLMNOPQRSTUVWXYZ-")))),"Yes","No - See naming guidelines"))</f>
        <v/>
      </c>
    </row>
    <row r="1318" customFormat="false" ht="15" hidden="false" customHeight="false" outlineLevel="0" collapsed="false">
      <c r="B1318" s="29"/>
      <c r="G1318" s="6"/>
      <c r="H1318" s="9" t="s">
        <v>80</v>
      </c>
      <c r="I1318" s="27"/>
      <c r="J1318" s="28" t="str">
        <f aca="true">IF(COUNTBLANK(B1318),"",IF(AND(LEN(B1318)&gt;=3,LEN(B1318)&lt;=20,COUNTIF(B$14:B1318,B1318)=1,ISNUMBER(SUMPRODUCT(SEARCH(MID(B1318,ROW(INDIRECT("1:"&amp;LEN(B1318))),1),"0123456789abcdefghijklmnopqrstuvwxyzABCDEFGHIJKLMNOPQRSTUVWXYZ-")))),"Yes","No - See naming guidelines"))</f>
        <v/>
      </c>
    </row>
    <row r="1319" customFormat="false" ht="15" hidden="false" customHeight="false" outlineLevel="0" collapsed="false">
      <c r="B1319" s="29"/>
      <c r="G1319" s="6"/>
      <c r="H1319" s="9" t="s">
        <v>81</v>
      </c>
      <c r="I1319" s="27"/>
      <c r="J1319" s="28" t="str">
        <f aca="true">IF(COUNTBLANK(B1319),"",IF(AND(LEN(B1319)&gt;=3,LEN(B1319)&lt;=20,COUNTIF(B$14:B1319,B1319)=1,ISNUMBER(SUMPRODUCT(SEARCH(MID(B1319,ROW(INDIRECT("1:"&amp;LEN(B1319))),1),"0123456789abcdefghijklmnopqrstuvwxyzABCDEFGHIJKLMNOPQRSTUVWXYZ-")))),"Yes","No - See naming guidelines"))</f>
        <v/>
      </c>
    </row>
    <row r="1320" customFormat="false" ht="15" hidden="false" customHeight="false" outlineLevel="0" collapsed="false">
      <c r="B1320" s="29"/>
      <c r="G1320" s="6"/>
      <c r="H1320" s="9" t="s">
        <v>82</v>
      </c>
      <c r="I1320" s="27"/>
      <c r="J1320" s="28" t="str">
        <f aca="true">IF(COUNTBLANK(B1320),"",IF(AND(LEN(B1320)&gt;=3,LEN(B1320)&lt;=20,COUNTIF(B$14:B1320,B1320)=1,ISNUMBER(SUMPRODUCT(SEARCH(MID(B1320,ROW(INDIRECT("1:"&amp;LEN(B1320))),1),"0123456789abcdefghijklmnopqrstuvwxyzABCDEFGHIJKLMNOPQRSTUVWXYZ-")))),"Yes","No - See naming guidelines"))</f>
        <v/>
      </c>
    </row>
    <row r="1321" customFormat="false" ht="15" hidden="false" customHeight="false" outlineLevel="0" collapsed="false">
      <c r="B1321" s="29"/>
      <c r="G1321" s="6"/>
      <c r="H1321" s="9" t="s">
        <v>83</v>
      </c>
      <c r="I1321" s="27"/>
      <c r="J1321" s="28" t="str">
        <f aca="true">IF(COUNTBLANK(B1321),"",IF(AND(LEN(B1321)&gt;=3,LEN(B1321)&lt;=20,COUNTIF(B$14:B1321,B1321)=1,ISNUMBER(SUMPRODUCT(SEARCH(MID(B1321,ROW(INDIRECT("1:"&amp;LEN(B1321))),1),"0123456789abcdefghijklmnopqrstuvwxyzABCDEFGHIJKLMNOPQRSTUVWXYZ-")))),"Yes","No - See naming guidelines"))</f>
        <v/>
      </c>
    </row>
    <row r="1322" customFormat="false" ht="15" hidden="false" customHeight="false" outlineLevel="0" collapsed="false">
      <c r="B1322" s="29"/>
      <c r="G1322" s="6"/>
      <c r="H1322" s="9" t="s">
        <v>84</v>
      </c>
      <c r="I1322" s="27"/>
      <c r="J1322" s="28" t="str">
        <f aca="true">IF(COUNTBLANK(B1322),"",IF(AND(LEN(B1322)&gt;=3,LEN(B1322)&lt;=20,COUNTIF(B$14:B1322,B1322)=1,ISNUMBER(SUMPRODUCT(SEARCH(MID(B1322,ROW(INDIRECT("1:"&amp;LEN(B1322))),1),"0123456789abcdefghijklmnopqrstuvwxyzABCDEFGHIJKLMNOPQRSTUVWXYZ-")))),"Yes","No - See naming guidelines"))</f>
        <v/>
      </c>
    </row>
    <row r="1323" customFormat="false" ht="15" hidden="false" customHeight="false" outlineLevel="0" collapsed="false">
      <c r="B1323" s="29"/>
      <c r="G1323" s="6"/>
      <c r="H1323" s="9" t="s">
        <v>85</v>
      </c>
      <c r="I1323" s="27"/>
      <c r="J1323" s="28" t="str">
        <f aca="true">IF(COUNTBLANK(B1323),"",IF(AND(LEN(B1323)&gt;=3,LEN(B1323)&lt;=20,COUNTIF(B$14:B1323,B1323)=1,ISNUMBER(SUMPRODUCT(SEARCH(MID(B1323,ROW(INDIRECT("1:"&amp;LEN(B1323))),1),"0123456789abcdefghijklmnopqrstuvwxyzABCDEFGHIJKLMNOPQRSTUVWXYZ-")))),"Yes","No - See naming guidelines"))</f>
        <v/>
      </c>
    </row>
    <row r="1324" customFormat="false" ht="15" hidden="false" customHeight="false" outlineLevel="0" collapsed="false">
      <c r="B1324" s="29"/>
      <c r="G1324" s="6"/>
      <c r="H1324" s="9" t="s">
        <v>86</v>
      </c>
      <c r="I1324" s="27"/>
      <c r="J1324" s="28" t="str">
        <f aca="true">IF(COUNTBLANK(B1324),"",IF(AND(LEN(B1324)&gt;=3,LEN(B1324)&lt;=20,COUNTIF(B$14:B1324,B1324)=1,ISNUMBER(SUMPRODUCT(SEARCH(MID(B1324,ROW(INDIRECT("1:"&amp;LEN(B1324))),1),"0123456789abcdefghijklmnopqrstuvwxyzABCDEFGHIJKLMNOPQRSTUVWXYZ-")))),"Yes","No - See naming guidelines"))</f>
        <v/>
      </c>
    </row>
    <row r="1325" customFormat="false" ht="15" hidden="false" customHeight="false" outlineLevel="0" collapsed="false">
      <c r="B1325" s="29"/>
      <c r="G1325" s="6"/>
      <c r="H1325" s="9" t="s">
        <v>87</v>
      </c>
      <c r="I1325" s="27"/>
      <c r="J1325" s="28" t="str">
        <f aca="true">IF(COUNTBLANK(B1325),"",IF(AND(LEN(B1325)&gt;=3,LEN(B1325)&lt;=20,COUNTIF(B$14:B1325,B1325)=1,ISNUMBER(SUMPRODUCT(SEARCH(MID(B1325,ROW(INDIRECT("1:"&amp;LEN(B1325))),1),"0123456789abcdefghijklmnopqrstuvwxyzABCDEFGHIJKLMNOPQRSTUVWXYZ-")))),"Yes","No - See naming guidelines"))</f>
        <v/>
      </c>
    </row>
    <row r="1326" customFormat="false" ht="15" hidden="false" customHeight="false" outlineLevel="0" collapsed="false">
      <c r="B1326" s="29"/>
      <c r="G1326" s="6"/>
      <c r="H1326" s="9" t="s">
        <v>88</v>
      </c>
      <c r="I1326" s="27"/>
      <c r="J1326" s="28" t="str">
        <f aca="true">IF(COUNTBLANK(B1326),"",IF(AND(LEN(B1326)&gt;=3,LEN(B1326)&lt;=20,COUNTIF(B$14:B1326,B1326)=1,ISNUMBER(SUMPRODUCT(SEARCH(MID(B1326,ROW(INDIRECT("1:"&amp;LEN(B1326))),1),"0123456789abcdefghijklmnopqrstuvwxyzABCDEFGHIJKLMNOPQRSTUVWXYZ-")))),"Yes","No - See naming guidelines"))</f>
        <v/>
      </c>
    </row>
    <row r="1327" customFormat="false" ht="15" hidden="false" customHeight="false" outlineLevel="0" collapsed="false">
      <c r="B1327" s="29"/>
      <c r="G1327" s="6"/>
      <c r="H1327" s="9" t="s">
        <v>89</v>
      </c>
      <c r="I1327" s="27"/>
      <c r="J1327" s="28" t="str">
        <f aca="true">IF(COUNTBLANK(B1327),"",IF(AND(LEN(B1327)&gt;=3,LEN(B1327)&lt;=20,COUNTIF(B$14:B1327,B1327)=1,ISNUMBER(SUMPRODUCT(SEARCH(MID(B1327,ROW(INDIRECT("1:"&amp;LEN(B1327))),1),"0123456789abcdefghijklmnopqrstuvwxyzABCDEFGHIJKLMNOPQRSTUVWXYZ-")))),"Yes","No - See naming guidelines"))</f>
        <v/>
      </c>
    </row>
    <row r="1328" customFormat="false" ht="15" hidden="false" customHeight="false" outlineLevel="0" collapsed="false">
      <c r="B1328" s="29"/>
      <c r="G1328" s="6"/>
      <c r="H1328" s="9" t="s">
        <v>90</v>
      </c>
      <c r="I1328" s="27"/>
      <c r="J1328" s="28" t="str">
        <f aca="true">IF(COUNTBLANK(B1328),"",IF(AND(LEN(B1328)&gt;=3,LEN(B1328)&lt;=20,COUNTIF(B$14:B1328,B1328)=1,ISNUMBER(SUMPRODUCT(SEARCH(MID(B1328,ROW(INDIRECT("1:"&amp;LEN(B1328))),1),"0123456789abcdefghijklmnopqrstuvwxyzABCDEFGHIJKLMNOPQRSTUVWXYZ-")))),"Yes","No - See naming guidelines"))</f>
        <v/>
      </c>
    </row>
    <row r="1329" customFormat="false" ht="15" hidden="false" customHeight="false" outlineLevel="0" collapsed="false">
      <c r="B1329" s="29"/>
      <c r="G1329" s="6"/>
      <c r="H1329" s="9" t="s">
        <v>91</v>
      </c>
      <c r="I1329" s="27"/>
      <c r="J1329" s="28" t="str">
        <f aca="true">IF(COUNTBLANK(B1329),"",IF(AND(LEN(B1329)&gt;=3,LEN(B1329)&lt;=20,COUNTIF(B$14:B1329,B1329)=1,ISNUMBER(SUMPRODUCT(SEARCH(MID(B1329,ROW(INDIRECT("1:"&amp;LEN(B1329))),1),"0123456789abcdefghijklmnopqrstuvwxyzABCDEFGHIJKLMNOPQRSTUVWXYZ-")))),"Yes","No - See naming guidelines"))</f>
        <v/>
      </c>
    </row>
    <row r="1330" customFormat="false" ht="15" hidden="false" customHeight="false" outlineLevel="0" collapsed="false">
      <c r="B1330" s="29"/>
      <c r="G1330" s="6"/>
      <c r="H1330" s="9" t="s">
        <v>92</v>
      </c>
      <c r="I1330" s="27"/>
      <c r="J1330" s="28" t="str">
        <f aca="true">IF(COUNTBLANK(B1330),"",IF(AND(LEN(B1330)&gt;=3,LEN(B1330)&lt;=20,COUNTIF(B$14:B1330,B1330)=1,ISNUMBER(SUMPRODUCT(SEARCH(MID(B1330,ROW(INDIRECT("1:"&amp;LEN(B1330))),1),"0123456789abcdefghijklmnopqrstuvwxyzABCDEFGHIJKLMNOPQRSTUVWXYZ-")))),"Yes","No - See naming guidelines"))</f>
        <v/>
      </c>
    </row>
    <row r="1331" customFormat="false" ht="15" hidden="false" customHeight="false" outlineLevel="0" collapsed="false">
      <c r="B1331" s="29"/>
      <c r="G1331" s="6"/>
      <c r="H1331" s="9" t="s">
        <v>93</v>
      </c>
      <c r="I1331" s="27"/>
      <c r="J1331" s="28" t="str">
        <f aca="true">IF(COUNTBLANK(B1331),"",IF(AND(LEN(B1331)&gt;=3,LEN(B1331)&lt;=20,COUNTIF(B$14:B1331,B1331)=1,ISNUMBER(SUMPRODUCT(SEARCH(MID(B1331,ROW(INDIRECT("1:"&amp;LEN(B1331))),1),"0123456789abcdefghijklmnopqrstuvwxyzABCDEFGHIJKLMNOPQRSTUVWXYZ-")))),"Yes","No - See naming guidelines"))</f>
        <v/>
      </c>
    </row>
    <row r="1332" customFormat="false" ht="15" hidden="false" customHeight="false" outlineLevel="0" collapsed="false">
      <c r="B1332" s="29"/>
      <c r="G1332" s="6"/>
      <c r="H1332" s="9" t="s">
        <v>94</v>
      </c>
      <c r="I1332" s="27"/>
      <c r="J1332" s="28" t="str">
        <f aca="true">IF(COUNTBLANK(B1332),"",IF(AND(LEN(B1332)&gt;=3,LEN(B1332)&lt;=20,COUNTIF(B$14:B1332,B1332)=1,ISNUMBER(SUMPRODUCT(SEARCH(MID(B1332,ROW(INDIRECT("1:"&amp;LEN(B1332))),1),"0123456789abcdefghijklmnopqrstuvwxyzABCDEFGHIJKLMNOPQRSTUVWXYZ-")))),"Yes","No - See naming guidelines"))</f>
        <v/>
      </c>
    </row>
    <row r="1333" customFormat="false" ht="15" hidden="false" customHeight="false" outlineLevel="0" collapsed="false">
      <c r="B1333" s="29"/>
      <c r="G1333" s="6"/>
      <c r="H1333" s="9" t="s">
        <v>95</v>
      </c>
      <c r="I1333" s="27"/>
      <c r="J1333" s="28" t="str">
        <f aca="true">IF(COUNTBLANK(B1333),"",IF(AND(LEN(B1333)&gt;=3,LEN(B1333)&lt;=20,COUNTIF(B$14:B1333,B1333)=1,ISNUMBER(SUMPRODUCT(SEARCH(MID(B1333,ROW(INDIRECT("1:"&amp;LEN(B1333))),1),"0123456789abcdefghijklmnopqrstuvwxyzABCDEFGHIJKLMNOPQRSTUVWXYZ-")))),"Yes","No - See naming guidelines"))</f>
        <v/>
      </c>
    </row>
    <row r="1334" customFormat="false" ht="15" hidden="false" customHeight="false" outlineLevel="0" collapsed="false">
      <c r="B1334" s="29"/>
      <c r="G1334" s="6"/>
      <c r="H1334" s="9" t="s">
        <v>96</v>
      </c>
      <c r="I1334" s="27"/>
      <c r="J1334" s="28" t="str">
        <f aca="true">IF(COUNTBLANK(B1334),"",IF(AND(LEN(B1334)&gt;=3,LEN(B1334)&lt;=20,COUNTIF(B$14:B1334,B1334)=1,ISNUMBER(SUMPRODUCT(SEARCH(MID(B1334,ROW(INDIRECT("1:"&amp;LEN(B1334))),1),"0123456789abcdefghijklmnopqrstuvwxyzABCDEFGHIJKLMNOPQRSTUVWXYZ-")))),"Yes","No - See naming guidelines"))</f>
        <v/>
      </c>
    </row>
    <row r="1335" customFormat="false" ht="15" hidden="false" customHeight="false" outlineLevel="0" collapsed="false">
      <c r="B1335" s="29"/>
      <c r="G1335" s="6"/>
      <c r="H1335" s="9" t="s">
        <v>97</v>
      </c>
      <c r="I1335" s="27"/>
      <c r="J1335" s="28" t="str">
        <f aca="true">IF(COUNTBLANK(B1335),"",IF(AND(LEN(B1335)&gt;=3,LEN(B1335)&lt;=20,COUNTIF(B$14:B1335,B1335)=1,ISNUMBER(SUMPRODUCT(SEARCH(MID(B1335,ROW(INDIRECT("1:"&amp;LEN(B1335))),1),"0123456789abcdefghijklmnopqrstuvwxyzABCDEFGHIJKLMNOPQRSTUVWXYZ-")))),"Yes","No - See naming guidelines"))</f>
        <v/>
      </c>
    </row>
    <row r="1336" customFormat="false" ht="15" hidden="false" customHeight="false" outlineLevel="0" collapsed="false">
      <c r="B1336" s="29"/>
      <c r="G1336" s="6"/>
      <c r="H1336" s="9" t="s">
        <v>98</v>
      </c>
      <c r="I1336" s="27"/>
      <c r="J1336" s="28" t="str">
        <f aca="true">IF(COUNTBLANK(B1336),"",IF(AND(LEN(B1336)&gt;=3,LEN(B1336)&lt;=20,COUNTIF(B$14:B1336,B1336)=1,ISNUMBER(SUMPRODUCT(SEARCH(MID(B1336,ROW(INDIRECT("1:"&amp;LEN(B1336))),1),"0123456789abcdefghijklmnopqrstuvwxyzABCDEFGHIJKLMNOPQRSTUVWXYZ-")))),"Yes","No - See naming guidelines"))</f>
        <v/>
      </c>
    </row>
    <row r="1337" customFormat="false" ht="15" hidden="false" customHeight="false" outlineLevel="0" collapsed="false">
      <c r="B1337" s="29"/>
      <c r="G1337" s="6"/>
      <c r="H1337" s="9" t="s">
        <v>99</v>
      </c>
      <c r="I1337" s="27"/>
      <c r="J1337" s="28" t="str">
        <f aca="true">IF(COUNTBLANK(B1337),"",IF(AND(LEN(B1337)&gt;=3,LEN(B1337)&lt;=20,COUNTIF(B$14:B1337,B1337)=1,ISNUMBER(SUMPRODUCT(SEARCH(MID(B1337,ROW(INDIRECT("1:"&amp;LEN(B1337))),1),"0123456789abcdefghijklmnopqrstuvwxyzABCDEFGHIJKLMNOPQRSTUVWXYZ-")))),"Yes","No - See naming guidelines"))</f>
        <v/>
      </c>
    </row>
    <row r="1338" customFormat="false" ht="15" hidden="false" customHeight="false" outlineLevel="0" collapsed="false">
      <c r="B1338" s="29"/>
      <c r="G1338" s="6"/>
      <c r="H1338" s="9" t="s">
        <v>100</v>
      </c>
      <c r="I1338" s="27"/>
      <c r="J1338" s="28" t="str">
        <f aca="true">IF(COUNTBLANK(B1338),"",IF(AND(LEN(B1338)&gt;=3,LEN(B1338)&lt;=20,COUNTIF(B$14:B1338,B1338)=1,ISNUMBER(SUMPRODUCT(SEARCH(MID(B1338,ROW(INDIRECT("1:"&amp;LEN(B1338))),1),"0123456789abcdefghijklmnopqrstuvwxyzABCDEFGHIJKLMNOPQRSTUVWXYZ-")))),"Yes","No - See naming guidelines"))</f>
        <v/>
      </c>
    </row>
    <row r="1339" customFormat="false" ht="15" hidden="false" customHeight="false" outlineLevel="0" collapsed="false">
      <c r="B1339" s="29"/>
      <c r="G1339" s="6"/>
      <c r="H1339" s="9" t="s">
        <v>101</v>
      </c>
      <c r="I1339" s="27"/>
      <c r="J1339" s="28" t="str">
        <f aca="true">IF(COUNTBLANK(B1339),"",IF(AND(LEN(B1339)&gt;=3,LEN(B1339)&lt;=20,COUNTIF(B$14:B1339,B1339)=1,ISNUMBER(SUMPRODUCT(SEARCH(MID(B1339,ROW(INDIRECT("1:"&amp;LEN(B1339))),1),"0123456789abcdefghijklmnopqrstuvwxyzABCDEFGHIJKLMNOPQRSTUVWXYZ-")))),"Yes","No - See naming guidelines"))</f>
        <v/>
      </c>
    </row>
    <row r="1340" customFormat="false" ht="15" hidden="false" customHeight="false" outlineLevel="0" collapsed="false">
      <c r="B1340" s="29"/>
      <c r="G1340" s="6"/>
      <c r="H1340" s="9" t="s">
        <v>102</v>
      </c>
      <c r="I1340" s="27"/>
      <c r="J1340" s="28" t="str">
        <f aca="true">IF(COUNTBLANK(B1340),"",IF(AND(LEN(B1340)&gt;=3,LEN(B1340)&lt;=20,COUNTIF(B$14:B1340,B1340)=1,ISNUMBER(SUMPRODUCT(SEARCH(MID(B1340,ROW(INDIRECT("1:"&amp;LEN(B1340))),1),"0123456789abcdefghijklmnopqrstuvwxyzABCDEFGHIJKLMNOPQRSTUVWXYZ-")))),"Yes","No - See naming guidelines"))</f>
        <v/>
      </c>
    </row>
    <row r="1341" customFormat="false" ht="15" hidden="false" customHeight="false" outlineLevel="0" collapsed="false">
      <c r="B1341" s="29"/>
      <c r="G1341" s="6"/>
      <c r="H1341" s="9" t="s">
        <v>103</v>
      </c>
      <c r="I1341" s="27"/>
      <c r="J1341" s="28" t="str">
        <f aca="true">IF(COUNTBLANK(B1341),"",IF(AND(LEN(B1341)&gt;=3,LEN(B1341)&lt;=20,COUNTIF(B$14:B1341,B1341)=1,ISNUMBER(SUMPRODUCT(SEARCH(MID(B1341,ROW(INDIRECT("1:"&amp;LEN(B1341))),1),"0123456789abcdefghijklmnopqrstuvwxyzABCDEFGHIJKLMNOPQRSTUVWXYZ-")))),"Yes","No - See naming guidelines"))</f>
        <v/>
      </c>
    </row>
    <row r="1342" customFormat="false" ht="15" hidden="false" customHeight="false" outlineLevel="0" collapsed="false">
      <c r="B1342" s="29"/>
      <c r="G1342" s="6"/>
      <c r="H1342" s="9" t="s">
        <v>104</v>
      </c>
      <c r="I1342" s="27"/>
      <c r="J1342" s="28" t="str">
        <f aca="true">IF(COUNTBLANK(B1342),"",IF(AND(LEN(B1342)&gt;=3,LEN(B1342)&lt;=20,COUNTIF(B$14:B1342,B1342)=1,ISNUMBER(SUMPRODUCT(SEARCH(MID(B1342,ROW(INDIRECT("1:"&amp;LEN(B1342))),1),"0123456789abcdefghijklmnopqrstuvwxyzABCDEFGHIJKLMNOPQRSTUVWXYZ-")))),"Yes","No - See naming guidelines"))</f>
        <v/>
      </c>
    </row>
    <row r="1343" customFormat="false" ht="15" hidden="false" customHeight="false" outlineLevel="0" collapsed="false">
      <c r="B1343" s="29"/>
      <c r="G1343" s="6"/>
      <c r="H1343" s="9" t="s">
        <v>105</v>
      </c>
      <c r="I1343" s="27"/>
      <c r="J1343" s="28" t="str">
        <f aca="true">IF(COUNTBLANK(B1343),"",IF(AND(LEN(B1343)&gt;=3,LEN(B1343)&lt;=20,COUNTIF(B$14:B1343,B1343)=1,ISNUMBER(SUMPRODUCT(SEARCH(MID(B1343,ROW(INDIRECT("1:"&amp;LEN(B1343))),1),"0123456789abcdefghijklmnopqrstuvwxyzABCDEFGHIJKLMNOPQRSTUVWXYZ-")))),"Yes","No - See naming guidelines"))</f>
        <v/>
      </c>
    </row>
    <row r="1344" customFormat="false" ht="15" hidden="false" customHeight="false" outlineLevel="0" collapsed="false">
      <c r="B1344" s="29"/>
      <c r="G1344" s="6"/>
      <c r="H1344" s="9" t="s">
        <v>106</v>
      </c>
      <c r="I1344" s="27"/>
      <c r="J1344" s="28" t="str">
        <f aca="true">IF(COUNTBLANK(B1344),"",IF(AND(LEN(B1344)&gt;=3,LEN(B1344)&lt;=20,COUNTIF(B$14:B1344,B1344)=1,ISNUMBER(SUMPRODUCT(SEARCH(MID(B1344,ROW(INDIRECT("1:"&amp;LEN(B1344))),1),"0123456789abcdefghijklmnopqrstuvwxyzABCDEFGHIJKLMNOPQRSTUVWXYZ-")))),"Yes","No - See naming guidelines"))</f>
        <v/>
      </c>
    </row>
    <row r="1345" customFormat="false" ht="15" hidden="false" customHeight="false" outlineLevel="0" collapsed="false">
      <c r="B1345" s="29"/>
      <c r="G1345" s="6"/>
      <c r="H1345" s="9" t="s">
        <v>107</v>
      </c>
      <c r="I1345" s="27"/>
      <c r="J1345" s="28" t="str">
        <f aca="true">IF(COUNTBLANK(B1345),"",IF(AND(LEN(B1345)&gt;=3,LEN(B1345)&lt;=20,COUNTIF(B$14:B1345,B1345)=1,ISNUMBER(SUMPRODUCT(SEARCH(MID(B1345,ROW(INDIRECT("1:"&amp;LEN(B1345))),1),"0123456789abcdefghijklmnopqrstuvwxyzABCDEFGHIJKLMNOPQRSTUVWXYZ-")))),"Yes","No - See naming guidelines"))</f>
        <v/>
      </c>
    </row>
    <row r="1346" customFormat="false" ht="15" hidden="false" customHeight="false" outlineLevel="0" collapsed="false">
      <c r="B1346" s="29"/>
      <c r="G1346" s="6"/>
      <c r="H1346" s="9" t="s">
        <v>108</v>
      </c>
      <c r="I1346" s="27"/>
      <c r="J1346" s="28" t="str">
        <f aca="true">IF(COUNTBLANK(B1346),"",IF(AND(LEN(B1346)&gt;=3,LEN(B1346)&lt;=20,COUNTIF(B$14:B1346,B1346)=1,ISNUMBER(SUMPRODUCT(SEARCH(MID(B1346,ROW(INDIRECT("1:"&amp;LEN(B1346))),1),"0123456789abcdefghijklmnopqrstuvwxyzABCDEFGHIJKLMNOPQRSTUVWXYZ-")))),"Yes","No - See naming guidelines"))</f>
        <v/>
      </c>
    </row>
    <row r="1347" customFormat="false" ht="15" hidden="false" customHeight="false" outlineLevel="0" collapsed="false">
      <c r="B1347" s="29"/>
      <c r="G1347" s="6"/>
      <c r="H1347" s="9" t="s">
        <v>109</v>
      </c>
      <c r="I1347" s="27"/>
      <c r="J1347" s="28" t="str">
        <f aca="true">IF(COUNTBLANK(B1347),"",IF(AND(LEN(B1347)&gt;=3,LEN(B1347)&lt;=20,COUNTIF(B$14:B1347,B1347)=1,ISNUMBER(SUMPRODUCT(SEARCH(MID(B1347,ROW(INDIRECT("1:"&amp;LEN(B1347))),1),"0123456789abcdefghijklmnopqrstuvwxyzABCDEFGHIJKLMNOPQRSTUVWXYZ-")))),"Yes","No - See naming guidelines"))</f>
        <v/>
      </c>
    </row>
    <row r="1348" customFormat="false" ht="15" hidden="false" customHeight="false" outlineLevel="0" collapsed="false">
      <c r="B1348" s="29"/>
      <c r="G1348" s="6"/>
      <c r="H1348" s="9" t="s">
        <v>110</v>
      </c>
      <c r="I1348" s="27"/>
      <c r="J1348" s="28" t="str">
        <f aca="true">IF(COUNTBLANK(B1348),"",IF(AND(LEN(B1348)&gt;=3,LEN(B1348)&lt;=20,COUNTIF(B$14:B1348,B1348)=1,ISNUMBER(SUMPRODUCT(SEARCH(MID(B1348,ROW(INDIRECT("1:"&amp;LEN(B1348))),1),"0123456789abcdefghijklmnopqrstuvwxyzABCDEFGHIJKLMNOPQRSTUVWXYZ-")))),"Yes","No - See naming guidelines"))</f>
        <v/>
      </c>
    </row>
    <row r="1349" customFormat="false" ht="15" hidden="false" customHeight="false" outlineLevel="0" collapsed="false">
      <c r="B1349" s="29"/>
      <c r="G1349" s="6"/>
      <c r="H1349" s="9" t="s">
        <v>111</v>
      </c>
      <c r="I1349" s="27"/>
      <c r="J1349" s="28" t="str">
        <f aca="true">IF(COUNTBLANK(B1349),"",IF(AND(LEN(B1349)&gt;=3,LEN(B1349)&lt;=20,COUNTIF(B$14:B1349,B1349)=1,ISNUMBER(SUMPRODUCT(SEARCH(MID(B1349,ROW(INDIRECT("1:"&amp;LEN(B1349))),1),"0123456789abcdefghijklmnopqrstuvwxyzABCDEFGHIJKLMNOPQRSTUVWXYZ-")))),"Yes","No - See naming guidelines"))</f>
        <v/>
      </c>
    </row>
    <row r="1350" customFormat="false" ht="15" hidden="false" customHeight="false" outlineLevel="0" collapsed="false">
      <c r="B1350" s="29"/>
      <c r="G1350" s="6"/>
      <c r="H1350" s="9" t="s">
        <v>112</v>
      </c>
      <c r="I1350" s="27"/>
      <c r="J1350" s="28" t="str">
        <f aca="true">IF(COUNTBLANK(B1350),"",IF(AND(LEN(B1350)&gt;=3,LEN(B1350)&lt;=20,COUNTIF(B$14:B1350,B1350)=1,ISNUMBER(SUMPRODUCT(SEARCH(MID(B1350,ROW(INDIRECT("1:"&amp;LEN(B1350))),1),"0123456789abcdefghijklmnopqrstuvwxyzABCDEFGHIJKLMNOPQRSTUVWXYZ-")))),"Yes","No - See naming guidelines"))</f>
        <v/>
      </c>
    </row>
    <row r="1351" customFormat="false" ht="15" hidden="false" customHeight="false" outlineLevel="0" collapsed="false">
      <c r="B1351" s="29"/>
      <c r="G1351" s="6"/>
      <c r="H1351" s="9" t="s">
        <v>113</v>
      </c>
      <c r="I1351" s="27"/>
      <c r="J1351" s="28" t="str">
        <f aca="true">IF(COUNTBLANK(B1351),"",IF(AND(LEN(B1351)&gt;=3,LEN(B1351)&lt;=20,COUNTIF(B$14:B1351,B1351)=1,ISNUMBER(SUMPRODUCT(SEARCH(MID(B1351,ROW(INDIRECT("1:"&amp;LEN(B1351))),1),"0123456789abcdefghijklmnopqrstuvwxyzABCDEFGHIJKLMNOPQRSTUVWXYZ-")))),"Yes","No - See naming guidelines"))</f>
        <v/>
      </c>
    </row>
    <row r="1352" customFormat="false" ht="15" hidden="false" customHeight="false" outlineLevel="0" collapsed="false">
      <c r="B1352" s="29"/>
      <c r="G1352" s="6"/>
      <c r="H1352" s="9" t="s">
        <v>114</v>
      </c>
      <c r="I1352" s="27"/>
      <c r="J1352" s="28" t="str">
        <f aca="true">IF(COUNTBLANK(B1352),"",IF(AND(LEN(B1352)&gt;=3,LEN(B1352)&lt;=20,COUNTIF(B$14:B1352,B1352)=1,ISNUMBER(SUMPRODUCT(SEARCH(MID(B1352,ROW(INDIRECT("1:"&amp;LEN(B1352))),1),"0123456789abcdefghijklmnopqrstuvwxyzABCDEFGHIJKLMNOPQRSTUVWXYZ-")))),"Yes","No - See naming guidelines"))</f>
        <v/>
      </c>
    </row>
    <row r="1353" customFormat="false" ht="15" hidden="false" customHeight="false" outlineLevel="0" collapsed="false">
      <c r="B1353" s="29"/>
      <c r="G1353" s="6"/>
      <c r="H1353" s="9" t="s">
        <v>115</v>
      </c>
      <c r="I1353" s="27"/>
      <c r="J1353" s="28" t="str">
        <f aca="true">IF(COUNTBLANK(B1353),"",IF(AND(LEN(B1353)&gt;=3,LEN(B1353)&lt;=20,COUNTIF(B$14:B1353,B1353)=1,ISNUMBER(SUMPRODUCT(SEARCH(MID(B1353,ROW(INDIRECT("1:"&amp;LEN(B1353))),1),"0123456789abcdefghijklmnopqrstuvwxyzABCDEFGHIJKLMNOPQRSTUVWXYZ-")))),"Yes","No - See naming guidelines"))</f>
        <v/>
      </c>
    </row>
    <row r="1354" customFormat="false" ht="15" hidden="false" customHeight="false" outlineLevel="0" collapsed="false">
      <c r="B1354" s="29"/>
      <c r="G1354" s="6"/>
      <c r="H1354" s="9" t="s">
        <v>116</v>
      </c>
      <c r="I1354" s="27"/>
      <c r="J1354" s="28" t="str">
        <f aca="true">IF(COUNTBLANK(B1354),"",IF(AND(LEN(B1354)&gt;=3,LEN(B1354)&lt;=20,COUNTIF(B$14:B1354,B1354)=1,ISNUMBER(SUMPRODUCT(SEARCH(MID(B1354,ROW(INDIRECT("1:"&amp;LEN(B1354))),1),"0123456789abcdefghijklmnopqrstuvwxyzABCDEFGHIJKLMNOPQRSTUVWXYZ-")))),"Yes","No - See naming guidelines"))</f>
        <v/>
      </c>
    </row>
    <row r="1355" customFormat="false" ht="15" hidden="false" customHeight="false" outlineLevel="0" collapsed="false">
      <c r="B1355" s="29"/>
      <c r="G1355" s="6"/>
      <c r="H1355" s="9" t="s">
        <v>117</v>
      </c>
      <c r="I1355" s="27"/>
      <c r="J1355" s="28" t="str">
        <f aca="true">IF(COUNTBLANK(B1355),"",IF(AND(LEN(B1355)&gt;=3,LEN(B1355)&lt;=20,COUNTIF(B$14:B1355,B1355)=1,ISNUMBER(SUMPRODUCT(SEARCH(MID(B1355,ROW(INDIRECT("1:"&amp;LEN(B1355))),1),"0123456789abcdefghijklmnopqrstuvwxyzABCDEFGHIJKLMNOPQRSTUVWXYZ-")))),"Yes","No - See naming guidelines"))</f>
        <v/>
      </c>
    </row>
    <row r="1356" customFormat="false" ht="15" hidden="false" customHeight="false" outlineLevel="0" collapsed="false">
      <c r="B1356" s="29"/>
      <c r="G1356" s="6"/>
      <c r="H1356" s="9" t="s">
        <v>118</v>
      </c>
      <c r="I1356" s="27"/>
      <c r="J1356" s="28" t="str">
        <f aca="true">IF(COUNTBLANK(B1356),"",IF(AND(LEN(B1356)&gt;=3,LEN(B1356)&lt;=20,COUNTIF(B$14:B1356,B1356)=1,ISNUMBER(SUMPRODUCT(SEARCH(MID(B1356,ROW(INDIRECT("1:"&amp;LEN(B1356))),1),"0123456789abcdefghijklmnopqrstuvwxyzABCDEFGHIJKLMNOPQRSTUVWXYZ-")))),"Yes","No - See naming guidelines"))</f>
        <v/>
      </c>
    </row>
    <row r="1357" customFormat="false" ht="15.75" hidden="false" customHeight="false" outlineLevel="0" collapsed="false">
      <c r="A1357" s="30"/>
      <c r="B1357" s="31"/>
      <c r="C1357" s="30"/>
      <c r="D1357" s="30"/>
      <c r="E1357" s="32"/>
      <c r="F1357" s="32"/>
      <c r="G1357" s="30"/>
      <c r="H1357" s="33" t="s">
        <v>119</v>
      </c>
      <c r="I1357" s="34"/>
      <c r="J1357" s="28" t="str">
        <f aca="true">IF(COUNTBLANK(B1357),"",IF(AND(LEN(B1357)&gt;=3,LEN(B1357)&lt;=20,COUNTIF(B$14:B1357,B1357)=1,ISNUMBER(SUMPRODUCT(SEARCH(MID(B1357,ROW(INDIRECT("1:"&amp;LEN(B1357))),1),"0123456789abcdefghijklmnopqrstuvwxyzABCDEFGHIJKLMNOPQRSTUVWXYZ-")))),"Yes","No - See naming guidelines"))</f>
        <v/>
      </c>
    </row>
    <row r="1358" customFormat="false" ht="15" hidden="false" customHeight="false" outlineLevel="0" collapsed="false">
      <c r="B1358" s="29"/>
      <c r="G1358" s="6"/>
      <c r="H1358" s="9" t="s">
        <v>24</v>
      </c>
      <c r="I1358" s="27"/>
      <c r="J1358" s="28" t="str">
        <f aca="true">IF(COUNTBLANK(B1358),"",IF(AND(LEN(B1358)&gt;=3,LEN(B1358)&lt;=20,COUNTIF(B$14:B1358,B1358)=1,ISNUMBER(SUMPRODUCT(SEARCH(MID(B1358,ROW(INDIRECT("1:"&amp;LEN(B1358))),1),"0123456789abcdefghijklmnopqrstuvwxyzABCDEFGHIJKLMNOPQRSTUVWXYZ-")))),"Yes","No - See naming guidelines"))</f>
        <v/>
      </c>
    </row>
    <row r="1359" customFormat="false" ht="15" hidden="false" customHeight="false" outlineLevel="0" collapsed="false">
      <c r="B1359" s="29"/>
      <c r="G1359" s="6"/>
      <c r="H1359" s="9" t="s">
        <v>25</v>
      </c>
      <c r="I1359" s="27"/>
      <c r="J1359" s="28" t="str">
        <f aca="true">IF(COUNTBLANK(B1359),"",IF(AND(LEN(B1359)&gt;=3,LEN(B1359)&lt;=20,COUNTIF(B$14:B1359,B1359)=1,ISNUMBER(SUMPRODUCT(SEARCH(MID(B1359,ROW(INDIRECT("1:"&amp;LEN(B1359))),1),"0123456789abcdefghijklmnopqrstuvwxyzABCDEFGHIJKLMNOPQRSTUVWXYZ-")))),"Yes","No - See naming guidelines"))</f>
        <v/>
      </c>
    </row>
    <row r="1360" customFormat="false" ht="15" hidden="false" customHeight="false" outlineLevel="0" collapsed="false">
      <c r="B1360" s="29"/>
      <c r="G1360" s="6"/>
      <c r="H1360" s="9" t="s">
        <v>26</v>
      </c>
      <c r="I1360" s="27"/>
      <c r="J1360" s="28" t="str">
        <f aca="true">IF(COUNTBLANK(B1360),"",IF(AND(LEN(B1360)&gt;=3,LEN(B1360)&lt;=20,COUNTIF(B$14:B1360,B1360)=1,ISNUMBER(SUMPRODUCT(SEARCH(MID(B1360,ROW(INDIRECT("1:"&amp;LEN(B1360))),1),"0123456789abcdefghijklmnopqrstuvwxyzABCDEFGHIJKLMNOPQRSTUVWXYZ-")))),"Yes","No - See naming guidelines"))</f>
        <v/>
      </c>
    </row>
    <row r="1361" customFormat="false" ht="15" hidden="false" customHeight="false" outlineLevel="0" collapsed="false">
      <c r="B1361" s="29"/>
      <c r="G1361" s="6"/>
      <c r="H1361" s="9" t="s">
        <v>27</v>
      </c>
      <c r="I1361" s="27"/>
      <c r="J1361" s="28" t="str">
        <f aca="true">IF(COUNTBLANK(B1361),"",IF(AND(LEN(B1361)&gt;=3,LEN(B1361)&lt;=20,COUNTIF(B$14:B1361,B1361)=1,ISNUMBER(SUMPRODUCT(SEARCH(MID(B1361,ROW(INDIRECT("1:"&amp;LEN(B1361))),1),"0123456789abcdefghijklmnopqrstuvwxyzABCDEFGHIJKLMNOPQRSTUVWXYZ-")))),"Yes","No - See naming guidelines"))</f>
        <v/>
      </c>
    </row>
    <row r="1362" customFormat="false" ht="15" hidden="false" customHeight="false" outlineLevel="0" collapsed="false">
      <c r="B1362" s="29"/>
      <c r="G1362" s="6"/>
      <c r="H1362" s="9" t="s">
        <v>28</v>
      </c>
      <c r="I1362" s="27"/>
      <c r="J1362" s="28" t="str">
        <f aca="true">IF(COUNTBLANK(B1362),"",IF(AND(LEN(B1362)&gt;=3,LEN(B1362)&lt;=20,COUNTIF(B$14:B1362,B1362)=1,ISNUMBER(SUMPRODUCT(SEARCH(MID(B1362,ROW(INDIRECT("1:"&amp;LEN(B1362))),1),"0123456789abcdefghijklmnopqrstuvwxyzABCDEFGHIJKLMNOPQRSTUVWXYZ-")))),"Yes","No - See naming guidelines"))</f>
        <v/>
      </c>
    </row>
    <row r="1363" customFormat="false" ht="15" hidden="false" customHeight="false" outlineLevel="0" collapsed="false">
      <c r="B1363" s="29"/>
      <c r="G1363" s="6"/>
      <c r="H1363" s="9" t="s">
        <v>29</v>
      </c>
      <c r="I1363" s="27"/>
      <c r="J1363" s="28" t="str">
        <f aca="true">IF(COUNTBLANK(B1363),"",IF(AND(LEN(B1363)&gt;=3,LEN(B1363)&lt;=20,COUNTIF(B$14:B1363,B1363)=1,ISNUMBER(SUMPRODUCT(SEARCH(MID(B1363,ROW(INDIRECT("1:"&amp;LEN(B1363))),1),"0123456789abcdefghijklmnopqrstuvwxyzABCDEFGHIJKLMNOPQRSTUVWXYZ-")))),"Yes","No - See naming guidelines"))</f>
        <v/>
      </c>
    </row>
    <row r="1364" customFormat="false" ht="15" hidden="false" customHeight="false" outlineLevel="0" collapsed="false">
      <c r="B1364" s="29"/>
      <c r="G1364" s="6"/>
      <c r="H1364" s="9" t="s">
        <v>30</v>
      </c>
      <c r="I1364" s="27"/>
      <c r="J1364" s="28" t="str">
        <f aca="true">IF(COUNTBLANK(B1364),"",IF(AND(LEN(B1364)&gt;=3,LEN(B1364)&lt;=20,COUNTIF(B$14:B1364,B1364)=1,ISNUMBER(SUMPRODUCT(SEARCH(MID(B1364,ROW(INDIRECT("1:"&amp;LEN(B1364))),1),"0123456789abcdefghijklmnopqrstuvwxyzABCDEFGHIJKLMNOPQRSTUVWXYZ-")))),"Yes","No - See naming guidelines"))</f>
        <v/>
      </c>
    </row>
    <row r="1365" customFormat="false" ht="15" hidden="false" customHeight="false" outlineLevel="0" collapsed="false">
      <c r="B1365" s="29"/>
      <c r="G1365" s="6"/>
      <c r="H1365" s="9" t="s">
        <v>31</v>
      </c>
      <c r="I1365" s="27"/>
      <c r="J1365" s="28" t="str">
        <f aca="true">IF(COUNTBLANK(B1365),"",IF(AND(LEN(B1365)&gt;=3,LEN(B1365)&lt;=20,COUNTIF(B$14:B1365,B1365)=1,ISNUMBER(SUMPRODUCT(SEARCH(MID(B1365,ROW(INDIRECT("1:"&amp;LEN(B1365))),1),"0123456789abcdefghijklmnopqrstuvwxyzABCDEFGHIJKLMNOPQRSTUVWXYZ-")))),"Yes","No - See naming guidelines"))</f>
        <v/>
      </c>
    </row>
    <row r="1366" customFormat="false" ht="15" hidden="false" customHeight="false" outlineLevel="0" collapsed="false">
      <c r="B1366" s="29"/>
      <c r="G1366" s="6"/>
      <c r="H1366" s="9" t="s">
        <v>32</v>
      </c>
      <c r="I1366" s="27"/>
      <c r="J1366" s="28" t="str">
        <f aca="true">IF(COUNTBLANK(B1366),"",IF(AND(LEN(B1366)&gt;=3,LEN(B1366)&lt;=20,COUNTIF(B$14:B1366,B1366)=1,ISNUMBER(SUMPRODUCT(SEARCH(MID(B1366,ROW(INDIRECT("1:"&amp;LEN(B1366))),1),"0123456789abcdefghijklmnopqrstuvwxyzABCDEFGHIJKLMNOPQRSTUVWXYZ-")))),"Yes","No - See naming guidelines"))</f>
        <v/>
      </c>
    </row>
    <row r="1367" customFormat="false" ht="15" hidden="false" customHeight="false" outlineLevel="0" collapsed="false">
      <c r="B1367" s="29"/>
      <c r="G1367" s="6"/>
      <c r="H1367" s="9" t="s">
        <v>33</v>
      </c>
      <c r="I1367" s="27"/>
      <c r="J1367" s="28" t="str">
        <f aca="true">IF(COUNTBLANK(B1367),"",IF(AND(LEN(B1367)&gt;=3,LEN(B1367)&lt;=20,COUNTIF(B$14:B1367,B1367)=1,ISNUMBER(SUMPRODUCT(SEARCH(MID(B1367,ROW(INDIRECT("1:"&amp;LEN(B1367))),1),"0123456789abcdefghijklmnopqrstuvwxyzABCDEFGHIJKLMNOPQRSTUVWXYZ-")))),"Yes","No - See naming guidelines"))</f>
        <v/>
      </c>
    </row>
    <row r="1368" customFormat="false" ht="15" hidden="false" customHeight="false" outlineLevel="0" collapsed="false">
      <c r="B1368" s="29"/>
      <c r="G1368" s="6"/>
      <c r="H1368" s="9" t="s">
        <v>34</v>
      </c>
      <c r="I1368" s="27"/>
      <c r="J1368" s="28" t="str">
        <f aca="true">IF(COUNTBLANK(B1368),"",IF(AND(LEN(B1368)&gt;=3,LEN(B1368)&lt;=20,COUNTIF(B$14:B1368,B1368)=1,ISNUMBER(SUMPRODUCT(SEARCH(MID(B1368,ROW(INDIRECT("1:"&amp;LEN(B1368))),1),"0123456789abcdefghijklmnopqrstuvwxyzABCDEFGHIJKLMNOPQRSTUVWXYZ-")))),"Yes","No - See naming guidelines"))</f>
        <v/>
      </c>
    </row>
    <row r="1369" customFormat="false" ht="15" hidden="false" customHeight="false" outlineLevel="0" collapsed="false">
      <c r="B1369" s="29"/>
      <c r="G1369" s="6"/>
      <c r="H1369" s="9" t="s">
        <v>35</v>
      </c>
      <c r="I1369" s="27"/>
      <c r="J1369" s="28" t="str">
        <f aca="true">IF(COUNTBLANK(B1369),"",IF(AND(LEN(B1369)&gt;=3,LEN(B1369)&lt;=20,COUNTIF(B$14:B1369,B1369)=1,ISNUMBER(SUMPRODUCT(SEARCH(MID(B1369,ROW(INDIRECT("1:"&amp;LEN(B1369))),1),"0123456789abcdefghijklmnopqrstuvwxyzABCDEFGHIJKLMNOPQRSTUVWXYZ-")))),"Yes","No - See naming guidelines"))</f>
        <v/>
      </c>
    </row>
    <row r="1370" customFormat="false" ht="15" hidden="false" customHeight="false" outlineLevel="0" collapsed="false">
      <c r="B1370" s="29"/>
      <c r="G1370" s="6"/>
      <c r="H1370" s="9" t="s">
        <v>36</v>
      </c>
      <c r="I1370" s="27"/>
      <c r="J1370" s="28" t="str">
        <f aca="true">IF(COUNTBLANK(B1370),"",IF(AND(LEN(B1370)&gt;=3,LEN(B1370)&lt;=20,COUNTIF(B$14:B1370,B1370)=1,ISNUMBER(SUMPRODUCT(SEARCH(MID(B1370,ROW(INDIRECT("1:"&amp;LEN(B1370))),1),"0123456789abcdefghijklmnopqrstuvwxyzABCDEFGHIJKLMNOPQRSTUVWXYZ-")))),"Yes","No - See naming guidelines"))</f>
        <v/>
      </c>
    </row>
    <row r="1371" customFormat="false" ht="15" hidden="false" customHeight="false" outlineLevel="0" collapsed="false">
      <c r="B1371" s="29"/>
      <c r="G1371" s="6"/>
      <c r="H1371" s="9" t="s">
        <v>37</v>
      </c>
      <c r="I1371" s="27"/>
      <c r="J1371" s="28" t="str">
        <f aca="true">IF(COUNTBLANK(B1371),"",IF(AND(LEN(B1371)&gt;=3,LEN(B1371)&lt;=20,COUNTIF(B$14:B1371,B1371)=1,ISNUMBER(SUMPRODUCT(SEARCH(MID(B1371,ROW(INDIRECT("1:"&amp;LEN(B1371))),1),"0123456789abcdefghijklmnopqrstuvwxyzABCDEFGHIJKLMNOPQRSTUVWXYZ-")))),"Yes","No - See naming guidelines"))</f>
        <v/>
      </c>
    </row>
    <row r="1372" customFormat="false" ht="15" hidden="false" customHeight="false" outlineLevel="0" collapsed="false">
      <c r="B1372" s="29"/>
      <c r="G1372" s="6"/>
      <c r="H1372" s="9" t="s">
        <v>38</v>
      </c>
      <c r="I1372" s="27"/>
      <c r="J1372" s="28" t="str">
        <f aca="true">IF(COUNTBLANK(B1372),"",IF(AND(LEN(B1372)&gt;=3,LEN(B1372)&lt;=20,COUNTIF(B$14:B1372,B1372)=1,ISNUMBER(SUMPRODUCT(SEARCH(MID(B1372,ROW(INDIRECT("1:"&amp;LEN(B1372))),1),"0123456789abcdefghijklmnopqrstuvwxyzABCDEFGHIJKLMNOPQRSTUVWXYZ-")))),"Yes","No - See naming guidelines"))</f>
        <v/>
      </c>
    </row>
    <row r="1373" customFormat="false" ht="15" hidden="false" customHeight="false" outlineLevel="0" collapsed="false">
      <c r="B1373" s="29"/>
      <c r="G1373" s="6"/>
      <c r="H1373" s="9" t="s">
        <v>39</v>
      </c>
      <c r="I1373" s="27"/>
      <c r="J1373" s="28" t="str">
        <f aca="true">IF(COUNTBLANK(B1373),"",IF(AND(LEN(B1373)&gt;=3,LEN(B1373)&lt;=20,COUNTIF(B$14:B1373,B1373)=1,ISNUMBER(SUMPRODUCT(SEARCH(MID(B1373,ROW(INDIRECT("1:"&amp;LEN(B1373))),1),"0123456789abcdefghijklmnopqrstuvwxyzABCDEFGHIJKLMNOPQRSTUVWXYZ-")))),"Yes","No - See naming guidelines"))</f>
        <v/>
      </c>
    </row>
    <row r="1374" customFormat="false" ht="15" hidden="false" customHeight="false" outlineLevel="0" collapsed="false">
      <c r="B1374" s="29"/>
      <c r="G1374" s="6"/>
      <c r="H1374" s="9" t="s">
        <v>40</v>
      </c>
      <c r="I1374" s="27"/>
      <c r="J1374" s="28" t="str">
        <f aca="true">IF(COUNTBLANK(B1374),"",IF(AND(LEN(B1374)&gt;=3,LEN(B1374)&lt;=20,COUNTIF(B$14:B1374,B1374)=1,ISNUMBER(SUMPRODUCT(SEARCH(MID(B1374,ROW(INDIRECT("1:"&amp;LEN(B1374))),1),"0123456789abcdefghijklmnopqrstuvwxyzABCDEFGHIJKLMNOPQRSTUVWXYZ-")))),"Yes","No - See naming guidelines"))</f>
        <v/>
      </c>
    </row>
    <row r="1375" customFormat="false" ht="15" hidden="false" customHeight="false" outlineLevel="0" collapsed="false">
      <c r="B1375" s="29"/>
      <c r="G1375" s="6"/>
      <c r="H1375" s="9" t="s">
        <v>41</v>
      </c>
      <c r="I1375" s="27"/>
      <c r="J1375" s="28" t="str">
        <f aca="true">IF(COUNTBLANK(B1375),"",IF(AND(LEN(B1375)&gt;=3,LEN(B1375)&lt;=20,COUNTIF(B$14:B1375,B1375)=1,ISNUMBER(SUMPRODUCT(SEARCH(MID(B1375,ROW(INDIRECT("1:"&amp;LEN(B1375))),1),"0123456789abcdefghijklmnopqrstuvwxyzABCDEFGHIJKLMNOPQRSTUVWXYZ-")))),"Yes","No - See naming guidelines"))</f>
        <v/>
      </c>
    </row>
    <row r="1376" customFormat="false" ht="15" hidden="false" customHeight="false" outlineLevel="0" collapsed="false">
      <c r="B1376" s="29"/>
      <c r="G1376" s="6"/>
      <c r="H1376" s="9" t="s">
        <v>42</v>
      </c>
      <c r="I1376" s="27"/>
      <c r="J1376" s="28" t="str">
        <f aca="true">IF(COUNTBLANK(B1376),"",IF(AND(LEN(B1376)&gt;=3,LEN(B1376)&lt;=20,COUNTIF(B$14:B1376,B1376)=1,ISNUMBER(SUMPRODUCT(SEARCH(MID(B1376,ROW(INDIRECT("1:"&amp;LEN(B1376))),1),"0123456789abcdefghijklmnopqrstuvwxyzABCDEFGHIJKLMNOPQRSTUVWXYZ-")))),"Yes","No - See naming guidelines"))</f>
        <v/>
      </c>
    </row>
    <row r="1377" customFormat="false" ht="15" hidden="false" customHeight="false" outlineLevel="0" collapsed="false">
      <c r="B1377" s="29"/>
      <c r="G1377" s="6"/>
      <c r="H1377" s="9" t="s">
        <v>43</v>
      </c>
      <c r="I1377" s="27"/>
      <c r="J1377" s="28" t="str">
        <f aca="true">IF(COUNTBLANK(B1377),"",IF(AND(LEN(B1377)&gt;=3,LEN(B1377)&lt;=20,COUNTIF(B$14:B1377,B1377)=1,ISNUMBER(SUMPRODUCT(SEARCH(MID(B1377,ROW(INDIRECT("1:"&amp;LEN(B1377))),1),"0123456789abcdefghijklmnopqrstuvwxyzABCDEFGHIJKLMNOPQRSTUVWXYZ-")))),"Yes","No - See naming guidelines"))</f>
        <v/>
      </c>
    </row>
    <row r="1378" customFormat="false" ht="15" hidden="false" customHeight="false" outlineLevel="0" collapsed="false">
      <c r="B1378" s="29"/>
      <c r="G1378" s="6"/>
      <c r="H1378" s="9" t="s">
        <v>44</v>
      </c>
      <c r="I1378" s="27"/>
      <c r="J1378" s="28" t="str">
        <f aca="true">IF(COUNTBLANK(B1378),"",IF(AND(LEN(B1378)&gt;=3,LEN(B1378)&lt;=20,COUNTIF(B$14:B1378,B1378)=1,ISNUMBER(SUMPRODUCT(SEARCH(MID(B1378,ROW(INDIRECT("1:"&amp;LEN(B1378))),1),"0123456789abcdefghijklmnopqrstuvwxyzABCDEFGHIJKLMNOPQRSTUVWXYZ-")))),"Yes","No - See naming guidelines"))</f>
        <v/>
      </c>
    </row>
    <row r="1379" customFormat="false" ht="15" hidden="false" customHeight="false" outlineLevel="0" collapsed="false">
      <c r="B1379" s="29"/>
      <c r="G1379" s="6"/>
      <c r="H1379" s="9" t="s">
        <v>45</v>
      </c>
      <c r="I1379" s="27"/>
      <c r="J1379" s="28" t="str">
        <f aca="true">IF(COUNTBLANK(B1379),"",IF(AND(LEN(B1379)&gt;=3,LEN(B1379)&lt;=20,COUNTIF(B$14:B1379,B1379)=1,ISNUMBER(SUMPRODUCT(SEARCH(MID(B1379,ROW(INDIRECT("1:"&amp;LEN(B1379))),1),"0123456789abcdefghijklmnopqrstuvwxyzABCDEFGHIJKLMNOPQRSTUVWXYZ-")))),"Yes","No - See naming guidelines"))</f>
        <v/>
      </c>
    </row>
    <row r="1380" customFormat="false" ht="15" hidden="false" customHeight="false" outlineLevel="0" collapsed="false">
      <c r="B1380" s="29"/>
      <c r="G1380" s="6"/>
      <c r="H1380" s="9" t="s">
        <v>46</v>
      </c>
      <c r="I1380" s="27"/>
      <c r="J1380" s="28" t="str">
        <f aca="true">IF(COUNTBLANK(B1380),"",IF(AND(LEN(B1380)&gt;=3,LEN(B1380)&lt;=20,COUNTIF(B$14:B1380,B1380)=1,ISNUMBER(SUMPRODUCT(SEARCH(MID(B1380,ROW(INDIRECT("1:"&amp;LEN(B1380))),1),"0123456789abcdefghijklmnopqrstuvwxyzABCDEFGHIJKLMNOPQRSTUVWXYZ-")))),"Yes","No - See naming guidelines"))</f>
        <v/>
      </c>
    </row>
    <row r="1381" customFormat="false" ht="15" hidden="false" customHeight="false" outlineLevel="0" collapsed="false">
      <c r="B1381" s="29"/>
      <c r="G1381" s="6"/>
      <c r="H1381" s="9" t="s">
        <v>47</v>
      </c>
      <c r="I1381" s="27"/>
      <c r="J1381" s="28" t="str">
        <f aca="true">IF(COUNTBLANK(B1381),"",IF(AND(LEN(B1381)&gt;=3,LEN(B1381)&lt;=20,COUNTIF(B$14:B1381,B1381)=1,ISNUMBER(SUMPRODUCT(SEARCH(MID(B1381,ROW(INDIRECT("1:"&amp;LEN(B1381))),1),"0123456789abcdefghijklmnopqrstuvwxyzABCDEFGHIJKLMNOPQRSTUVWXYZ-")))),"Yes","No - See naming guidelines"))</f>
        <v/>
      </c>
    </row>
    <row r="1382" customFormat="false" ht="15" hidden="false" customHeight="false" outlineLevel="0" collapsed="false">
      <c r="B1382" s="29"/>
      <c r="G1382" s="6"/>
      <c r="H1382" s="9" t="s">
        <v>48</v>
      </c>
      <c r="I1382" s="27"/>
      <c r="J1382" s="28" t="str">
        <f aca="true">IF(COUNTBLANK(B1382),"",IF(AND(LEN(B1382)&gt;=3,LEN(B1382)&lt;=20,COUNTIF(B$14:B1382,B1382)=1,ISNUMBER(SUMPRODUCT(SEARCH(MID(B1382,ROW(INDIRECT("1:"&amp;LEN(B1382))),1),"0123456789abcdefghijklmnopqrstuvwxyzABCDEFGHIJKLMNOPQRSTUVWXYZ-")))),"Yes","No - See naming guidelines"))</f>
        <v/>
      </c>
    </row>
    <row r="1383" customFormat="false" ht="15" hidden="false" customHeight="false" outlineLevel="0" collapsed="false">
      <c r="B1383" s="29"/>
      <c r="G1383" s="6"/>
      <c r="H1383" s="9" t="s">
        <v>49</v>
      </c>
      <c r="I1383" s="27"/>
      <c r="J1383" s="28" t="str">
        <f aca="true">IF(COUNTBLANK(B1383),"",IF(AND(LEN(B1383)&gt;=3,LEN(B1383)&lt;=20,COUNTIF(B$14:B1383,B1383)=1,ISNUMBER(SUMPRODUCT(SEARCH(MID(B1383,ROW(INDIRECT("1:"&amp;LEN(B1383))),1),"0123456789abcdefghijklmnopqrstuvwxyzABCDEFGHIJKLMNOPQRSTUVWXYZ-")))),"Yes","No - See naming guidelines"))</f>
        <v/>
      </c>
    </row>
    <row r="1384" customFormat="false" ht="15" hidden="false" customHeight="false" outlineLevel="0" collapsed="false">
      <c r="B1384" s="29"/>
      <c r="G1384" s="6"/>
      <c r="H1384" s="9" t="s">
        <v>50</v>
      </c>
      <c r="I1384" s="27"/>
      <c r="J1384" s="28" t="str">
        <f aca="true">IF(COUNTBLANK(B1384),"",IF(AND(LEN(B1384)&gt;=3,LEN(B1384)&lt;=20,COUNTIF(B$14:B1384,B1384)=1,ISNUMBER(SUMPRODUCT(SEARCH(MID(B1384,ROW(INDIRECT("1:"&amp;LEN(B1384))),1),"0123456789abcdefghijklmnopqrstuvwxyzABCDEFGHIJKLMNOPQRSTUVWXYZ-")))),"Yes","No - See naming guidelines"))</f>
        <v/>
      </c>
    </row>
    <row r="1385" customFormat="false" ht="15" hidden="false" customHeight="false" outlineLevel="0" collapsed="false">
      <c r="B1385" s="29"/>
      <c r="G1385" s="6"/>
      <c r="H1385" s="9" t="s">
        <v>51</v>
      </c>
      <c r="I1385" s="27"/>
      <c r="J1385" s="28" t="str">
        <f aca="true">IF(COUNTBLANK(B1385),"",IF(AND(LEN(B1385)&gt;=3,LEN(B1385)&lt;=20,COUNTIF(B$14:B1385,B1385)=1,ISNUMBER(SUMPRODUCT(SEARCH(MID(B1385,ROW(INDIRECT("1:"&amp;LEN(B1385))),1),"0123456789abcdefghijklmnopqrstuvwxyzABCDEFGHIJKLMNOPQRSTUVWXYZ-")))),"Yes","No - See naming guidelines"))</f>
        <v/>
      </c>
    </row>
    <row r="1386" customFormat="false" ht="15" hidden="false" customHeight="false" outlineLevel="0" collapsed="false">
      <c r="B1386" s="29"/>
      <c r="G1386" s="6"/>
      <c r="H1386" s="9" t="s">
        <v>52</v>
      </c>
      <c r="I1386" s="27"/>
      <c r="J1386" s="28" t="str">
        <f aca="true">IF(COUNTBLANK(B1386),"",IF(AND(LEN(B1386)&gt;=3,LEN(B1386)&lt;=20,COUNTIF(B$14:B1386,B1386)=1,ISNUMBER(SUMPRODUCT(SEARCH(MID(B1386,ROW(INDIRECT("1:"&amp;LEN(B1386))),1),"0123456789abcdefghijklmnopqrstuvwxyzABCDEFGHIJKLMNOPQRSTUVWXYZ-")))),"Yes","No - See naming guidelines"))</f>
        <v/>
      </c>
    </row>
    <row r="1387" customFormat="false" ht="15" hidden="false" customHeight="false" outlineLevel="0" collapsed="false">
      <c r="B1387" s="29"/>
      <c r="G1387" s="6"/>
      <c r="H1387" s="9" t="s">
        <v>53</v>
      </c>
      <c r="I1387" s="27"/>
      <c r="J1387" s="28" t="str">
        <f aca="true">IF(COUNTBLANK(B1387),"",IF(AND(LEN(B1387)&gt;=3,LEN(B1387)&lt;=20,COUNTIF(B$14:B1387,B1387)=1,ISNUMBER(SUMPRODUCT(SEARCH(MID(B1387,ROW(INDIRECT("1:"&amp;LEN(B1387))),1),"0123456789abcdefghijklmnopqrstuvwxyzABCDEFGHIJKLMNOPQRSTUVWXYZ-")))),"Yes","No - See naming guidelines"))</f>
        <v/>
      </c>
    </row>
    <row r="1388" customFormat="false" ht="15" hidden="false" customHeight="false" outlineLevel="0" collapsed="false">
      <c r="B1388" s="29"/>
      <c r="G1388" s="6"/>
      <c r="H1388" s="9" t="s">
        <v>54</v>
      </c>
      <c r="I1388" s="27"/>
      <c r="J1388" s="28" t="str">
        <f aca="true">IF(COUNTBLANK(B1388),"",IF(AND(LEN(B1388)&gt;=3,LEN(B1388)&lt;=20,COUNTIF(B$14:B1388,B1388)=1,ISNUMBER(SUMPRODUCT(SEARCH(MID(B1388,ROW(INDIRECT("1:"&amp;LEN(B1388))),1),"0123456789abcdefghijklmnopqrstuvwxyzABCDEFGHIJKLMNOPQRSTUVWXYZ-")))),"Yes","No - See naming guidelines"))</f>
        <v/>
      </c>
    </row>
    <row r="1389" customFormat="false" ht="15" hidden="false" customHeight="false" outlineLevel="0" collapsed="false">
      <c r="B1389" s="29"/>
      <c r="G1389" s="6"/>
      <c r="H1389" s="9" t="s">
        <v>55</v>
      </c>
      <c r="I1389" s="27"/>
      <c r="J1389" s="28" t="str">
        <f aca="true">IF(COUNTBLANK(B1389),"",IF(AND(LEN(B1389)&gt;=3,LEN(B1389)&lt;=20,COUNTIF(B$14:B1389,B1389)=1,ISNUMBER(SUMPRODUCT(SEARCH(MID(B1389,ROW(INDIRECT("1:"&amp;LEN(B1389))),1),"0123456789abcdefghijklmnopqrstuvwxyzABCDEFGHIJKLMNOPQRSTUVWXYZ-")))),"Yes","No - See naming guidelines"))</f>
        <v/>
      </c>
    </row>
    <row r="1390" customFormat="false" ht="15" hidden="false" customHeight="false" outlineLevel="0" collapsed="false">
      <c r="B1390" s="29"/>
      <c r="G1390" s="6"/>
      <c r="H1390" s="9" t="s">
        <v>56</v>
      </c>
      <c r="I1390" s="27"/>
      <c r="J1390" s="28" t="str">
        <f aca="true">IF(COUNTBLANK(B1390),"",IF(AND(LEN(B1390)&gt;=3,LEN(B1390)&lt;=20,COUNTIF(B$14:B1390,B1390)=1,ISNUMBER(SUMPRODUCT(SEARCH(MID(B1390,ROW(INDIRECT("1:"&amp;LEN(B1390))),1),"0123456789abcdefghijklmnopqrstuvwxyzABCDEFGHIJKLMNOPQRSTUVWXYZ-")))),"Yes","No - See naming guidelines"))</f>
        <v/>
      </c>
    </row>
    <row r="1391" customFormat="false" ht="15" hidden="false" customHeight="false" outlineLevel="0" collapsed="false">
      <c r="B1391" s="29"/>
      <c r="G1391" s="6"/>
      <c r="H1391" s="9" t="s">
        <v>57</v>
      </c>
      <c r="I1391" s="27"/>
      <c r="J1391" s="28" t="str">
        <f aca="true">IF(COUNTBLANK(B1391),"",IF(AND(LEN(B1391)&gt;=3,LEN(B1391)&lt;=20,COUNTIF(B$14:B1391,B1391)=1,ISNUMBER(SUMPRODUCT(SEARCH(MID(B1391,ROW(INDIRECT("1:"&amp;LEN(B1391))),1),"0123456789abcdefghijklmnopqrstuvwxyzABCDEFGHIJKLMNOPQRSTUVWXYZ-")))),"Yes","No - See naming guidelines"))</f>
        <v/>
      </c>
    </row>
    <row r="1392" customFormat="false" ht="15" hidden="false" customHeight="false" outlineLevel="0" collapsed="false">
      <c r="B1392" s="29"/>
      <c r="G1392" s="6"/>
      <c r="H1392" s="9" t="s">
        <v>58</v>
      </c>
      <c r="I1392" s="27"/>
      <c r="J1392" s="28" t="str">
        <f aca="true">IF(COUNTBLANK(B1392),"",IF(AND(LEN(B1392)&gt;=3,LEN(B1392)&lt;=20,COUNTIF(B$14:B1392,B1392)=1,ISNUMBER(SUMPRODUCT(SEARCH(MID(B1392,ROW(INDIRECT("1:"&amp;LEN(B1392))),1),"0123456789abcdefghijklmnopqrstuvwxyzABCDEFGHIJKLMNOPQRSTUVWXYZ-")))),"Yes","No - See naming guidelines"))</f>
        <v/>
      </c>
    </row>
    <row r="1393" customFormat="false" ht="15" hidden="false" customHeight="false" outlineLevel="0" collapsed="false">
      <c r="B1393" s="29"/>
      <c r="G1393" s="6"/>
      <c r="H1393" s="9" t="s">
        <v>59</v>
      </c>
      <c r="I1393" s="27"/>
      <c r="J1393" s="28" t="str">
        <f aca="true">IF(COUNTBLANK(B1393),"",IF(AND(LEN(B1393)&gt;=3,LEN(B1393)&lt;=20,COUNTIF(B$14:B1393,B1393)=1,ISNUMBER(SUMPRODUCT(SEARCH(MID(B1393,ROW(INDIRECT("1:"&amp;LEN(B1393))),1),"0123456789abcdefghijklmnopqrstuvwxyzABCDEFGHIJKLMNOPQRSTUVWXYZ-")))),"Yes","No - See naming guidelines"))</f>
        <v/>
      </c>
    </row>
    <row r="1394" customFormat="false" ht="15" hidden="false" customHeight="false" outlineLevel="0" collapsed="false">
      <c r="B1394" s="29"/>
      <c r="G1394" s="6"/>
      <c r="H1394" s="9" t="s">
        <v>60</v>
      </c>
      <c r="I1394" s="27"/>
      <c r="J1394" s="28" t="str">
        <f aca="true">IF(COUNTBLANK(B1394),"",IF(AND(LEN(B1394)&gt;=3,LEN(B1394)&lt;=20,COUNTIF(B$14:B1394,B1394)=1,ISNUMBER(SUMPRODUCT(SEARCH(MID(B1394,ROW(INDIRECT("1:"&amp;LEN(B1394))),1),"0123456789abcdefghijklmnopqrstuvwxyzABCDEFGHIJKLMNOPQRSTUVWXYZ-")))),"Yes","No - See naming guidelines"))</f>
        <v/>
      </c>
    </row>
    <row r="1395" customFormat="false" ht="15" hidden="false" customHeight="false" outlineLevel="0" collapsed="false">
      <c r="B1395" s="29"/>
      <c r="G1395" s="6"/>
      <c r="H1395" s="9" t="s">
        <v>61</v>
      </c>
      <c r="I1395" s="27"/>
      <c r="J1395" s="28" t="str">
        <f aca="true">IF(COUNTBLANK(B1395),"",IF(AND(LEN(B1395)&gt;=3,LEN(B1395)&lt;=20,COUNTIF(B$14:B1395,B1395)=1,ISNUMBER(SUMPRODUCT(SEARCH(MID(B1395,ROW(INDIRECT("1:"&amp;LEN(B1395))),1),"0123456789abcdefghijklmnopqrstuvwxyzABCDEFGHIJKLMNOPQRSTUVWXYZ-")))),"Yes","No - See naming guidelines"))</f>
        <v/>
      </c>
    </row>
    <row r="1396" customFormat="false" ht="15" hidden="false" customHeight="false" outlineLevel="0" collapsed="false">
      <c r="B1396" s="29"/>
      <c r="G1396" s="6"/>
      <c r="H1396" s="9" t="s">
        <v>62</v>
      </c>
      <c r="I1396" s="27"/>
      <c r="J1396" s="28" t="str">
        <f aca="true">IF(COUNTBLANK(B1396),"",IF(AND(LEN(B1396)&gt;=3,LEN(B1396)&lt;=20,COUNTIF(B$14:B1396,B1396)=1,ISNUMBER(SUMPRODUCT(SEARCH(MID(B1396,ROW(INDIRECT("1:"&amp;LEN(B1396))),1),"0123456789abcdefghijklmnopqrstuvwxyzABCDEFGHIJKLMNOPQRSTUVWXYZ-")))),"Yes","No - See naming guidelines"))</f>
        <v/>
      </c>
    </row>
    <row r="1397" customFormat="false" ht="15" hidden="false" customHeight="false" outlineLevel="0" collapsed="false">
      <c r="B1397" s="29"/>
      <c r="G1397" s="6"/>
      <c r="H1397" s="9" t="s">
        <v>63</v>
      </c>
      <c r="I1397" s="27"/>
      <c r="J1397" s="28" t="str">
        <f aca="true">IF(COUNTBLANK(B1397),"",IF(AND(LEN(B1397)&gt;=3,LEN(B1397)&lt;=20,COUNTIF(B$14:B1397,B1397)=1,ISNUMBER(SUMPRODUCT(SEARCH(MID(B1397,ROW(INDIRECT("1:"&amp;LEN(B1397))),1),"0123456789abcdefghijklmnopqrstuvwxyzABCDEFGHIJKLMNOPQRSTUVWXYZ-")))),"Yes","No - See naming guidelines"))</f>
        <v/>
      </c>
    </row>
    <row r="1398" customFormat="false" ht="15" hidden="false" customHeight="false" outlineLevel="0" collapsed="false">
      <c r="B1398" s="29"/>
      <c r="G1398" s="6"/>
      <c r="H1398" s="9" t="s">
        <v>64</v>
      </c>
      <c r="I1398" s="27"/>
      <c r="J1398" s="28" t="str">
        <f aca="true">IF(COUNTBLANK(B1398),"",IF(AND(LEN(B1398)&gt;=3,LEN(B1398)&lt;=20,COUNTIF(B$14:B1398,B1398)=1,ISNUMBER(SUMPRODUCT(SEARCH(MID(B1398,ROW(INDIRECT("1:"&amp;LEN(B1398))),1),"0123456789abcdefghijklmnopqrstuvwxyzABCDEFGHIJKLMNOPQRSTUVWXYZ-")))),"Yes","No - See naming guidelines"))</f>
        <v/>
      </c>
    </row>
    <row r="1399" customFormat="false" ht="15" hidden="false" customHeight="false" outlineLevel="0" collapsed="false">
      <c r="B1399" s="29"/>
      <c r="G1399" s="6"/>
      <c r="H1399" s="9" t="s">
        <v>65</v>
      </c>
      <c r="I1399" s="27"/>
      <c r="J1399" s="28" t="str">
        <f aca="true">IF(COUNTBLANK(B1399),"",IF(AND(LEN(B1399)&gt;=3,LEN(B1399)&lt;=20,COUNTIF(B$14:B1399,B1399)=1,ISNUMBER(SUMPRODUCT(SEARCH(MID(B1399,ROW(INDIRECT("1:"&amp;LEN(B1399))),1),"0123456789abcdefghijklmnopqrstuvwxyzABCDEFGHIJKLMNOPQRSTUVWXYZ-")))),"Yes","No - See naming guidelines"))</f>
        <v/>
      </c>
    </row>
    <row r="1400" customFormat="false" ht="15" hidden="false" customHeight="false" outlineLevel="0" collapsed="false">
      <c r="B1400" s="29"/>
      <c r="G1400" s="6"/>
      <c r="H1400" s="9" t="s">
        <v>66</v>
      </c>
      <c r="I1400" s="27"/>
      <c r="J1400" s="28" t="str">
        <f aca="true">IF(COUNTBLANK(B1400),"",IF(AND(LEN(B1400)&gt;=3,LEN(B1400)&lt;=20,COUNTIF(B$14:B1400,B1400)=1,ISNUMBER(SUMPRODUCT(SEARCH(MID(B1400,ROW(INDIRECT("1:"&amp;LEN(B1400))),1),"0123456789abcdefghijklmnopqrstuvwxyzABCDEFGHIJKLMNOPQRSTUVWXYZ-")))),"Yes","No - See naming guidelines"))</f>
        <v/>
      </c>
    </row>
    <row r="1401" customFormat="false" ht="15" hidden="false" customHeight="false" outlineLevel="0" collapsed="false">
      <c r="B1401" s="29"/>
      <c r="G1401" s="6"/>
      <c r="H1401" s="9" t="s">
        <v>67</v>
      </c>
      <c r="I1401" s="27"/>
      <c r="J1401" s="28" t="str">
        <f aca="true">IF(COUNTBLANK(B1401),"",IF(AND(LEN(B1401)&gt;=3,LEN(B1401)&lt;=20,COUNTIF(B$14:B1401,B1401)=1,ISNUMBER(SUMPRODUCT(SEARCH(MID(B1401,ROW(INDIRECT("1:"&amp;LEN(B1401))),1),"0123456789abcdefghijklmnopqrstuvwxyzABCDEFGHIJKLMNOPQRSTUVWXYZ-")))),"Yes","No - See naming guidelines"))</f>
        <v/>
      </c>
    </row>
    <row r="1402" customFormat="false" ht="15" hidden="false" customHeight="false" outlineLevel="0" collapsed="false">
      <c r="B1402" s="29"/>
      <c r="G1402" s="6"/>
      <c r="H1402" s="9" t="s">
        <v>68</v>
      </c>
      <c r="I1402" s="27"/>
      <c r="J1402" s="28" t="str">
        <f aca="true">IF(COUNTBLANK(B1402),"",IF(AND(LEN(B1402)&gt;=3,LEN(B1402)&lt;=20,COUNTIF(B$14:B1402,B1402)=1,ISNUMBER(SUMPRODUCT(SEARCH(MID(B1402,ROW(INDIRECT("1:"&amp;LEN(B1402))),1),"0123456789abcdefghijklmnopqrstuvwxyzABCDEFGHIJKLMNOPQRSTUVWXYZ-")))),"Yes","No - See naming guidelines"))</f>
        <v/>
      </c>
    </row>
    <row r="1403" customFormat="false" ht="15" hidden="false" customHeight="false" outlineLevel="0" collapsed="false">
      <c r="B1403" s="29"/>
      <c r="G1403" s="6"/>
      <c r="H1403" s="9" t="s">
        <v>69</v>
      </c>
      <c r="I1403" s="27"/>
      <c r="J1403" s="28" t="str">
        <f aca="true">IF(COUNTBLANK(B1403),"",IF(AND(LEN(B1403)&gt;=3,LEN(B1403)&lt;=20,COUNTIF(B$14:B1403,B1403)=1,ISNUMBER(SUMPRODUCT(SEARCH(MID(B1403,ROW(INDIRECT("1:"&amp;LEN(B1403))),1),"0123456789abcdefghijklmnopqrstuvwxyzABCDEFGHIJKLMNOPQRSTUVWXYZ-")))),"Yes","No - See naming guidelines"))</f>
        <v/>
      </c>
    </row>
    <row r="1404" customFormat="false" ht="15" hidden="false" customHeight="false" outlineLevel="0" collapsed="false">
      <c r="B1404" s="29"/>
      <c r="G1404" s="6"/>
      <c r="H1404" s="9" t="s">
        <v>70</v>
      </c>
      <c r="I1404" s="27"/>
      <c r="J1404" s="28" t="str">
        <f aca="true">IF(COUNTBLANK(B1404),"",IF(AND(LEN(B1404)&gt;=3,LEN(B1404)&lt;=20,COUNTIF(B$14:B1404,B1404)=1,ISNUMBER(SUMPRODUCT(SEARCH(MID(B1404,ROW(INDIRECT("1:"&amp;LEN(B1404))),1),"0123456789abcdefghijklmnopqrstuvwxyzABCDEFGHIJKLMNOPQRSTUVWXYZ-")))),"Yes","No - See naming guidelines"))</f>
        <v/>
      </c>
    </row>
    <row r="1405" customFormat="false" ht="15" hidden="false" customHeight="false" outlineLevel="0" collapsed="false">
      <c r="B1405" s="29"/>
      <c r="G1405" s="6"/>
      <c r="H1405" s="9" t="s">
        <v>71</v>
      </c>
      <c r="I1405" s="27"/>
      <c r="J1405" s="28" t="str">
        <f aca="true">IF(COUNTBLANK(B1405),"",IF(AND(LEN(B1405)&gt;=3,LEN(B1405)&lt;=20,COUNTIF(B$14:B1405,B1405)=1,ISNUMBER(SUMPRODUCT(SEARCH(MID(B1405,ROW(INDIRECT("1:"&amp;LEN(B1405))),1),"0123456789abcdefghijklmnopqrstuvwxyzABCDEFGHIJKLMNOPQRSTUVWXYZ-")))),"Yes","No - See naming guidelines"))</f>
        <v/>
      </c>
    </row>
    <row r="1406" customFormat="false" ht="15" hidden="false" customHeight="false" outlineLevel="0" collapsed="false">
      <c r="B1406" s="29"/>
      <c r="G1406" s="6"/>
      <c r="H1406" s="9" t="s">
        <v>72</v>
      </c>
      <c r="I1406" s="27"/>
      <c r="J1406" s="28" t="str">
        <f aca="true">IF(COUNTBLANK(B1406),"",IF(AND(LEN(B1406)&gt;=3,LEN(B1406)&lt;=20,COUNTIF(B$14:B1406,B1406)=1,ISNUMBER(SUMPRODUCT(SEARCH(MID(B1406,ROW(INDIRECT("1:"&amp;LEN(B1406))),1),"0123456789abcdefghijklmnopqrstuvwxyzABCDEFGHIJKLMNOPQRSTUVWXYZ-")))),"Yes","No - See naming guidelines"))</f>
        <v/>
      </c>
    </row>
    <row r="1407" customFormat="false" ht="15" hidden="false" customHeight="false" outlineLevel="0" collapsed="false">
      <c r="B1407" s="29"/>
      <c r="G1407" s="6"/>
      <c r="H1407" s="9" t="s">
        <v>73</v>
      </c>
      <c r="I1407" s="27"/>
      <c r="J1407" s="28" t="str">
        <f aca="true">IF(COUNTBLANK(B1407),"",IF(AND(LEN(B1407)&gt;=3,LEN(B1407)&lt;=20,COUNTIF(B$14:B1407,B1407)=1,ISNUMBER(SUMPRODUCT(SEARCH(MID(B1407,ROW(INDIRECT("1:"&amp;LEN(B1407))),1),"0123456789abcdefghijklmnopqrstuvwxyzABCDEFGHIJKLMNOPQRSTUVWXYZ-")))),"Yes","No - See naming guidelines"))</f>
        <v/>
      </c>
    </row>
    <row r="1408" customFormat="false" ht="15" hidden="false" customHeight="false" outlineLevel="0" collapsed="false">
      <c r="B1408" s="29"/>
      <c r="G1408" s="6"/>
      <c r="H1408" s="9" t="s">
        <v>74</v>
      </c>
      <c r="I1408" s="27"/>
      <c r="J1408" s="28" t="str">
        <f aca="true">IF(COUNTBLANK(B1408),"",IF(AND(LEN(B1408)&gt;=3,LEN(B1408)&lt;=20,COUNTIF(B$14:B1408,B1408)=1,ISNUMBER(SUMPRODUCT(SEARCH(MID(B1408,ROW(INDIRECT("1:"&amp;LEN(B1408))),1),"0123456789abcdefghijklmnopqrstuvwxyzABCDEFGHIJKLMNOPQRSTUVWXYZ-")))),"Yes","No - See naming guidelines"))</f>
        <v/>
      </c>
    </row>
    <row r="1409" customFormat="false" ht="15" hidden="false" customHeight="false" outlineLevel="0" collapsed="false">
      <c r="B1409" s="29"/>
      <c r="G1409" s="6"/>
      <c r="H1409" s="9" t="s">
        <v>75</v>
      </c>
      <c r="I1409" s="27"/>
      <c r="J1409" s="28" t="str">
        <f aca="true">IF(COUNTBLANK(B1409),"",IF(AND(LEN(B1409)&gt;=3,LEN(B1409)&lt;=20,COUNTIF(B$14:B1409,B1409)=1,ISNUMBER(SUMPRODUCT(SEARCH(MID(B1409,ROW(INDIRECT("1:"&amp;LEN(B1409))),1),"0123456789abcdefghijklmnopqrstuvwxyzABCDEFGHIJKLMNOPQRSTUVWXYZ-")))),"Yes","No - See naming guidelines"))</f>
        <v/>
      </c>
    </row>
    <row r="1410" customFormat="false" ht="15" hidden="false" customHeight="false" outlineLevel="0" collapsed="false">
      <c r="B1410" s="29"/>
      <c r="G1410" s="6"/>
      <c r="H1410" s="9" t="s">
        <v>76</v>
      </c>
      <c r="I1410" s="27"/>
      <c r="J1410" s="28" t="str">
        <f aca="true">IF(COUNTBLANK(B1410),"",IF(AND(LEN(B1410)&gt;=3,LEN(B1410)&lt;=20,COUNTIF(B$14:B1410,B1410)=1,ISNUMBER(SUMPRODUCT(SEARCH(MID(B1410,ROW(INDIRECT("1:"&amp;LEN(B1410))),1),"0123456789abcdefghijklmnopqrstuvwxyzABCDEFGHIJKLMNOPQRSTUVWXYZ-")))),"Yes","No - See naming guidelines"))</f>
        <v/>
      </c>
    </row>
    <row r="1411" customFormat="false" ht="15" hidden="false" customHeight="false" outlineLevel="0" collapsed="false">
      <c r="B1411" s="29"/>
      <c r="G1411" s="6"/>
      <c r="H1411" s="9" t="s">
        <v>77</v>
      </c>
      <c r="I1411" s="27"/>
      <c r="J1411" s="28" t="str">
        <f aca="true">IF(COUNTBLANK(B1411),"",IF(AND(LEN(B1411)&gt;=3,LEN(B1411)&lt;=20,COUNTIF(B$14:B1411,B1411)=1,ISNUMBER(SUMPRODUCT(SEARCH(MID(B1411,ROW(INDIRECT("1:"&amp;LEN(B1411))),1),"0123456789abcdefghijklmnopqrstuvwxyzABCDEFGHIJKLMNOPQRSTUVWXYZ-")))),"Yes","No - See naming guidelines"))</f>
        <v/>
      </c>
    </row>
    <row r="1412" customFormat="false" ht="15" hidden="false" customHeight="false" outlineLevel="0" collapsed="false">
      <c r="B1412" s="29"/>
      <c r="G1412" s="6"/>
      <c r="H1412" s="9" t="s">
        <v>78</v>
      </c>
      <c r="I1412" s="27"/>
      <c r="J1412" s="28" t="str">
        <f aca="true">IF(COUNTBLANK(B1412),"",IF(AND(LEN(B1412)&gt;=3,LEN(B1412)&lt;=20,COUNTIF(B$14:B1412,B1412)=1,ISNUMBER(SUMPRODUCT(SEARCH(MID(B1412,ROW(INDIRECT("1:"&amp;LEN(B1412))),1),"0123456789abcdefghijklmnopqrstuvwxyzABCDEFGHIJKLMNOPQRSTUVWXYZ-")))),"Yes","No - See naming guidelines"))</f>
        <v/>
      </c>
    </row>
    <row r="1413" customFormat="false" ht="15" hidden="false" customHeight="false" outlineLevel="0" collapsed="false">
      <c r="B1413" s="29"/>
      <c r="G1413" s="6"/>
      <c r="H1413" s="9" t="s">
        <v>79</v>
      </c>
      <c r="I1413" s="27"/>
      <c r="J1413" s="28" t="str">
        <f aca="true">IF(COUNTBLANK(B1413),"",IF(AND(LEN(B1413)&gt;=3,LEN(B1413)&lt;=20,COUNTIF(B$14:B1413,B1413)=1,ISNUMBER(SUMPRODUCT(SEARCH(MID(B1413,ROW(INDIRECT("1:"&amp;LEN(B1413))),1),"0123456789abcdefghijklmnopqrstuvwxyzABCDEFGHIJKLMNOPQRSTUVWXYZ-")))),"Yes","No - See naming guidelines"))</f>
        <v/>
      </c>
    </row>
    <row r="1414" customFormat="false" ht="15" hidden="false" customHeight="false" outlineLevel="0" collapsed="false">
      <c r="B1414" s="29"/>
      <c r="G1414" s="6"/>
      <c r="H1414" s="9" t="s">
        <v>80</v>
      </c>
      <c r="I1414" s="27"/>
      <c r="J1414" s="28" t="str">
        <f aca="true">IF(COUNTBLANK(B1414),"",IF(AND(LEN(B1414)&gt;=3,LEN(B1414)&lt;=20,COUNTIF(B$14:B1414,B1414)=1,ISNUMBER(SUMPRODUCT(SEARCH(MID(B1414,ROW(INDIRECT("1:"&amp;LEN(B1414))),1),"0123456789abcdefghijklmnopqrstuvwxyzABCDEFGHIJKLMNOPQRSTUVWXYZ-")))),"Yes","No - See naming guidelines"))</f>
        <v/>
      </c>
    </row>
    <row r="1415" customFormat="false" ht="15" hidden="false" customHeight="false" outlineLevel="0" collapsed="false">
      <c r="B1415" s="29"/>
      <c r="G1415" s="6"/>
      <c r="H1415" s="9" t="s">
        <v>81</v>
      </c>
      <c r="I1415" s="27"/>
      <c r="J1415" s="28" t="str">
        <f aca="true">IF(COUNTBLANK(B1415),"",IF(AND(LEN(B1415)&gt;=3,LEN(B1415)&lt;=20,COUNTIF(B$14:B1415,B1415)=1,ISNUMBER(SUMPRODUCT(SEARCH(MID(B1415,ROW(INDIRECT("1:"&amp;LEN(B1415))),1),"0123456789abcdefghijklmnopqrstuvwxyzABCDEFGHIJKLMNOPQRSTUVWXYZ-")))),"Yes","No - See naming guidelines"))</f>
        <v/>
      </c>
    </row>
    <row r="1416" customFormat="false" ht="15" hidden="false" customHeight="false" outlineLevel="0" collapsed="false">
      <c r="B1416" s="29"/>
      <c r="G1416" s="6"/>
      <c r="H1416" s="9" t="s">
        <v>82</v>
      </c>
      <c r="I1416" s="27"/>
      <c r="J1416" s="28" t="str">
        <f aca="true">IF(COUNTBLANK(B1416),"",IF(AND(LEN(B1416)&gt;=3,LEN(B1416)&lt;=20,COUNTIF(B$14:B1416,B1416)=1,ISNUMBER(SUMPRODUCT(SEARCH(MID(B1416,ROW(INDIRECT("1:"&amp;LEN(B1416))),1),"0123456789abcdefghijklmnopqrstuvwxyzABCDEFGHIJKLMNOPQRSTUVWXYZ-")))),"Yes","No - See naming guidelines"))</f>
        <v/>
      </c>
    </row>
    <row r="1417" customFormat="false" ht="15" hidden="false" customHeight="false" outlineLevel="0" collapsed="false">
      <c r="B1417" s="29"/>
      <c r="G1417" s="6"/>
      <c r="H1417" s="9" t="s">
        <v>83</v>
      </c>
      <c r="I1417" s="27"/>
      <c r="J1417" s="28" t="str">
        <f aca="true">IF(COUNTBLANK(B1417),"",IF(AND(LEN(B1417)&gt;=3,LEN(B1417)&lt;=20,COUNTIF(B$14:B1417,B1417)=1,ISNUMBER(SUMPRODUCT(SEARCH(MID(B1417,ROW(INDIRECT("1:"&amp;LEN(B1417))),1),"0123456789abcdefghijklmnopqrstuvwxyzABCDEFGHIJKLMNOPQRSTUVWXYZ-")))),"Yes","No - See naming guidelines"))</f>
        <v/>
      </c>
    </row>
    <row r="1418" customFormat="false" ht="15" hidden="false" customHeight="false" outlineLevel="0" collapsed="false">
      <c r="B1418" s="29"/>
      <c r="G1418" s="6"/>
      <c r="H1418" s="9" t="s">
        <v>84</v>
      </c>
      <c r="I1418" s="27"/>
      <c r="J1418" s="28" t="str">
        <f aca="true">IF(COUNTBLANK(B1418),"",IF(AND(LEN(B1418)&gt;=3,LEN(B1418)&lt;=20,COUNTIF(B$14:B1418,B1418)=1,ISNUMBER(SUMPRODUCT(SEARCH(MID(B1418,ROW(INDIRECT("1:"&amp;LEN(B1418))),1),"0123456789abcdefghijklmnopqrstuvwxyzABCDEFGHIJKLMNOPQRSTUVWXYZ-")))),"Yes","No - See naming guidelines"))</f>
        <v/>
      </c>
    </row>
    <row r="1419" customFormat="false" ht="15" hidden="false" customHeight="false" outlineLevel="0" collapsed="false">
      <c r="B1419" s="29"/>
      <c r="G1419" s="6"/>
      <c r="H1419" s="9" t="s">
        <v>85</v>
      </c>
      <c r="I1419" s="27"/>
      <c r="J1419" s="28" t="str">
        <f aca="true">IF(COUNTBLANK(B1419),"",IF(AND(LEN(B1419)&gt;=3,LEN(B1419)&lt;=20,COUNTIF(B$14:B1419,B1419)=1,ISNUMBER(SUMPRODUCT(SEARCH(MID(B1419,ROW(INDIRECT("1:"&amp;LEN(B1419))),1),"0123456789abcdefghijklmnopqrstuvwxyzABCDEFGHIJKLMNOPQRSTUVWXYZ-")))),"Yes","No - See naming guidelines"))</f>
        <v/>
      </c>
    </row>
    <row r="1420" customFormat="false" ht="15" hidden="false" customHeight="false" outlineLevel="0" collapsed="false">
      <c r="B1420" s="29"/>
      <c r="G1420" s="6"/>
      <c r="H1420" s="9" t="s">
        <v>86</v>
      </c>
      <c r="I1420" s="27"/>
      <c r="J1420" s="28" t="str">
        <f aca="true">IF(COUNTBLANK(B1420),"",IF(AND(LEN(B1420)&gt;=3,LEN(B1420)&lt;=20,COUNTIF(B$14:B1420,B1420)=1,ISNUMBER(SUMPRODUCT(SEARCH(MID(B1420,ROW(INDIRECT("1:"&amp;LEN(B1420))),1),"0123456789abcdefghijklmnopqrstuvwxyzABCDEFGHIJKLMNOPQRSTUVWXYZ-")))),"Yes","No - See naming guidelines"))</f>
        <v/>
      </c>
    </row>
    <row r="1421" customFormat="false" ht="15" hidden="false" customHeight="false" outlineLevel="0" collapsed="false">
      <c r="B1421" s="29"/>
      <c r="G1421" s="6"/>
      <c r="H1421" s="9" t="s">
        <v>87</v>
      </c>
      <c r="I1421" s="27"/>
      <c r="J1421" s="28" t="str">
        <f aca="true">IF(COUNTBLANK(B1421),"",IF(AND(LEN(B1421)&gt;=3,LEN(B1421)&lt;=20,COUNTIF(B$14:B1421,B1421)=1,ISNUMBER(SUMPRODUCT(SEARCH(MID(B1421,ROW(INDIRECT("1:"&amp;LEN(B1421))),1),"0123456789abcdefghijklmnopqrstuvwxyzABCDEFGHIJKLMNOPQRSTUVWXYZ-")))),"Yes","No - See naming guidelines"))</f>
        <v/>
      </c>
    </row>
    <row r="1422" customFormat="false" ht="15" hidden="false" customHeight="false" outlineLevel="0" collapsed="false">
      <c r="B1422" s="29"/>
      <c r="G1422" s="6"/>
      <c r="H1422" s="9" t="s">
        <v>88</v>
      </c>
      <c r="I1422" s="27"/>
      <c r="J1422" s="28" t="str">
        <f aca="true">IF(COUNTBLANK(B1422),"",IF(AND(LEN(B1422)&gt;=3,LEN(B1422)&lt;=20,COUNTIF(B$14:B1422,B1422)=1,ISNUMBER(SUMPRODUCT(SEARCH(MID(B1422,ROW(INDIRECT("1:"&amp;LEN(B1422))),1),"0123456789abcdefghijklmnopqrstuvwxyzABCDEFGHIJKLMNOPQRSTUVWXYZ-")))),"Yes","No - See naming guidelines"))</f>
        <v/>
      </c>
    </row>
    <row r="1423" customFormat="false" ht="15" hidden="false" customHeight="false" outlineLevel="0" collapsed="false">
      <c r="B1423" s="29"/>
      <c r="G1423" s="6"/>
      <c r="H1423" s="9" t="s">
        <v>89</v>
      </c>
      <c r="I1423" s="27"/>
      <c r="J1423" s="28" t="str">
        <f aca="true">IF(COUNTBLANK(B1423),"",IF(AND(LEN(B1423)&gt;=3,LEN(B1423)&lt;=20,COUNTIF(B$14:B1423,B1423)=1,ISNUMBER(SUMPRODUCT(SEARCH(MID(B1423,ROW(INDIRECT("1:"&amp;LEN(B1423))),1),"0123456789abcdefghijklmnopqrstuvwxyzABCDEFGHIJKLMNOPQRSTUVWXYZ-")))),"Yes","No - See naming guidelines"))</f>
        <v/>
      </c>
    </row>
    <row r="1424" customFormat="false" ht="15" hidden="false" customHeight="false" outlineLevel="0" collapsed="false">
      <c r="B1424" s="29"/>
      <c r="G1424" s="6"/>
      <c r="H1424" s="9" t="s">
        <v>90</v>
      </c>
      <c r="I1424" s="27"/>
      <c r="J1424" s="28" t="str">
        <f aca="true">IF(COUNTBLANK(B1424),"",IF(AND(LEN(B1424)&gt;=3,LEN(B1424)&lt;=20,COUNTIF(B$14:B1424,B1424)=1,ISNUMBER(SUMPRODUCT(SEARCH(MID(B1424,ROW(INDIRECT("1:"&amp;LEN(B1424))),1),"0123456789abcdefghijklmnopqrstuvwxyzABCDEFGHIJKLMNOPQRSTUVWXYZ-")))),"Yes","No - See naming guidelines"))</f>
        <v/>
      </c>
    </row>
    <row r="1425" customFormat="false" ht="15" hidden="false" customHeight="false" outlineLevel="0" collapsed="false">
      <c r="B1425" s="29"/>
      <c r="G1425" s="6"/>
      <c r="H1425" s="9" t="s">
        <v>91</v>
      </c>
      <c r="I1425" s="27"/>
      <c r="J1425" s="28" t="str">
        <f aca="true">IF(COUNTBLANK(B1425),"",IF(AND(LEN(B1425)&gt;=3,LEN(B1425)&lt;=20,COUNTIF(B$14:B1425,B1425)=1,ISNUMBER(SUMPRODUCT(SEARCH(MID(B1425,ROW(INDIRECT("1:"&amp;LEN(B1425))),1),"0123456789abcdefghijklmnopqrstuvwxyzABCDEFGHIJKLMNOPQRSTUVWXYZ-")))),"Yes","No - See naming guidelines"))</f>
        <v/>
      </c>
    </row>
    <row r="1426" customFormat="false" ht="15" hidden="false" customHeight="false" outlineLevel="0" collapsed="false">
      <c r="B1426" s="29"/>
      <c r="G1426" s="6"/>
      <c r="H1426" s="9" t="s">
        <v>92</v>
      </c>
      <c r="I1426" s="27"/>
      <c r="J1426" s="28" t="str">
        <f aca="true">IF(COUNTBLANK(B1426),"",IF(AND(LEN(B1426)&gt;=3,LEN(B1426)&lt;=20,COUNTIF(B$14:B1426,B1426)=1,ISNUMBER(SUMPRODUCT(SEARCH(MID(B1426,ROW(INDIRECT("1:"&amp;LEN(B1426))),1),"0123456789abcdefghijklmnopqrstuvwxyzABCDEFGHIJKLMNOPQRSTUVWXYZ-")))),"Yes","No - See naming guidelines"))</f>
        <v/>
      </c>
    </row>
    <row r="1427" customFormat="false" ht="15" hidden="false" customHeight="false" outlineLevel="0" collapsed="false">
      <c r="B1427" s="29"/>
      <c r="G1427" s="6"/>
      <c r="H1427" s="9" t="s">
        <v>93</v>
      </c>
      <c r="I1427" s="27"/>
      <c r="J1427" s="28" t="str">
        <f aca="true">IF(COUNTBLANK(B1427),"",IF(AND(LEN(B1427)&gt;=3,LEN(B1427)&lt;=20,COUNTIF(B$14:B1427,B1427)=1,ISNUMBER(SUMPRODUCT(SEARCH(MID(B1427,ROW(INDIRECT("1:"&amp;LEN(B1427))),1),"0123456789abcdefghijklmnopqrstuvwxyzABCDEFGHIJKLMNOPQRSTUVWXYZ-")))),"Yes","No - See naming guidelines"))</f>
        <v/>
      </c>
    </row>
    <row r="1428" customFormat="false" ht="15" hidden="false" customHeight="false" outlineLevel="0" collapsed="false">
      <c r="B1428" s="29"/>
      <c r="G1428" s="6"/>
      <c r="H1428" s="9" t="s">
        <v>94</v>
      </c>
      <c r="I1428" s="27"/>
      <c r="J1428" s="28" t="str">
        <f aca="true">IF(COUNTBLANK(B1428),"",IF(AND(LEN(B1428)&gt;=3,LEN(B1428)&lt;=20,COUNTIF(B$14:B1428,B1428)=1,ISNUMBER(SUMPRODUCT(SEARCH(MID(B1428,ROW(INDIRECT("1:"&amp;LEN(B1428))),1),"0123456789abcdefghijklmnopqrstuvwxyzABCDEFGHIJKLMNOPQRSTUVWXYZ-")))),"Yes","No - See naming guidelines"))</f>
        <v/>
      </c>
    </row>
    <row r="1429" customFormat="false" ht="15" hidden="false" customHeight="false" outlineLevel="0" collapsed="false">
      <c r="B1429" s="29"/>
      <c r="G1429" s="6"/>
      <c r="H1429" s="9" t="s">
        <v>95</v>
      </c>
      <c r="I1429" s="27"/>
      <c r="J1429" s="28" t="str">
        <f aca="true">IF(COUNTBLANK(B1429),"",IF(AND(LEN(B1429)&gt;=3,LEN(B1429)&lt;=20,COUNTIF(B$14:B1429,B1429)=1,ISNUMBER(SUMPRODUCT(SEARCH(MID(B1429,ROW(INDIRECT("1:"&amp;LEN(B1429))),1),"0123456789abcdefghijklmnopqrstuvwxyzABCDEFGHIJKLMNOPQRSTUVWXYZ-")))),"Yes","No - See naming guidelines"))</f>
        <v/>
      </c>
    </row>
    <row r="1430" customFormat="false" ht="15" hidden="false" customHeight="false" outlineLevel="0" collapsed="false">
      <c r="B1430" s="29"/>
      <c r="G1430" s="6"/>
      <c r="H1430" s="9" t="s">
        <v>96</v>
      </c>
      <c r="I1430" s="27"/>
      <c r="J1430" s="28" t="str">
        <f aca="true">IF(COUNTBLANK(B1430),"",IF(AND(LEN(B1430)&gt;=3,LEN(B1430)&lt;=20,COUNTIF(B$14:B1430,B1430)=1,ISNUMBER(SUMPRODUCT(SEARCH(MID(B1430,ROW(INDIRECT("1:"&amp;LEN(B1430))),1),"0123456789abcdefghijklmnopqrstuvwxyzABCDEFGHIJKLMNOPQRSTUVWXYZ-")))),"Yes","No - See naming guidelines"))</f>
        <v/>
      </c>
    </row>
    <row r="1431" customFormat="false" ht="15" hidden="false" customHeight="false" outlineLevel="0" collapsed="false">
      <c r="B1431" s="29"/>
      <c r="G1431" s="6"/>
      <c r="H1431" s="9" t="s">
        <v>97</v>
      </c>
      <c r="I1431" s="27"/>
      <c r="J1431" s="28" t="str">
        <f aca="true">IF(COUNTBLANK(B1431),"",IF(AND(LEN(B1431)&gt;=3,LEN(B1431)&lt;=20,COUNTIF(B$14:B1431,B1431)=1,ISNUMBER(SUMPRODUCT(SEARCH(MID(B1431,ROW(INDIRECT("1:"&amp;LEN(B1431))),1),"0123456789abcdefghijklmnopqrstuvwxyzABCDEFGHIJKLMNOPQRSTUVWXYZ-")))),"Yes","No - See naming guidelines"))</f>
        <v/>
      </c>
    </row>
    <row r="1432" customFormat="false" ht="15" hidden="false" customHeight="false" outlineLevel="0" collapsed="false">
      <c r="B1432" s="29"/>
      <c r="G1432" s="6"/>
      <c r="H1432" s="9" t="s">
        <v>98</v>
      </c>
      <c r="I1432" s="27"/>
      <c r="J1432" s="28" t="str">
        <f aca="true">IF(COUNTBLANK(B1432),"",IF(AND(LEN(B1432)&gt;=3,LEN(B1432)&lt;=20,COUNTIF(B$14:B1432,B1432)=1,ISNUMBER(SUMPRODUCT(SEARCH(MID(B1432,ROW(INDIRECT("1:"&amp;LEN(B1432))),1),"0123456789abcdefghijklmnopqrstuvwxyzABCDEFGHIJKLMNOPQRSTUVWXYZ-")))),"Yes","No - See naming guidelines"))</f>
        <v/>
      </c>
    </row>
    <row r="1433" customFormat="false" ht="15" hidden="false" customHeight="false" outlineLevel="0" collapsed="false">
      <c r="B1433" s="29"/>
      <c r="G1433" s="6"/>
      <c r="H1433" s="9" t="s">
        <v>99</v>
      </c>
      <c r="I1433" s="27"/>
      <c r="J1433" s="28" t="str">
        <f aca="true">IF(COUNTBLANK(B1433),"",IF(AND(LEN(B1433)&gt;=3,LEN(B1433)&lt;=20,COUNTIF(B$14:B1433,B1433)=1,ISNUMBER(SUMPRODUCT(SEARCH(MID(B1433,ROW(INDIRECT("1:"&amp;LEN(B1433))),1),"0123456789abcdefghijklmnopqrstuvwxyzABCDEFGHIJKLMNOPQRSTUVWXYZ-")))),"Yes","No - See naming guidelines"))</f>
        <v/>
      </c>
    </row>
    <row r="1434" customFormat="false" ht="15" hidden="false" customHeight="false" outlineLevel="0" collapsed="false">
      <c r="B1434" s="29"/>
      <c r="G1434" s="6"/>
      <c r="H1434" s="9" t="s">
        <v>100</v>
      </c>
      <c r="I1434" s="27"/>
      <c r="J1434" s="28" t="str">
        <f aca="true">IF(COUNTBLANK(B1434),"",IF(AND(LEN(B1434)&gt;=3,LEN(B1434)&lt;=20,COUNTIF(B$14:B1434,B1434)=1,ISNUMBER(SUMPRODUCT(SEARCH(MID(B1434,ROW(INDIRECT("1:"&amp;LEN(B1434))),1),"0123456789abcdefghijklmnopqrstuvwxyzABCDEFGHIJKLMNOPQRSTUVWXYZ-")))),"Yes","No - See naming guidelines"))</f>
        <v/>
      </c>
    </row>
    <row r="1435" customFormat="false" ht="15" hidden="false" customHeight="false" outlineLevel="0" collapsed="false">
      <c r="B1435" s="29"/>
      <c r="G1435" s="6"/>
      <c r="H1435" s="9" t="s">
        <v>101</v>
      </c>
      <c r="I1435" s="27"/>
      <c r="J1435" s="28" t="str">
        <f aca="true">IF(COUNTBLANK(B1435),"",IF(AND(LEN(B1435)&gt;=3,LEN(B1435)&lt;=20,COUNTIF(B$14:B1435,B1435)=1,ISNUMBER(SUMPRODUCT(SEARCH(MID(B1435,ROW(INDIRECT("1:"&amp;LEN(B1435))),1),"0123456789abcdefghijklmnopqrstuvwxyzABCDEFGHIJKLMNOPQRSTUVWXYZ-")))),"Yes","No - See naming guidelines"))</f>
        <v/>
      </c>
    </row>
    <row r="1436" customFormat="false" ht="15" hidden="false" customHeight="false" outlineLevel="0" collapsed="false">
      <c r="B1436" s="29"/>
      <c r="G1436" s="6"/>
      <c r="H1436" s="9" t="s">
        <v>102</v>
      </c>
      <c r="I1436" s="27"/>
      <c r="J1436" s="28" t="str">
        <f aca="true">IF(COUNTBLANK(B1436),"",IF(AND(LEN(B1436)&gt;=3,LEN(B1436)&lt;=20,COUNTIF(B$14:B1436,B1436)=1,ISNUMBER(SUMPRODUCT(SEARCH(MID(B1436,ROW(INDIRECT("1:"&amp;LEN(B1436))),1),"0123456789abcdefghijklmnopqrstuvwxyzABCDEFGHIJKLMNOPQRSTUVWXYZ-")))),"Yes","No - See naming guidelines"))</f>
        <v/>
      </c>
    </row>
    <row r="1437" customFormat="false" ht="15" hidden="false" customHeight="false" outlineLevel="0" collapsed="false">
      <c r="B1437" s="29"/>
      <c r="G1437" s="6"/>
      <c r="H1437" s="9" t="s">
        <v>103</v>
      </c>
      <c r="I1437" s="27"/>
      <c r="J1437" s="28" t="str">
        <f aca="true">IF(COUNTBLANK(B1437),"",IF(AND(LEN(B1437)&gt;=3,LEN(B1437)&lt;=20,COUNTIF(B$14:B1437,B1437)=1,ISNUMBER(SUMPRODUCT(SEARCH(MID(B1437,ROW(INDIRECT("1:"&amp;LEN(B1437))),1),"0123456789abcdefghijklmnopqrstuvwxyzABCDEFGHIJKLMNOPQRSTUVWXYZ-")))),"Yes","No - See naming guidelines"))</f>
        <v/>
      </c>
    </row>
    <row r="1438" customFormat="false" ht="15" hidden="false" customHeight="false" outlineLevel="0" collapsed="false">
      <c r="B1438" s="29"/>
      <c r="G1438" s="6"/>
      <c r="H1438" s="9" t="s">
        <v>104</v>
      </c>
      <c r="I1438" s="27"/>
      <c r="J1438" s="28" t="str">
        <f aca="true">IF(COUNTBLANK(B1438),"",IF(AND(LEN(B1438)&gt;=3,LEN(B1438)&lt;=20,COUNTIF(B$14:B1438,B1438)=1,ISNUMBER(SUMPRODUCT(SEARCH(MID(B1438,ROW(INDIRECT("1:"&amp;LEN(B1438))),1),"0123456789abcdefghijklmnopqrstuvwxyzABCDEFGHIJKLMNOPQRSTUVWXYZ-")))),"Yes","No - See naming guidelines"))</f>
        <v/>
      </c>
    </row>
    <row r="1439" customFormat="false" ht="15" hidden="false" customHeight="false" outlineLevel="0" collapsed="false">
      <c r="B1439" s="29"/>
      <c r="G1439" s="6"/>
      <c r="H1439" s="9" t="s">
        <v>105</v>
      </c>
      <c r="I1439" s="27"/>
      <c r="J1439" s="28" t="str">
        <f aca="true">IF(COUNTBLANK(B1439),"",IF(AND(LEN(B1439)&gt;=3,LEN(B1439)&lt;=20,COUNTIF(B$14:B1439,B1439)=1,ISNUMBER(SUMPRODUCT(SEARCH(MID(B1439,ROW(INDIRECT("1:"&amp;LEN(B1439))),1),"0123456789abcdefghijklmnopqrstuvwxyzABCDEFGHIJKLMNOPQRSTUVWXYZ-")))),"Yes","No - See naming guidelines"))</f>
        <v/>
      </c>
    </row>
    <row r="1440" customFormat="false" ht="15" hidden="false" customHeight="false" outlineLevel="0" collapsed="false">
      <c r="B1440" s="29"/>
      <c r="G1440" s="6"/>
      <c r="H1440" s="9" t="s">
        <v>106</v>
      </c>
      <c r="I1440" s="27"/>
      <c r="J1440" s="28" t="str">
        <f aca="true">IF(COUNTBLANK(B1440),"",IF(AND(LEN(B1440)&gt;=3,LEN(B1440)&lt;=20,COUNTIF(B$14:B1440,B1440)=1,ISNUMBER(SUMPRODUCT(SEARCH(MID(B1440,ROW(INDIRECT("1:"&amp;LEN(B1440))),1),"0123456789abcdefghijklmnopqrstuvwxyzABCDEFGHIJKLMNOPQRSTUVWXYZ-")))),"Yes","No - See naming guidelines"))</f>
        <v/>
      </c>
    </row>
    <row r="1441" customFormat="false" ht="15" hidden="false" customHeight="false" outlineLevel="0" collapsed="false">
      <c r="B1441" s="29"/>
      <c r="G1441" s="6"/>
      <c r="H1441" s="9" t="s">
        <v>107</v>
      </c>
      <c r="I1441" s="27"/>
      <c r="J1441" s="28" t="str">
        <f aca="true">IF(COUNTBLANK(B1441),"",IF(AND(LEN(B1441)&gt;=3,LEN(B1441)&lt;=20,COUNTIF(B$14:B1441,B1441)=1,ISNUMBER(SUMPRODUCT(SEARCH(MID(B1441,ROW(INDIRECT("1:"&amp;LEN(B1441))),1),"0123456789abcdefghijklmnopqrstuvwxyzABCDEFGHIJKLMNOPQRSTUVWXYZ-")))),"Yes","No - See naming guidelines"))</f>
        <v/>
      </c>
    </row>
    <row r="1442" customFormat="false" ht="15" hidden="false" customHeight="false" outlineLevel="0" collapsed="false">
      <c r="B1442" s="29"/>
      <c r="G1442" s="6"/>
      <c r="H1442" s="9" t="s">
        <v>108</v>
      </c>
      <c r="I1442" s="27"/>
      <c r="J1442" s="28" t="str">
        <f aca="true">IF(COUNTBLANK(B1442),"",IF(AND(LEN(B1442)&gt;=3,LEN(B1442)&lt;=20,COUNTIF(B$14:B1442,B1442)=1,ISNUMBER(SUMPRODUCT(SEARCH(MID(B1442,ROW(INDIRECT("1:"&amp;LEN(B1442))),1),"0123456789abcdefghijklmnopqrstuvwxyzABCDEFGHIJKLMNOPQRSTUVWXYZ-")))),"Yes","No - See naming guidelines"))</f>
        <v/>
      </c>
    </row>
    <row r="1443" customFormat="false" ht="15" hidden="false" customHeight="false" outlineLevel="0" collapsed="false">
      <c r="B1443" s="29"/>
      <c r="G1443" s="6"/>
      <c r="H1443" s="9" t="s">
        <v>109</v>
      </c>
      <c r="I1443" s="27"/>
      <c r="J1443" s="28" t="str">
        <f aca="true">IF(COUNTBLANK(B1443),"",IF(AND(LEN(B1443)&gt;=3,LEN(B1443)&lt;=20,COUNTIF(B$14:B1443,B1443)=1,ISNUMBER(SUMPRODUCT(SEARCH(MID(B1443,ROW(INDIRECT("1:"&amp;LEN(B1443))),1),"0123456789abcdefghijklmnopqrstuvwxyzABCDEFGHIJKLMNOPQRSTUVWXYZ-")))),"Yes","No - See naming guidelines"))</f>
        <v/>
      </c>
    </row>
    <row r="1444" customFormat="false" ht="15" hidden="false" customHeight="false" outlineLevel="0" collapsed="false">
      <c r="B1444" s="29"/>
      <c r="G1444" s="6"/>
      <c r="H1444" s="9" t="s">
        <v>110</v>
      </c>
      <c r="I1444" s="27"/>
      <c r="J1444" s="28" t="str">
        <f aca="true">IF(COUNTBLANK(B1444),"",IF(AND(LEN(B1444)&gt;=3,LEN(B1444)&lt;=20,COUNTIF(B$14:B1444,B1444)=1,ISNUMBER(SUMPRODUCT(SEARCH(MID(B1444,ROW(INDIRECT("1:"&amp;LEN(B1444))),1),"0123456789abcdefghijklmnopqrstuvwxyzABCDEFGHIJKLMNOPQRSTUVWXYZ-")))),"Yes","No - See naming guidelines"))</f>
        <v/>
      </c>
    </row>
    <row r="1445" customFormat="false" ht="15" hidden="false" customHeight="false" outlineLevel="0" collapsed="false">
      <c r="B1445" s="29"/>
      <c r="G1445" s="6"/>
      <c r="H1445" s="9" t="s">
        <v>111</v>
      </c>
      <c r="I1445" s="27"/>
      <c r="J1445" s="28" t="str">
        <f aca="true">IF(COUNTBLANK(B1445),"",IF(AND(LEN(B1445)&gt;=3,LEN(B1445)&lt;=20,COUNTIF(B$14:B1445,B1445)=1,ISNUMBER(SUMPRODUCT(SEARCH(MID(B1445,ROW(INDIRECT("1:"&amp;LEN(B1445))),1),"0123456789abcdefghijklmnopqrstuvwxyzABCDEFGHIJKLMNOPQRSTUVWXYZ-")))),"Yes","No - See naming guidelines"))</f>
        <v/>
      </c>
    </row>
    <row r="1446" customFormat="false" ht="15" hidden="false" customHeight="false" outlineLevel="0" collapsed="false">
      <c r="B1446" s="29"/>
      <c r="G1446" s="6"/>
      <c r="H1446" s="9" t="s">
        <v>112</v>
      </c>
      <c r="I1446" s="27"/>
      <c r="J1446" s="28" t="str">
        <f aca="true">IF(COUNTBLANK(B1446),"",IF(AND(LEN(B1446)&gt;=3,LEN(B1446)&lt;=20,COUNTIF(B$14:B1446,B1446)=1,ISNUMBER(SUMPRODUCT(SEARCH(MID(B1446,ROW(INDIRECT("1:"&amp;LEN(B1446))),1),"0123456789abcdefghijklmnopqrstuvwxyzABCDEFGHIJKLMNOPQRSTUVWXYZ-")))),"Yes","No - See naming guidelines"))</f>
        <v/>
      </c>
    </row>
    <row r="1447" customFormat="false" ht="15" hidden="false" customHeight="false" outlineLevel="0" collapsed="false">
      <c r="B1447" s="29"/>
      <c r="G1447" s="6"/>
      <c r="H1447" s="9" t="s">
        <v>113</v>
      </c>
      <c r="I1447" s="27"/>
      <c r="J1447" s="28" t="str">
        <f aca="true">IF(COUNTBLANK(B1447),"",IF(AND(LEN(B1447)&gt;=3,LEN(B1447)&lt;=20,COUNTIF(B$14:B1447,B1447)=1,ISNUMBER(SUMPRODUCT(SEARCH(MID(B1447,ROW(INDIRECT("1:"&amp;LEN(B1447))),1),"0123456789abcdefghijklmnopqrstuvwxyzABCDEFGHIJKLMNOPQRSTUVWXYZ-")))),"Yes","No - See naming guidelines"))</f>
        <v/>
      </c>
    </row>
    <row r="1448" customFormat="false" ht="15" hidden="false" customHeight="false" outlineLevel="0" collapsed="false">
      <c r="B1448" s="29"/>
      <c r="G1448" s="6"/>
      <c r="H1448" s="9" t="s">
        <v>114</v>
      </c>
      <c r="I1448" s="27"/>
      <c r="J1448" s="28" t="str">
        <f aca="true">IF(COUNTBLANK(B1448),"",IF(AND(LEN(B1448)&gt;=3,LEN(B1448)&lt;=20,COUNTIF(B$14:B1448,B1448)=1,ISNUMBER(SUMPRODUCT(SEARCH(MID(B1448,ROW(INDIRECT("1:"&amp;LEN(B1448))),1),"0123456789abcdefghijklmnopqrstuvwxyzABCDEFGHIJKLMNOPQRSTUVWXYZ-")))),"Yes","No - See naming guidelines"))</f>
        <v/>
      </c>
    </row>
    <row r="1449" customFormat="false" ht="15" hidden="false" customHeight="false" outlineLevel="0" collapsed="false">
      <c r="B1449" s="29"/>
      <c r="G1449" s="6"/>
      <c r="H1449" s="9" t="s">
        <v>115</v>
      </c>
      <c r="I1449" s="27"/>
      <c r="J1449" s="28" t="str">
        <f aca="true">IF(COUNTBLANK(B1449),"",IF(AND(LEN(B1449)&gt;=3,LEN(B1449)&lt;=20,COUNTIF(B$14:B1449,B1449)=1,ISNUMBER(SUMPRODUCT(SEARCH(MID(B1449,ROW(INDIRECT("1:"&amp;LEN(B1449))),1),"0123456789abcdefghijklmnopqrstuvwxyzABCDEFGHIJKLMNOPQRSTUVWXYZ-")))),"Yes","No - See naming guidelines"))</f>
        <v/>
      </c>
    </row>
    <row r="1450" customFormat="false" ht="15" hidden="false" customHeight="false" outlineLevel="0" collapsed="false">
      <c r="B1450" s="29"/>
      <c r="G1450" s="6"/>
      <c r="H1450" s="9" t="s">
        <v>116</v>
      </c>
      <c r="I1450" s="27"/>
      <c r="J1450" s="28" t="str">
        <f aca="true">IF(COUNTBLANK(B1450),"",IF(AND(LEN(B1450)&gt;=3,LEN(B1450)&lt;=20,COUNTIF(B$14:B1450,B1450)=1,ISNUMBER(SUMPRODUCT(SEARCH(MID(B1450,ROW(INDIRECT("1:"&amp;LEN(B1450))),1),"0123456789abcdefghijklmnopqrstuvwxyzABCDEFGHIJKLMNOPQRSTUVWXYZ-")))),"Yes","No - See naming guidelines"))</f>
        <v/>
      </c>
    </row>
    <row r="1451" customFormat="false" ht="15" hidden="false" customHeight="false" outlineLevel="0" collapsed="false">
      <c r="B1451" s="29"/>
      <c r="G1451" s="6"/>
      <c r="H1451" s="9" t="s">
        <v>117</v>
      </c>
      <c r="I1451" s="27"/>
      <c r="J1451" s="28" t="str">
        <f aca="true">IF(COUNTBLANK(B1451),"",IF(AND(LEN(B1451)&gt;=3,LEN(B1451)&lt;=20,COUNTIF(B$14:B1451,B1451)=1,ISNUMBER(SUMPRODUCT(SEARCH(MID(B1451,ROW(INDIRECT("1:"&amp;LEN(B1451))),1),"0123456789abcdefghijklmnopqrstuvwxyzABCDEFGHIJKLMNOPQRSTUVWXYZ-")))),"Yes","No - See naming guidelines"))</f>
        <v/>
      </c>
    </row>
    <row r="1452" customFormat="false" ht="15" hidden="false" customHeight="false" outlineLevel="0" collapsed="false">
      <c r="B1452" s="29"/>
      <c r="G1452" s="6"/>
      <c r="H1452" s="9" t="s">
        <v>118</v>
      </c>
      <c r="I1452" s="27"/>
      <c r="J1452" s="28" t="str">
        <f aca="true">IF(COUNTBLANK(B1452),"",IF(AND(LEN(B1452)&gt;=3,LEN(B1452)&lt;=20,COUNTIF(B$14:B1452,B1452)=1,ISNUMBER(SUMPRODUCT(SEARCH(MID(B1452,ROW(INDIRECT("1:"&amp;LEN(B1452))),1),"0123456789abcdefghijklmnopqrstuvwxyzABCDEFGHIJKLMNOPQRSTUVWXYZ-")))),"Yes","No - See naming guidelines"))</f>
        <v/>
      </c>
    </row>
    <row r="1453" customFormat="false" ht="15.75" hidden="false" customHeight="false" outlineLevel="0" collapsed="false">
      <c r="A1453" s="30"/>
      <c r="B1453" s="31"/>
      <c r="C1453" s="30"/>
      <c r="D1453" s="30"/>
      <c r="E1453" s="32"/>
      <c r="F1453" s="32"/>
      <c r="G1453" s="30"/>
      <c r="H1453" s="33" t="s">
        <v>119</v>
      </c>
      <c r="I1453" s="34"/>
      <c r="J1453" s="28" t="str">
        <f aca="true">IF(COUNTBLANK(B1453),"",IF(AND(LEN(B1453)&gt;=3,LEN(B1453)&lt;=20,COUNTIF(B$14:B1453,B1453)=1,ISNUMBER(SUMPRODUCT(SEARCH(MID(B1453,ROW(INDIRECT("1:"&amp;LEN(B1453))),1),"0123456789abcdefghijklmnopqrstuvwxyzABCDEFGHIJKLMNOPQRSTUVWXYZ-")))),"Yes","No - See naming guidelines"))</f>
        <v/>
      </c>
    </row>
    <row r="1454" customFormat="false" ht="15" hidden="false" customHeight="false" outlineLevel="0" collapsed="false">
      <c r="B1454" s="29"/>
      <c r="G1454" s="6"/>
      <c r="H1454" s="9" t="s">
        <v>24</v>
      </c>
      <c r="I1454" s="27"/>
      <c r="J1454" s="28" t="str">
        <f aca="true">IF(COUNTBLANK(B1454),"",IF(AND(LEN(B1454)&gt;=3,LEN(B1454)&lt;=20,COUNTIF(B$14:B1454,B1454)=1,ISNUMBER(SUMPRODUCT(SEARCH(MID(B1454,ROW(INDIRECT("1:"&amp;LEN(B1454))),1),"0123456789abcdefghijklmnopqrstuvwxyzABCDEFGHIJKLMNOPQRSTUVWXYZ-")))),"Yes","No - See naming guidelines"))</f>
        <v/>
      </c>
    </row>
    <row r="1455" customFormat="false" ht="15" hidden="false" customHeight="false" outlineLevel="0" collapsed="false">
      <c r="B1455" s="29"/>
      <c r="G1455" s="6"/>
      <c r="H1455" s="9" t="s">
        <v>25</v>
      </c>
      <c r="I1455" s="27"/>
      <c r="J1455" s="28" t="str">
        <f aca="true">IF(COUNTBLANK(B1455),"",IF(AND(LEN(B1455)&gt;=3,LEN(B1455)&lt;=20,COUNTIF(B$14:B1455,B1455)=1,ISNUMBER(SUMPRODUCT(SEARCH(MID(B1455,ROW(INDIRECT("1:"&amp;LEN(B1455))),1),"0123456789abcdefghijklmnopqrstuvwxyzABCDEFGHIJKLMNOPQRSTUVWXYZ-")))),"Yes","No - See naming guidelines"))</f>
        <v/>
      </c>
    </row>
    <row r="1456" customFormat="false" ht="15" hidden="false" customHeight="false" outlineLevel="0" collapsed="false">
      <c r="B1456" s="29"/>
      <c r="G1456" s="6"/>
      <c r="H1456" s="9" t="s">
        <v>26</v>
      </c>
      <c r="I1456" s="27"/>
      <c r="J1456" s="28" t="str">
        <f aca="true">IF(COUNTBLANK(B1456),"",IF(AND(LEN(B1456)&gt;=3,LEN(B1456)&lt;=20,COUNTIF(B$14:B1456,B1456)=1,ISNUMBER(SUMPRODUCT(SEARCH(MID(B1456,ROW(INDIRECT("1:"&amp;LEN(B1456))),1),"0123456789abcdefghijklmnopqrstuvwxyzABCDEFGHIJKLMNOPQRSTUVWXYZ-")))),"Yes","No - See naming guidelines"))</f>
        <v/>
      </c>
    </row>
    <row r="1457" customFormat="false" ht="15" hidden="false" customHeight="false" outlineLevel="0" collapsed="false">
      <c r="B1457" s="29"/>
      <c r="G1457" s="6"/>
      <c r="H1457" s="9" t="s">
        <v>27</v>
      </c>
      <c r="I1457" s="27"/>
      <c r="J1457" s="28" t="str">
        <f aca="true">IF(COUNTBLANK(B1457),"",IF(AND(LEN(B1457)&gt;=3,LEN(B1457)&lt;=20,COUNTIF(B$14:B1457,B1457)=1,ISNUMBER(SUMPRODUCT(SEARCH(MID(B1457,ROW(INDIRECT("1:"&amp;LEN(B1457))),1),"0123456789abcdefghijklmnopqrstuvwxyzABCDEFGHIJKLMNOPQRSTUVWXYZ-")))),"Yes","No - See naming guidelines"))</f>
        <v/>
      </c>
    </row>
    <row r="1458" customFormat="false" ht="15" hidden="false" customHeight="false" outlineLevel="0" collapsed="false">
      <c r="B1458" s="29"/>
      <c r="G1458" s="6"/>
      <c r="H1458" s="9" t="s">
        <v>28</v>
      </c>
      <c r="I1458" s="27"/>
      <c r="J1458" s="28" t="str">
        <f aca="true">IF(COUNTBLANK(B1458),"",IF(AND(LEN(B1458)&gt;=3,LEN(B1458)&lt;=20,COUNTIF(B$14:B1458,B1458)=1,ISNUMBER(SUMPRODUCT(SEARCH(MID(B1458,ROW(INDIRECT("1:"&amp;LEN(B1458))),1),"0123456789abcdefghijklmnopqrstuvwxyzABCDEFGHIJKLMNOPQRSTUVWXYZ-")))),"Yes","No - See naming guidelines"))</f>
        <v/>
      </c>
    </row>
    <row r="1459" customFormat="false" ht="15" hidden="false" customHeight="false" outlineLevel="0" collapsed="false">
      <c r="B1459" s="29"/>
      <c r="G1459" s="6"/>
      <c r="H1459" s="9" t="s">
        <v>29</v>
      </c>
      <c r="I1459" s="27"/>
      <c r="J1459" s="28" t="str">
        <f aca="true">IF(COUNTBLANK(B1459),"",IF(AND(LEN(B1459)&gt;=3,LEN(B1459)&lt;=20,COUNTIF(B$14:B1459,B1459)=1,ISNUMBER(SUMPRODUCT(SEARCH(MID(B1459,ROW(INDIRECT("1:"&amp;LEN(B1459))),1),"0123456789abcdefghijklmnopqrstuvwxyzABCDEFGHIJKLMNOPQRSTUVWXYZ-")))),"Yes","No - See naming guidelines"))</f>
        <v/>
      </c>
    </row>
    <row r="1460" customFormat="false" ht="15" hidden="false" customHeight="false" outlineLevel="0" collapsed="false">
      <c r="B1460" s="29"/>
      <c r="G1460" s="6"/>
      <c r="H1460" s="9" t="s">
        <v>30</v>
      </c>
      <c r="I1460" s="27"/>
      <c r="J1460" s="28" t="str">
        <f aca="true">IF(COUNTBLANK(B1460),"",IF(AND(LEN(B1460)&gt;=3,LEN(B1460)&lt;=20,COUNTIF(B$14:B1460,B1460)=1,ISNUMBER(SUMPRODUCT(SEARCH(MID(B1460,ROW(INDIRECT("1:"&amp;LEN(B1460))),1),"0123456789abcdefghijklmnopqrstuvwxyzABCDEFGHIJKLMNOPQRSTUVWXYZ-")))),"Yes","No - See naming guidelines"))</f>
        <v/>
      </c>
    </row>
    <row r="1461" customFormat="false" ht="15" hidden="false" customHeight="false" outlineLevel="0" collapsed="false">
      <c r="B1461" s="29"/>
      <c r="G1461" s="6"/>
      <c r="H1461" s="9" t="s">
        <v>31</v>
      </c>
      <c r="I1461" s="27"/>
      <c r="J1461" s="28" t="str">
        <f aca="true">IF(COUNTBLANK(B1461),"",IF(AND(LEN(B1461)&gt;=3,LEN(B1461)&lt;=20,COUNTIF(B$14:B1461,B1461)=1,ISNUMBER(SUMPRODUCT(SEARCH(MID(B1461,ROW(INDIRECT("1:"&amp;LEN(B1461))),1),"0123456789abcdefghijklmnopqrstuvwxyzABCDEFGHIJKLMNOPQRSTUVWXYZ-")))),"Yes","No - See naming guidelines"))</f>
        <v/>
      </c>
    </row>
    <row r="1462" customFormat="false" ht="15" hidden="false" customHeight="false" outlineLevel="0" collapsed="false">
      <c r="B1462" s="29"/>
      <c r="G1462" s="6"/>
      <c r="H1462" s="9" t="s">
        <v>32</v>
      </c>
      <c r="I1462" s="27"/>
      <c r="J1462" s="28" t="str">
        <f aca="true">IF(COUNTBLANK(B1462),"",IF(AND(LEN(B1462)&gt;=3,LEN(B1462)&lt;=20,COUNTIF(B$14:B1462,B1462)=1,ISNUMBER(SUMPRODUCT(SEARCH(MID(B1462,ROW(INDIRECT("1:"&amp;LEN(B1462))),1),"0123456789abcdefghijklmnopqrstuvwxyzABCDEFGHIJKLMNOPQRSTUVWXYZ-")))),"Yes","No - See naming guidelines"))</f>
        <v/>
      </c>
    </row>
    <row r="1463" customFormat="false" ht="15" hidden="false" customHeight="false" outlineLevel="0" collapsed="false">
      <c r="B1463" s="29"/>
      <c r="G1463" s="6"/>
      <c r="H1463" s="9" t="s">
        <v>33</v>
      </c>
      <c r="I1463" s="27"/>
      <c r="J1463" s="28" t="str">
        <f aca="true">IF(COUNTBLANK(B1463),"",IF(AND(LEN(B1463)&gt;=3,LEN(B1463)&lt;=20,COUNTIF(B$14:B1463,B1463)=1,ISNUMBER(SUMPRODUCT(SEARCH(MID(B1463,ROW(INDIRECT("1:"&amp;LEN(B1463))),1),"0123456789abcdefghijklmnopqrstuvwxyzABCDEFGHIJKLMNOPQRSTUVWXYZ-")))),"Yes","No - See naming guidelines"))</f>
        <v/>
      </c>
    </row>
    <row r="1464" customFormat="false" ht="15" hidden="false" customHeight="false" outlineLevel="0" collapsed="false">
      <c r="B1464" s="29"/>
      <c r="G1464" s="6"/>
      <c r="H1464" s="9" t="s">
        <v>34</v>
      </c>
      <c r="I1464" s="27"/>
      <c r="J1464" s="28" t="str">
        <f aca="true">IF(COUNTBLANK(B1464),"",IF(AND(LEN(B1464)&gt;=3,LEN(B1464)&lt;=20,COUNTIF(B$14:B1464,B1464)=1,ISNUMBER(SUMPRODUCT(SEARCH(MID(B1464,ROW(INDIRECT("1:"&amp;LEN(B1464))),1),"0123456789abcdefghijklmnopqrstuvwxyzABCDEFGHIJKLMNOPQRSTUVWXYZ-")))),"Yes","No - See naming guidelines"))</f>
        <v/>
      </c>
    </row>
    <row r="1465" customFormat="false" ht="15" hidden="false" customHeight="false" outlineLevel="0" collapsed="false">
      <c r="B1465" s="29"/>
      <c r="G1465" s="6"/>
      <c r="H1465" s="9" t="s">
        <v>35</v>
      </c>
      <c r="I1465" s="27"/>
      <c r="J1465" s="28" t="str">
        <f aca="true">IF(COUNTBLANK(B1465),"",IF(AND(LEN(B1465)&gt;=3,LEN(B1465)&lt;=20,COUNTIF(B$14:B1465,B1465)=1,ISNUMBER(SUMPRODUCT(SEARCH(MID(B1465,ROW(INDIRECT("1:"&amp;LEN(B1465))),1),"0123456789abcdefghijklmnopqrstuvwxyzABCDEFGHIJKLMNOPQRSTUVWXYZ-")))),"Yes","No - See naming guidelines"))</f>
        <v/>
      </c>
    </row>
    <row r="1466" customFormat="false" ht="15" hidden="false" customHeight="false" outlineLevel="0" collapsed="false">
      <c r="B1466" s="29"/>
      <c r="G1466" s="6"/>
      <c r="H1466" s="9" t="s">
        <v>36</v>
      </c>
      <c r="I1466" s="27"/>
      <c r="J1466" s="28" t="str">
        <f aca="true">IF(COUNTBLANK(B1466),"",IF(AND(LEN(B1466)&gt;=3,LEN(B1466)&lt;=20,COUNTIF(B$14:B1466,B1466)=1,ISNUMBER(SUMPRODUCT(SEARCH(MID(B1466,ROW(INDIRECT("1:"&amp;LEN(B1466))),1),"0123456789abcdefghijklmnopqrstuvwxyzABCDEFGHIJKLMNOPQRSTUVWXYZ-")))),"Yes","No - See naming guidelines"))</f>
        <v/>
      </c>
    </row>
    <row r="1467" customFormat="false" ht="15" hidden="false" customHeight="false" outlineLevel="0" collapsed="false">
      <c r="B1467" s="29"/>
      <c r="G1467" s="6"/>
      <c r="H1467" s="9" t="s">
        <v>37</v>
      </c>
      <c r="I1467" s="27"/>
      <c r="J1467" s="28" t="str">
        <f aca="true">IF(COUNTBLANK(B1467),"",IF(AND(LEN(B1467)&gt;=3,LEN(B1467)&lt;=20,COUNTIF(B$14:B1467,B1467)=1,ISNUMBER(SUMPRODUCT(SEARCH(MID(B1467,ROW(INDIRECT("1:"&amp;LEN(B1467))),1),"0123456789abcdefghijklmnopqrstuvwxyzABCDEFGHIJKLMNOPQRSTUVWXYZ-")))),"Yes","No - See naming guidelines"))</f>
        <v/>
      </c>
    </row>
    <row r="1468" customFormat="false" ht="15" hidden="false" customHeight="false" outlineLevel="0" collapsed="false">
      <c r="B1468" s="29"/>
      <c r="G1468" s="6"/>
      <c r="H1468" s="9" t="s">
        <v>38</v>
      </c>
      <c r="I1468" s="27"/>
      <c r="J1468" s="28" t="str">
        <f aca="true">IF(COUNTBLANK(B1468),"",IF(AND(LEN(B1468)&gt;=3,LEN(B1468)&lt;=20,COUNTIF(B$14:B1468,B1468)=1,ISNUMBER(SUMPRODUCT(SEARCH(MID(B1468,ROW(INDIRECT("1:"&amp;LEN(B1468))),1),"0123456789abcdefghijklmnopqrstuvwxyzABCDEFGHIJKLMNOPQRSTUVWXYZ-")))),"Yes","No - See naming guidelines"))</f>
        <v/>
      </c>
    </row>
    <row r="1469" customFormat="false" ht="15" hidden="false" customHeight="false" outlineLevel="0" collapsed="false">
      <c r="B1469" s="29"/>
      <c r="G1469" s="6"/>
      <c r="H1469" s="9" t="s">
        <v>39</v>
      </c>
      <c r="I1469" s="27"/>
      <c r="J1469" s="28" t="str">
        <f aca="true">IF(COUNTBLANK(B1469),"",IF(AND(LEN(B1469)&gt;=3,LEN(B1469)&lt;=20,COUNTIF(B$14:B1469,B1469)=1,ISNUMBER(SUMPRODUCT(SEARCH(MID(B1469,ROW(INDIRECT("1:"&amp;LEN(B1469))),1),"0123456789abcdefghijklmnopqrstuvwxyzABCDEFGHIJKLMNOPQRSTUVWXYZ-")))),"Yes","No - See naming guidelines"))</f>
        <v/>
      </c>
    </row>
    <row r="1470" customFormat="false" ht="15" hidden="false" customHeight="false" outlineLevel="0" collapsed="false">
      <c r="B1470" s="29"/>
      <c r="G1470" s="6"/>
      <c r="H1470" s="9" t="s">
        <v>40</v>
      </c>
      <c r="I1470" s="27"/>
      <c r="J1470" s="28" t="str">
        <f aca="true">IF(COUNTBLANK(B1470),"",IF(AND(LEN(B1470)&gt;=3,LEN(B1470)&lt;=20,COUNTIF(B$14:B1470,B1470)=1,ISNUMBER(SUMPRODUCT(SEARCH(MID(B1470,ROW(INDIRECT("1:"&amp;LEN(B1470))),1),"0123456789abcdefghijklmnopqrstuvwxyzABCDEFGHIJKLMNOPQRSTUVWXYZ-")))),"Yes","No - See naming guidelines"))</f>
        <v/>
      </c>
    </row>
    <row r="1471" customFormat="false" ht="15" hidden="false" customHeight="false" outlineLevel="0" collapsed="false">
      <c r="B1471" s="29"/>
      <c r="G1471" s="6"/>
      <c r="H1471" s="9" t="s">
        <v>41</v>
      </c>
      <c r="I1471" s="27"/>
      <c r="J1471" s="28" t="str">
        <f aca="true">IF(COUNTBLANK(B1471),"",IF(AND(LEN(B1471)&gt;=3,LEN(B1471)&lt;=20,COUNTIF(B$14:B1471,B1471)=1,ISNUMBER(SUMPRODUCT(SEARCH(MID(B1471,ROW(INDIRECT("1:"&amp;LEN(B1471))),1),"0123456789abcdefghijklmnopqrstuvwxyzABCDEFGHIJKLMNOPQRSTUVWXYZ-")))),"Yes","No - See naming guidelines"))</f>
        <v/>
      </c>
    </row>
    <row r="1472" customFormat="false" ht="15" hidden="false" customHeight="false" outlineLevel="0" collapsed="false">
      <c r="B1472" s="29"/>
      <c r="G1472" s="6"/>
      <c r="H1472" s="9" t="s">
        <v>42</v>
      </c>
      <c r="I1472" s="27"/>
      <c r="J1472" s="28" t="str">
        <f aca="true">IF(COUNTBLANK(B1472),"",IF(AND(LEN(B1472)&gt;=3,LEN(B1472)&lt;=20,COUNTIF(B$14:B1472,B1472)=1,ISNUMBER(SUMPRODUCT(SEARCH(MID(B1472,ROW(INDIRECT("1:"&amp;LEN(B1472))),1),"0123456789abcdefghijklmnopqrstuvwxyzABCDEFGHIJKLMNOPQRSTUVWXYZ-")))),"Yes","No - See naming guidelines"))</f>
        <v/>
      </c>
    </row>
    <row r="1473" customFormat="false" ht="15" hidden="false" customHeight="false" outlineLevel="0" collapsed="false">
      <c r="B1473" s="29"/>
      <c r="G1473" s="6"/>
      <c r="H1473" s="9" t="s">
        <v>43</v>
      </c>
      <c r="I1473" s="27"/>
      <c r="J1473" s="28" t="str">
        <f aca="true">IF(COUNTBLANK(B1473),"",IF(AND(LEN(B1473)&gt;=3,LEN(B1473)&lt;=20,COUNTIF(B$14:B1473,B1473)=1,ISNUMBER(SUMPRODUCT(SEARCH(MID(B1473,ROW(INDIRECT("1:"&amp;LEN(B1473))),1),"0123456789abcdefghijklmnopqrstuvwxyzABCDEFGHIJKLMNOPQRSTUVWXYZ-")))),"Yes","No - See naming guidelines"))</f>
        <v/>
      </c>
    </row>
    <row r="1474" customFormat="false" ht="15" hidden="false" customHeight="false" outlineLevel="0" collapsed="false">
      <c r="B1474" s="29"/>
      <c r="G1474" s="6"/>
      <c r="H1474" s="9" t="s">
        <v>44</v>
      </c>
      <c r="I1474" s="27"/>
      <c r="J1474" s="28" t="str">
        <f aca="true">IF(COUNTBLANK(B1474),"",IF(AND(LEN(B1474)&gt;=3,LEN(B1474)&lt;=20,COUNTIF(B$14:B1474,B1474)=1,ISNUMBER(SUMPRODUCT(SEARCH(MID(B1474,ROW(INDIRECT("1:"&amp;LEN(B1474))),1),"0123456789abcdefghijklmnopqrstuvwxyzABCDEFGHIJKLMNOPQRSTUVWXYZ-")))),"Yes","No - See naming guidelines"))</f>
        <v/>
      </c>
    </row>
    <row r="1475" customFormat="false" ht="15" hidden="false" customHeight="false" outlineLevel="0" collapsed="false">
      <c r="B1475" s="29"/>
      <c r="G1475" s="6"/>
      <c r="H1475" s="9" t="s">
        <v>45</v>
      </c>
      <c r="I1475" s="27"/>
      <c r="J1475" s="28" t="str">
        <f aca="true">IF(COUNTBLANK(B1475),"",IF(AND(LEN(B1475)&gt;=3,LEN(B1475)&lt;=20,COUNTIF(B$14:B1475,B1475)=1,ISNUMBER(SUMPRODUCT(SEARCH(MID(B1475,ROW(INDIRECT("1:"&amp;LEN(B1475))),1),"0123456789abcdefghijklmnopqrstuvwxyzABCDEFGHIJKLMNOPQRSTUVWXYZ-")))),"Yes","No - See naming guidelines"))</f>
        <v/>
      </c>
    </row>
    <row r="1476" customFormat="false" ht="15" hidden="false" customHeight="false" outlineLevel="0" collapsed="false">
      <c r="B1476" s="29"/>
      <c r="G1476" s="6"/>
      <c r="H1476" s="9" t="s">
        <v>46</v>
      </c>
      <c r="I1476" s="27"/>
      <c r="J1476" s="28" t="str">
        <f aca="true">IF(COUNTBLANK(B1476),"",IF(AND(LEN(B1476)&gt;=3,LEN(B1476)&lt;=20,COUNTIF(B$14:B1476,B1476)=1,ISNUMBER(SUMPRODUCT(SEARCH(MID(B1476,ROW(INDIRECT("1:"&amp;LEN(B1476))),1),"0123456789abcdefghijklmnopqrstuvwxyzABCDEFGHIJKLMNOPQRSTUVWXYZ-")))),"Yes","No - See naming guidelines"))</f>
        <v/>
      </c>
    </row>
    <row r="1477" customFormat="false" ht="15" hidden="false" customHeight="false" outlineLevel="0" collapsed="false">
      <c r="B1477" s="29"/>
      <c r="G1477" s="6"/>
      <c r="H1477" s="9" t="s">
        <v>47</v>
      </c>
      <c r="I1477" s="27"/>
      <c r="J1477" s="28" t="str">
        <f aca="true">IF(COUNTBLANK(B1477),"",IF(AND(LEN(B1477)&gt;=3,LEN(B1477)&lt;=20,COUNTIF(B$14:B1477,B1477)=1,ISNUMBER(SUMPRODUCT(SEARCH(MID(B1477,ROW(INDIRECT("1:"&amp;LEN(B1477))),1),"0123456789abcdefghijklmnopqrstuvwxyzABCDEFGHIJKLMNOPQRSTUVWXYZ-")))),"Yes","No - See naming guidelines"))</f>
        <v/>
      </c>
    </row>
    <row r="1478" customFormat="false" ht="15" hidden="false" customHeight="false" outlineLevel="0" collapsed="false">
      <c r="B1478" s="29"/>
      <c r="G1478" s="6"/>
      <c r="H1478" s="9" t="s">
        <v>48</v>
      </c>
      <c r="I1478" s="27"/>
      <c r="J1478" s="28" t="str">
        <f aca="true">IF(COUNTBLANK(B1478),"",IF(AND(LEN(B1478)&gt;=3,LEN(B1478)&lt;=20,COUNTIF(B$14:B1478,B1478)=1,ISNUMBER(SUMPRODUCT(SEARCH(MID(B1478,ROW(INDIRECT("1:"&amp;LEN(B1478))),1),"0123456789abcdefghijklmnopqrstuvwxyzABCDEFGHIJKLMNOPQRSTUVWXYZ-")))),"Yes","No - See naming guidelines"))</f>
        <v/>
      </c>
    </row>
    <row r="1479" customFormat="false" ht="15" hidden="false" customHeight="false" outlineLevel="0" collapsed="false">
      <c r="B1479" s="29"/>
      <c r="G1479" s="6"/>
      <c r="H1479" s="9" t="s">
        <v>49</v>
      </c>
      <c r="I1479" s="27"/>
      <c r="J1479" s="28" t="str">
        <f aca="true">IF(COUNTBLANK(B1479),"",IF(AND(LEN(B1479)&gt;=3,LEN(B1479)&lt;=20,COUNTIF(B$14:B1479,B1479)=1,ISNUMBER(SUMPRODUCT(SEARCH(MID(B1479,ROW(INDIRECT("1:"&amp;LEN(B1479))),1),"0123456789abcdefghijklmnopqrstuvwxyzABCDEFGHIJKLMNOPQRSTUVWXYZ-")))),"Yes","No - See naming guidelines"))</f>
        <v/>
      </c>
    </row>
    <row r="1480" customFormat="false" ht="15" hidden="false" customHeight="false" outlineLevel="0" collapsed="false">
      <c r="B1480" s="29"/>
      <c r="G1480" s="6"/>
      <c r="H1480" s="9" t="s">
        <v>50</v>
      </c>
      <c r="I1480" s="27"/>
      <c r="J1480" s="28" t="str">
        <f aca="true">IF(COUNTBLANK(B1480),"",IF(AND(LEN(B1480)&gt;=3,LEN(B1480)&lt;=20,COUNTIF(B$14:B1480,B1480)=1,ISNUMBER(SUMPRODUCT(SEARCH(MID(B1480,ROW(INDIRECT("1:"&amp;LEN(B1480))),1),"0123456789abcdefghijklmnopqrstuvwxyzABCDEFGHIJKLMNOPQRSTUVWXYZ-")))),"Yes","No - See naming guidelines"))</f>
        <v/>
      </c>
    </row>
    <row r="1481" customFormat="false" ht="15" hidden="false" customHeight="false" outlineLevel="0" collapsed="false">
      <c r="B1481" s="29"/>
      <c r="G1481" s="6"/>
      <c r="H1481" s="9" t="s">
        <v>51</v>
      </c>
      <c r="I1481" s="27"/>
      <c r="J1481" s="28" t="str">
        <f aca="true">IF(COUNTBLANK(B1481),"",IF(AND(LEN(B1481)&gt;=3,LEN(B1481)&lt;=20,COUNTIF(B$14:B1481,B1481)=1,ISNUMBER(SUMPRODUCT(SEARCH(MID(B1481,ROW(INDIRECT("1:"&amp;LEN(B1481))),1),"0123456789abcdefghijklmnopqrstuvwxyzABCDEFGHIJKLMNOPQRSTUVWXYZ-")))),"Yes","No - See naming guidelines"))</f>
        <v/>
      </c>
    </row>
    <row r="1482" customFormat="false" ht="15" hidden="false" customHeight="false" outlineLevel="0" collapsed="false">
      <c r="B1482" s="29"/>
      <c r="G1482" s="6"/>
      <c r="H1482" s="9" t="s">
        <v>52</v>
      </c>
      <c r="I1482" s="27"/>
      <c r="J1482" s="28" t="str">
        <f aca="true">IF(COUNTBLANK(B1482),"",IF(AND(LEN(B1482)&gt;=3,LEN(B1482)&lt;=20,COUNTIF(B$14:B1482,B1482)=1,ISNUMBER(SUMPRODUCT(SEARCH(MID(B1482,ROW(INDIRECT("1:"&amp;LEN(B1482))),1),"0123456789abcdefghijklmnopqrstuvwxyzABCDEFGHIJKLMNOPQRSTUVWXYZ-")))),"Yes","No - See naming guidelines"))</f>
        <v/>
      </c>
    </row>
    <row r="1483" customFormat="false" ht="15" hidden="false" customHeight="false" outlineLevel="0" collapsed="false">
      <c r="B1483" s="29"/>
      <c r="G1483" s="6"/>
      <c r="H1483" s="9" t="s">
        <v>53</v>
      </c>
      <c r="I1483" s="27"/>
      <c r="J1483" s="28" t="str">
        <f aca="true">IF(COUNTBLANK(B1483),"",IF(AND(LEN(B1483)&gt;=3,LEN(B1483)&lt;=20,COUNTIF(B$14:B1483,B1483)=1,ISNUMBER(SUMPRODUCT(SEARCH(MID(B1483,ROW(INDIRECT("1:"&amp;LEN(B1483))),1),"0123456789abcdefghijklmnopqrstuvwxyzABCDEFGHIJKLMNOPQRSTUVWXYZ-")))),"Yes","No - See naming guidelines"))</f>
        <v/>
      </c>
    </row>
    <row r="1484" customFormat="false" ht="15" hidden="false" customHeight="false" outlineLevel="0" collapsed="false">
      <c r="B1484" s="29"/>
      <c r="G1484" s="6"/>
      <c r="H1484" s="9" t="s">
        <v>54</v>
      </c>
      <c r="I1484" s="27"/>
      <c r="J1484" s="28" t="str">
        <f aca="true">IF(COUNTBLANK(B1484),"",IF(AND(LEN(B1484)&gt;=3,LEN(B1484)&lt;=20,COUNTIF(B$14:B1484,B1484)=1,ISNUMBER(SUMPRODUCT(SEARCH(MID(B1484,ROW(INDIRECT("1:"&amp;LEN(B1484))),1),"0123456789abcdefghijklmnopqrstuvwxyzABCDEFGHIJKLMNOPQRSTUVWXYZ-")))),"Yes","No - See naming guidelines"))</f>
        <v/>
      </c>
    </row>
    <row r="1485" customFormat="false" ht="15" hidden="false" customHeight="false" outlineLevel="0" collapsed="false">
      <c r="B1485" s="29"/>
      <c r="G1485" s="6"/>
      <c r="H1485" s="9" t="s">
        <v>55</v>
      </c>
      <c r="I1485" s="27"/>
      <c r="J1485" s="28" t="str">
        <f aca="true">IF(COUNTBLANK(B1485),"",IF(AND(LEN(B1485)&gt;=3,LEN(B1485)&lt;=20,COUNTIF(B$14:B1485,B1485)=1,ISNUMBER(SUMPRODUCT(SEARCH(MID(B1485,ROW(INDIRECT("1:"&amp;LEN(B1485))),1),"0123456789abcdefghijklmnopqrstuvwxyzABCDEFGHIJKLMNOPQRSTUVWXYZ-")))),"Yes","No - See naming guidelines"))</f>
        <v/>
      </c>
    </row>
    <row r="1486" customFormat="false" ht="15" hidden="false" customHeight="false" outlineLevel="0" collapsed="false">
      <c r="B1486" s="29"/>
      <c r="G1486" s="6"/>
      <c r="H1486" s="9" t="s">
        <v>56</v>
      </c>
      <c r="I1486" s="27"/>
      <c r="J1486" s="28" t="str">
        <f aca="true">IF(COUNTBLANK(B1486),"",IF(AND(LEN(B1486)&gt;=3,LEN(B1486)&lt;=20,COUNTIF(B$14:B1486,B1486)=1,ISNUMBER(SUMPRODUCT(SEARCH(MID(B1486,ROW(INDIRECT("1:"&amp;LEN(B1486))),1),"0123456789abcdefghijklmnopqrstuvwxyzABCDEFGHIJKLMNOPQRSTUVWXYZ-")))),"Yes","No - See naming guidelines"))</f>
        <v/>
      </c>
    </row>
    <row r="1487" customFormat="false" ht="15" hidden="false" customHeight="false" outlineLevel="0" collapsed="false">
      <c r="B1487" s="29"/>
      <c r="G1487" s="6"/>
      <c r="H1487" s="9" t="s">
        <v>57</v>
      </c>
      <c r="I1487" s="27"/>
      <c r="J1487" s="28" t="str">
        <f aca="true">IF(COUNTBLANK(B1487),"",IF(AND(LEN(B1487)&gt;=3,LEN(B1487)&lt;=20,COUNTIF(B$14:B1487,B1487)=1,ISNUMBER(SUMPRODUCT(SEARCH(MID(B1487,ROW(INDIRECT("1:"&amp;LEN(B1487))),1),"0123456789abcdefghijklmnopqrstuvwxyzABCDEFGHIJKLMNOPQRSTUVWXYZ-")))),"Yes","No - See naming guidelines"))</f>
        <v/>
      </c>
    </row>
    <row r="1488" customFormat="false" ht="15" hidden="false" customHeight="false" outlineLevel="0" collapsed="false">
      <c r="B1488" s="29"/>
      <c r="G1488" s="6"/>
      <c r="H1488" s="9" t="s">
        <v>58</v>
      </c>
      <c r="I1488" s="27"/>
      <c r="J1488" s="28" t="str">
        <f aca="true">IF(COUNTBLANK(B1488),"",IF(AND(LEN(B1488)&gt;=3,LEN(B1488)&lt;=20,COUNTIF(B$14:B1488,B1488)=1,ISNUMBER(SUMPRODUCT(SEARCH(MID(B1488,ROW(INDIRECT("1:"&amp;LEN(B1488))),1),"0123456789abcdefghijklmnopqrstuvwxyzABCDEFGHIJKLMNOPQRSTUVWXYZ-")))),"Yes","No - See naming guidelines"))</f>
        <v/>
      </c>
    </row>
    <row r="1489" customFormat="false" ht="15" hidden="false" customHeight="false" outlineLevel="0" collapsed="false">
      <c r="B1489" s="29"/>
      <c r="G1489" s="6"/>
      <c r="H1489" s="9" t="s">
        <v>59</v>
      </c>
      <c r="I1489" s="27"/>
      <c r="J1489" s="28" t="str">
        <f aca="true">IF(COUNTBLANK(B1489),"",IF(AND(LEN(B1489)&gt;=3,LEN(B1489)&lt;=20,COUNTIF(B$14:B1489,B1489)=1,ISNUMBER(SUMPRODUCT(SEARCH(MID(B1489,ROW(INDIRECT("1:"&amp;LEN(B1489))),1),"0123456789abcdefghijklmnopqrstuvwxyzABCDEFGHIJKLMNOPQRSTUVWXYZ-")))),"Yes","No - See naming guidelines"))</f>
        <v/>
      </c>
    </row>
    <row r="1490" customFormat="false" ht="15" hidden="false" customHeight="false" outlineLevel="0" collapsed="false">
      <c r="B1490" s="29"/>
      <c r="G1490" s="6"/>
      <c r="H1490" s="9" t="s">
        <v>60</v>
      </c>
      <c r="I1490" s="27"/>
      <c r="J1490" s="28" t="str">
        <f aca="true">IF(COUNTBLANK(B1490),"",IF(AND(LEN(B1490)&gt;=3,LEN(B1490)&lt;=20,COUNTIF(B$14:B1490,B1490)=1,ISNUMBER(SUMPRODUCT(SEARCH(MID(B1490,ROW(INDIRECT("1:"&amp;LEN(B1490))),1),"0123456789abcdefghijklmnopqrstuvwxyzABCDEFGHIJKLMNOPQRSTUVWXYZ-")))),"Yes","No - See naming guidelines"))</f>
        <v/>
      </c>
    </row>
    <row r="1491" customFormat="false" ht="15" hidden="false" customHeight="false" outlineLevel="0" collapsed="false">
      <c r="B1491" s="29"/>
      <c r="G1491" s="6"/>
      <c r="H1491" s="9" t="s">
        <v>61</v>
      </c>
      <c r="I1491" s="27"/>
      <c r="J1491" s="28" t="str">
        <f aca="true">IF(COUNTBLANK(B1491),"",IF(AND(LEN(B1491)&gt;=3,LEN(B1491)&lt;=20,COUNTIF(B$14:B1491,B1491)=1,ISNUMBER(SUMPRODUCT(SEARCH(MID(B1491,ROW(INDIRECT("1:"&amp;LEN(B1491))),1),"0123456789abcdefghijklmnopqrstuvwxyzABCDEFGHIJKLMNOPQRSTUVWXYZ-")))),"Yes","No - See naming guidelines"))</f>
        <v/>
      </c>
    </row>
    <row r="1492" customFormat="false" ht="15" hidden="false" customHeight="false" outlineLevel="0" collapsed="false">
      <c r="B1492" s="29"/>
      <c r="G1492" s="6"/>
      <c r="H1492" s="9" t="s">
        <v>62</v>
      </c>
      <c r="I1492" s="27"/>
      <c r="J1492" s="28" t="str">
        <f aca="true">IF(COUNTBLANK(B1492),"",IF(AND(LEN(B1492)&gt;=3,LEN(B1492)&lt;=20,COUNTIF(B$14:B1492,B1492)=1,ISNUMBER(SUMPRODUCT(SEARCH(MID(B1492,ROW(INDIRECT("1:"&amp;LEN(B1492))),1),"0123456789abcdefghijklmnopqrstuvwxyzABCDEFGHIJKLMNOPQRSTUVWXYZ-")))),"Yes","No - See naming guidelines"))</f>
        <v/>
      </c>
    </row>
    <row r="1493" customFormat="false" ht="15" hidden="false" customHeight="false" outlineLevel="0" collapsed="false">
      <c r="B1493" s="29"/>
      <c r="G1493" s="6"/>
      <c r="H1493" s="9" t="s">
        <v>63</v>
      </c>
      <c r="I1493" s="27"/>
      <c r="J1493" s="28" t="str">
        <f aca="true">IF(COUNTBLANK(B1493),"",IF(AND(LEN(B1493)&gt;=3,LEN(B1493)&lt;=20,COUNTIF(B$14:B1493,B1493)=1,ISNUMBER(SUMPRODUCT(SEARCH(MID(B1493,ROW(INDIRECT("1:"&amp;LEN(B1493))),1),"0123456789abcdefghijklmnopqrstuvwxyzABCDEFGHIJKLMNOPQRSTUVWXYZ-")))),"Yes","No - See naming guidelines"))</f>
        <v/>
      </c>
    </row>
    <row r="1494" customFormat="false" ht="15" hidden="false" customHeight="false" outlineLevel="0" collapsed="false">
      <c r="B1494" s="29"/>
      <c r="G1494" s="6"/>
      <c r="H1494" s="9" t="s">
        <v>64</v>
      </c>
      <c r="I1494" s="27"/>
      <c r="J1494" s="28" t="str">
        <f aca="true">IF(COUNTBLANK(B1494),"",IF(AND(LEN(B1494)&gt;=3,LEN(B1494)&lt;=20,COUNTIF(B$14:B1494,B1494)=1,ISNUMBER(SUMPRODUCT(SEARCH(MID(B1494,ROW(INDIRECT("1:"&amp;LEN(B1494))),1),"0123456789abcdefghijklmnopqrstuvwxyzABCDEFGHIJKLMNOPQRSTUVWXYZ-")))),"Yes","No - See naming guidelines"))</f>
        <v/>
      </c>
    </row>
    <row r="1495" customFormat="false" ht="15" hidden="false" customHeight="false" outlineLevel="0" collapsed="false">
      <c r="B1495" s="29"/>
      <c r="G1495" s="6"/>
      <c r="H1495" s="9" t="s">
        <v>65</v>
      </c>
      <c r="I1495" s="27"/>
      <c r="J1495" s="28" t="str">
        <f aca="true">IF(COUNTBLANK(B1495),"",IF(AND(LEN(B1495)&gt;=3,LEN(B1495)&lt;=20,COUNTIF(B$14:B1495,B1495)=1,ISNUMBER(SUMPRODUCT(SEARCH(MID(B1495,ROW(INDIRECT("1:"&amp;LEN(B1495))),1),"0123456789abcdefghijklmnopqrstuvwxyzABCDEFGHIJKLMNOPQRSTUVWXYZ-")))),"Yes","No - See naming guidelines"))</f>
        <v/>
      </c>
    </row>
    <row r="1496" customFormat="false" ht="15" hidden="false" customHeight="false" outlineLevel="0" collapsed="false">
      <c r="B1496" s="29"/>
      <c r="G1496" s="6"/>
      <c r="H1496" s="9" t="s">
        <v>66</v>
      </c>
      <c r="I1496" s="27"/>
      <c r="J1496" s="28" t="str">
        <f aca="true">IF(COUNTBLANK(B1496),"",IF(AND(LEN(B1496)&gt;=3,LEN(B1496)&lt;=20,COUNTIF(B$14:B1496,B1496)=1,ISNUMBER(SUMPRODUCT(SEARCH(MID(B1496,ROW(INDIRECT("1:"&amp;LEN(B1496))),1),"0123456789abcdefghijklmnopqrstuvwxyzABCDEFGHIJKLMNOPQRSTUVWXYZ-")))),"Yes","No - See naming guidelines"))</f>
        <v/>
      </c>
    </row>
    <row r="1497" customFormat="false" ht="15" hidden="false" customHeight="false" outlineLevel="0" collapsed="false">
      <c r="B1497" s="29"/>
      <c r="G1497" s="6"/>
      <c r="H1497" s="9" t="s">
        <v>67</v>
      </c>
      <c r="I1497" s="27"/>
      <c r="J1497" s="28" t="str">
        <f aca="true">IF(COUNTBLANK(B1497),"",IF(AND(LEN(B1497)&gt;=3,LEN(B1497)&lt;=20,COUNTIF(B$14:B1497,B1497)=1,ISNUMBER(SUMPRODUCT(SEARCH(MID(B1497,ROW(INDIRECT("1:"&amp;LEN(B1497))),1),"0123456789abcdefghijklmnopqrstuvwxyzABCDEFGHIJKLMNOPQRSTUVWXYZ-")))),"Yes","No - See naming guidelines"))</f>
        <v/>
      </c>
    </row>
    <row r="1498" customFormat="false" ht="15" hidden="false" customHeight="false" outlineLevel="0" collapsed="false">
      <c r="B1498" s="29"/>
      <c r="G1498" s="6"/>
      <c r="H1498" s="9" t="s">
        <v>68</v>
      </c>
      <c r="I1498" s="27"/>
      <c r="J1498" s="28" t="str">
        <f aca="true">IF(COUNTBLANK(B1498),"",IF(AND(LEN(B1498)&gt;=3,LEN(B1498)&lt;=20,COUNTIF(B$14:B1498,B1498)=1,ISNUMBER(SUMPRODUCT(SEARCH(MID(B1498,ROW(INDIRECT("1:"&amp;LEN(B1498))),1),"0123456789abcdefghijklmnopqrstuvwxyzABCDEFGHIJKLMNOPQRSTUVWXYZ-")))),"Yes","No - See naming guidelines"))</f>
        <v/>
      </c>
    </row>
    <row r="1499" customFormat="false" ht="15" hidden="false" customHeight="false" outlineLevel="0" collapsed="false">
      <c r="B1499" s="29"/>
      <c r="G1499" s="6"/>
      <c r="H1499" s="9" t="s">
        <v>69</v>
      </c>
      <c r="I1499" s="27"/>
      <c r="J1499" s="28" t="str">
        <f aca="true">IF(COUNTBLANK(B1499),"",IF(AND(LEN(B1499)&gt;=3,LEN(B1499)&lt;=20,COUNTIF(B$14:B1499,B1499)=1,ISNUMBER(SUMPRODUCT(SEARCH(MID(B1499,ROW(INDIRECT("1:"&amp;LEN(B1499))),1),"0123456789abcdefghijklmnopqrstuvwxyzABCDEFGHIJKLMNOPQRSTUVWXYZ-")))),"Yes","No - See naming guidelines"))</f>
        <v/>
      </c>
    </row>
    <row r="1500" customFormat="false" ht="15" hidden="false" customHeight="false" outlineLevel="0" collapsed="false">
      <c r="B1500" s="29"/>
      <c r="G1500" s="6"/>
      <c r="H1500" s="9" t="s">
        <v>70</v>
      </c>
      <c r="I1500" s="27"/>
      <c r="J1500" s="28" t="str">
        <f aca="true">IF(COUNTBLANK(B1500),"",IF(AND(LEN(B1500)&gt;=3,LEN(B1500)&lt;=20,COUNTIF(B$14:B1500,B1500)=1,ISNUMBER(SUMPRODUCT(SEARCH(MID(B1500,ROW(INDIRECT("1:"&amp;LEN(B1500))),1),"0123456789abcdefghijklmnopqrstuvwxyzABCDEFGHIJKLMNOPQRSTUVWXYZ-")))),"Yes","No - See naming guidelines"))</f>
        <v/>
      </c>
    </row>
    <row r="1501" customFormat="false" ht="15" hidden="false" customHeight="false" outlineLevel="0" collapsed="false">
      <c r="B1501" s="29"/>
      <c r="G1501" s="6"/>
      <c r="H1501" s="9" t="s">
        <v>71</v>
      </c>
      <c r="I1501" s="27"/>
      <c r="J1501" s="28" t="str">
        <f aca="true">IF(COUNTBLANK(B1501),"",IF(AND(LEN(B1501)&gt;=3,LEN(B1501)&lt;=20,COUNTIF(B$14:B1501,B1501)=1,ISNUMBER(SUMPRODUCT(SEARCH(MID(B1501,ROW(INDIRECT("1:"&amp;LEN(B1501))),1),"0123456789abcdefghijklmnopqrstuvwxyzABCDEFGHIJKLMNOPQRSTUVWXYZ-")))),"Yes","No - See naming guidelines"))</f>
        <v/>
      </c>
    </row>
    <row r="1502" customFormat="false" ht="15" hidden="false" customHeight="false" outlineLevel="0" collapsed="false">
      <c r="B1502" s="29"/>
      <c r="G1502" s="6"/>
      <c r="H1502" s="9" t="s">
        <v>72</v>
      </c>
      <c r="I1502" s="27"/>
      <c r="J1502" s="28" t="str">
        <f aca="true">IF(COUNTBLANK(B1502),"",IF(AND(LEN(B1502)&gt;=3,LEN(B1502)&lt;=20,COUNTIF(B$14:B1502,B1502)=1,ISNUMBER(SUMPRODUCT(SEARCH(MID(B1502,ROW(INDIRECT("1:"&amp;LEN(B1502))),1),"0123456789abcdefghijklmnopqrstuvwxyzABCDEFGHIJKLMNOPQRSTUVWXYZ-")))),"Yes","No - See naming guidelines"))</f>
        <v/>
      </c>
    </row>
    <row r="1503" customFormat="false" ht="15" hidden="false" customHeight="false" outlineLevel="0" collapsed="false">
      <c r="B1503" s="29"/>
      <c r="G1503" s="6"/>
      <c r="H1503" s="9" t="s">
        <v>73</v>
      </c>
      <c r="I1503" s="27"/>
      <c r="J1503" s="28" t="str">
        <f aca="true">IF(COUNTBLANK(B1503),"",IF(AND(LEN(B1503)&gt;=3,LEN(B1503)&lt;=20,COUNTIF(B$14:B1503,B1503)=1,ISNUMBER(SUMPRODUCT(SEARCH(MID(B1503,ROW(INDIRECT("1:"&amp;LEN(B1503))),1),"0123456789abcdefghijklmnopqrstuvwxyzABCDEFGHIJKLMNOPQRSTUVWXYZ-")))),"Yes","No - See naming guidelines"))</f>
        <v/>
      </c>
    </row>
    <row r="1504" customFormat="false" ht="15" hidden="false" customHeight="false" outlineLevel="0" collapsed="false">
      <c r="B1504" s="29"/>
      <c r="G1504" s="6"/>
      <c r="H1504" s="9" t="s">
        <v>74</v>
      </c>
      <c r="I1504" s="27"/>
      <c r="J1504" s="28" t="str">
        <f aca="true">IF(COUNTBLANK(B1504),"",IF(AND(LEN(B1504)&gt;=3,LEN(B1504)&lt;=20,COUNTIF(B$14:B1504,B1504)=1,ISNUMBER(SUMPRODUCT(SEARCH(MID(B1504,ROW(INDIRECT("1:"&amp;LEN(B1504))),1),"0123456789abcdefghijklmnopqrstuvwxyzABCDEFGHIJKLMNOPQRSTUVWXYZ-")))),"Yes","No - See naming guidelines"))</f>
        <v/>
      </c>
    </row>
    <row r="1505" customFormat="false" ht="15" hidden="false" customHeight="false" outlineLevel="0" collapsed="false">
      <c r="B1505" s="29"/>
      <c r="G1505" s="6"/>
      <c r="H1505" s="9" t="s">
        <v>75</v>
      </c>
      <c r="I1505" s="27"/>
      <c r="J1505" s="28" t="str">
        <f aca="true">IF(COUNTBLANK(B1505),"",IF(AND(LEN(B1505)&gt;=3,LEN(B1505)&lt;=20,COUNTIF(B$14:B1505,B1505)=1,ISNUMBER(SUMPRODUCT(SEARCH(MID(B1505,ROW(INDIRECT("1:"&amp;LEN(B1505))),1),"0123456789abcdefghijklmnopqrstuvwxyzABCDEFGHIJKLMNOPQRSTUVWXYZ-")))),"Yes","No - See naming guidelines"))</f>
        <v/>
      </c>
    </row>
    <row r="1506" customFormat="false" ht="15" hidden="false" customHeight="false" outlineLevel="0" collapsed="false">
      <c r="B1506" s="29"/>
      <c r="G1506" s="6"/>
      <c r="H1506" s="9" t="s">
        <v>76</v>
      </c>
      <c r="I1506" s="27"/>
      <c r="J1506" s="28" t="str">
        <f aca="true">IF(COUNTBLANK(B1506),"",IF(AND(LEN(B1506)&gt;=3,LEN(B1506)&lt;=20,COUNTIF(B$14:B1506,B1506)=1,ISNUMBER(SUMPRODUCT(SEARCH(MID(B1506,ROW(INDIRECT("1:"&amp;LEN(B1506))),1),"0123456789abcdefghijklmnopqrstuvwxyzABCDEFGHIJKLMNOPQRSTUVWXYZ-")))),"Yes","No - See naming guidelines"))</f>
        <v/>
      </c>
    </row>
    <row r="1507" customFormat="false" ht="15" hidden="false" customHeight="false" outlineLevel="0" collapsed="false">
      <c r="B1507" s="29"/>
      <c r="G1507" s="6"/>
      <c r="H1507" s="9" t="s">
        <v>77</v>
      </c>
      <c r="I1507" s="27"/>
      <c r="J1507" s="28" t="str">
        <f aca="true">IF(COUNTBLANK(B1507),"",IF(AND(LEN(B1507)&gt;=3,LEN(B1507)&lt;=20,COUNTIF(B$14:B1507,B1507)=1,ISNUMBER(SUMPRODUCT(SEARCH(MID(B1507,ROW(INDIRECT("1:"&amp;LEN(B1507))),1),"0123456789abcdefghijklmnopqrstuvwxyzABCDEFGHIJKLMNOPQRSTUVWXYZ-")))),"Yes","No - See naming guidelines"))</f>
        <v/>
      </c>
    </row>
    <row r="1508" customFormat="false" ht="15" hidden="false" customHeight="false" outlineLevel="0" collapsed="false">
      <c r="B1508" s="29"/>
      <c r="G1508" s="6"/>
      <c r="H1508" s="9" t="s">
        <v>78</v>
      </c>
      <c r="I1508" s="27"/>
      <c r="J1508" s="28" t="str">
        <f aca="true">IF(COUNTBLANK(B1508),"",IF(AND(LEN(B1508)&gt;=3,LEN(B1508)&lt;=20,COUNTIF(B$14:B1508,B1508)=1,ISNUMBER(SUMPRODUCT(SEARCH(MID(B1508,ROW(INDIRECT("1:"&amp;LEN(B1508))),1),"0123456789abcdefghijklmnopqrstuvwxyzABCDEFGHIJKLMNOPQRSTUVWXYZ-")))),"Yes","No - See naming guidelines"))</f>
        <v/>
      </c>
    </row>
    <row r="1509" customFormat="false" ht="15" hidden="false" customHeight="false" outlineLevel="0" collapsed="false">
      <c r="B1509" s="29"/>
      <c r="G1509" s="6"/>
      <c r="H1509" s="9" t="s">
        <v>79</v>
      </c>
      <c r="I1509" s="27"/>
      <c r="J1509" s="28" t="str">
        <f aca="true">IF(COUNTBLANK(B1509),"",IF(AND(LEN(B1509)&gt;=3,LEN(B1509)&lt;=20,COUNTIF(B$14:B1509,B1509)=1,ISNUMBER(SUMPRODUCT(SEARCH(MID(B1509,ROW(INDIRECT("1:"&amp;LEN(B1509))),1),"0123456789abcdefghijklmnopqrstuvwxyzABCDEFGHIJKLMNOPQRSTUVWXYZ-")))),"Yes","No - See naming guidelines"))</f>
        <v/>
      </c>
    </row>
    <row r="1510" customFormat="false" ht="15" hidden="false" customHeight="false" outlineLevel="0" collapsed="false">
      <c r="B1510" s="29"/>
      <c r="G1510" s="6"/>
      <c r="H1510" s="9" t="s">
        <v>80</v>
      </c>
      <c r="I1510" s="27"/>
      <c r="J1510" s="28" t="str">
        <f aca="true">IF(COUNTBLANK(B1510),"",IF(AND(LEN(B1510)&gt;=3,LEN(B1510)&lt;=20,COUNTIF(B$14:B1510,B1510)=1,ISNUMBER(SUMPRODUCT(SEARCH(MID(B1510,ROW(INDIRECT("1:"&amp;LEN(B1510))),1),"0123456789abcdefghijklmnopqrstuvwxyzABCDEFGHIJKLMNOPQRSTUVWXYZ-")))),"Yes","No - See naming guidelines"))</f>
        <v/>
      </c>
    </row>
    <row r="1511" customFormat="false" ht="15" hidden="false" customHeight="false" outlineLevel="0" collapsed="false">
      <c r="B1511" s="29"/>
      <c r="G1511" s="6"/>
      <c r="H1511" s="9" t="s">
        <v>81</v>
      </c>
      <c r="I1511" s="27"/>
      <c r="J1511" s="28" t="str">
        <f aca="true">IF(COUNTBLANK(B1511),"",IF(AND(LEN(B1511)&gt;=3,LEN(B1511)&lt;=20,COUNTIF(B$14:B1511,B1511)=1,ISNUMBER(SUMPRODUCT(SEARCH(MID(B1511,ROW(INDIRECT("1:"&amp;LEN(B1511))),1),"0123456789abcdefghijklmnopqrstuvwxyzABCDEFGHIJKLMNOPQRSTUVWXYZ-")))),"Yes","No - See naming guidelines"))</f>
        <v/>
      </c>
    </row>
    <row r="1512" customFormat="false" ht="15" hidden="false" customHeight="false" outlineLevel="0" collapsed="false">
      <c r="B1512" s="29"/>
      <c r="G1512" s="6"/>
      <c r="H1512" s="9" t="s">
        <v>82</v>
      </c>
      <c r="I1512" s="27"/>
      <c r="J1512" s="28" t="str">
        <f aca="true">IF(COUNTBLANK(B1512),"",IF(AND(LEN(B1512)&gt;=3,LEN(B1512)&lt;=20,COUNTIF(B$14:B1512,B1512)=1,ISNUMBER(SUMPRODUCT(SEARCH(MID(B1512,ROW(INDIRECT("1:"&amp;LEN(B1512))),1),"0123456789abcdefghijklmnopqrstuvwxyzABCDEFGHIJKLMNOPQRSTUVWXYZ-")))),"Yes","No - See naming guidelines"))</f>
        <v/>
      </c>
    </row>
    <row r="1513" customFormat="false" ht="15" hidden="false" customHeight="false" outlineLevel="0" collapsed="false">
      <c r="B1513" s="29"/>
      <c r="G1513" s="6"/>
      <c r="H1513" s="9" t="s">
        <v>83</v>
      </c>
      <c r="I1513" s="27"/>
      <c r="J1513" s="28" t="str">
        <f aca="true">IF(COUNTBLANK(B1513),"",IF(AND(LEN(B1513)&gt;=3,LEN(B1513)&lt;=20,COUNTIF(B$14:B1513,B1513)=1,ISNUMBER(SUMPRODUCT(SEARCH(MID(B1513,ROW(INDIRECT("1:"&amp;LEN(B1513))),1),"0123456789abcdefghijklmnopqrstuvwxyzABCDEFGHIJKLMNOPQRSTUVWXYZ-")))),"Yes","No - See naming guidelines"))</f>
        <v/>
      </c>
    </row>
    <row r="1514" customFormat="false" ht="15" hidden="false" customHeight="false" outlineLevel="0" collapsed="false">
      <c r="B1514" s="29"/>
      <c r="G1514" s="6"/>
      <c r="H1514" s="9" t="s">
        <v>84</v>
      </c>
      <c r="I1514" s="27"/>
      <c r="J1514" s="28" t="str">
        <f aca="true">IF(COUNTBLANK(B1514),"",IF(AND(LEN(B1514)&gt;=3,LEN(B1514)&lt;=20,COUNTIF(B$14:B1514,B1514)=1,ISNUMBER(SUMPRODUCT(SEARCH(MID(B1514,ROW(INDIRECT("1:"&amp;LEN(B1514))),1),"0123456789abcdefghijklmnopqrstuvwxyzABCDEFGHIJKLMNOPQRSTUVWXYZ-")))),"Yes","No - See naming guidelines"))</f>
        <v/>
      </c>
    </row>
    <row r="1515" customFormat="false" ht="15" hidden="false" customHeight="false" outlineLevel="0" collapsed="false">
      <c r="B1515" s="29"/>
      <c r="G1515" s="6"/>
      <c r="H1515" s="9" t="s">
        <v>85</v>
      </c>
      <c r="I1515" s="27"/>
      <c r="J1515" s="28" t="str">
        <f aca="true">IF(COUNTBLANK(B1515),"",IF(AND(LEN(B1515)&gt;=3,LEN(B1515)&lt;=20,COUNTIF(B$14:B1515,B1515)=1,ISNUMBER(SUMPRODUCT(SEARCH(MID(B1515,ROW(INDIRECT("1:"&amp;LEN(B1515))),1),"0123456789abcdefghijklmnopqrstuvwxyzABCDEFGHIJKLMNOPQRSTUVWXYZ-")))),"Yes","No - See naming guidelines"))</f>
        <v/>
      </c>
    </row>
    <row r="1516" customFormat="false" ht="15" hidden="false" customHeight="false" outlineLevel="0" collapsed="false">
      <c r="B1516" s="29"/>
      <c r="G1516" s="6"/>
      <c r="H1516" s="9" t="s">
        <v>86</v>
      </c>
      <c r="I1516" s="27"/>
      <c r="J1516" s="28" t="str">
        <f aca="true">IF(COUNTBLANK(B1516),"",IF(AND(LEN(B1516)&gt;=3,LEN(B1516)&lt;=20,COUNTIF(B$14:B1516,B1516)=1,ISNUMBER(SUMPRODUCT(SEARCH(MID(B1516,ROW(INDIRECT("1:"&amp;LEN(B1516))),1),"0123456789abcdefghijklmnopqrstuvwxyzABCDEFGHIJKLMNOPQRSTUVWXYZ-")))),"Yes","No - See naming guidelines"))</f>
        <v/>
      </c>
    </row>
    <row r="1517" customFormat="false" ht="15" hidden="false" customHeight="false" outlineLevel="0" collapsed="false">
      <c r="B1517" s="29"/>
      <c r="G1517" s="6"/>
      <c r="H1517" s="9" t="s">
        <v>87</v>
      </c>
      <c r="I1517" s="27"/>
      <c r="J1517" s="28" t="str">
        <f aca="true">IF(COUNTBLANK(B1517),"",IF(AND(LEN(B1517)&gt;=3,LEN(B1517)&lt;=20,COUNTIF(B$14:B1517,B1517)=1,ISNUMBER(SUMPRODUCT(SEARCH(MID(B1517,ROW(INDIRECT("1:"&amp;LEN(B1517))),1),"0123456789abcdefghijklmnopqrstuvwxyzABCDEFGHIJKLMNOPQRSTUVWXYZ-")))),"Yes","No - See naming guidelines"))</f>
        <v/>
      </c>
    </row>
    <row r="1518" customFormat="false" ht="15" hidden="false" customHeight="false" outlineLevel="0" collapsed="false">
      <c r="B1518" s="29"/>
      <c r="G1518" s="6"/>
      <c r="H1518" s="9" t="s">
        <v>88</v>
      </c>
      <c r="I1518" s="27"/>
      <c r="J1518" s="28" t="str">
        <f aca="true">IF(COUNTBLANK(B1518),"",IF(AND(LEN(B1518)&gt;=3,LEN(B1518)&lt;=20,COUNTIF(B$14:B1518,B1518)=1,ISNUMBER(SUMPRODUCT(SEARCH(MID(B1518,ROW(INDIRECT("1:"&amp;LEN(B1518))),1),"0123456789abcdefghijklmnopqrstuvwxyzABCDEFGHIJKLMNOPQRSTUVWXYZ-")))),"Yes","No - See naming guidelines"))</f>
        <v/>
      </c>
    </row>
    <row r="1519" customFormat="false" ht="15" hidden="false" customHeight="false" outlineLevel="0" collapsed="false">
      <c r="B1519" s="29"/>
      <c r="G1519" s="6"/>
      <c r="H1519" s="9" t="s">
        <v>89</v>
      </c>
      <c r="I1519" s="27"/>
      <c r="J1519" s="28" t="str">
        <f aca="true">IF(COUNTBLANK(B1519),"",IF(AND(LEN(B1519)&gt;=3,LEN(B1519)&lt;=20,COUNTIF(B$14:B1519,B1519)=1,ISNUMBER(SUMPRODUCT(SEARCH(MID(B1519,ROW(INDIRECT("1:"&amp;LEN(B1519))),1),"0123456789abcdefghijklmnopqrstuvwxyzABCDEFGHIJKLMNOPQRSTUVWXYZ-")))),"Yes","No - See naming guidelines"))</f>
        <v/>
      </c>
    </row>
    <row r="1520" customFormat="false" ht="15" hidden="false" customHeight="false" outlineLevel="0" collapsed="false">
      <c r="B1520" s="29"/>
      <c r="G1520" s="6"/>
      <c r="H1520" s="9" t="s">
        <v>90</v>
      </c>
      <c r="I1520" s="27"/>
      <c r="J1520" s="28" t="str">
        <f aca="true">IF(COUNTBLANK(B1520),"",IF(AND(LEN(B1520)&gt;=3,LEN(B1520)&lt;=20,COUNTIF(B$14:B1520,B1520)=1,ISNUMBER(SUMPRODUCT(SEARCH(MID(B1520,ROW(INDIRECT("1:"&amp;LEN(B1520))),1),"0123456789abcdefghijklmnopqrstuvwxyzABCDEFGHIJKLMNOPQRSTUVWXYZ-")))),"Yes","No - See naming guidelines"))</f>
        <v/>
      </c>
    </row>
    <row r="1521" customFormat="false" ht="15" hidden="false" customHeight="false" outlineLevel="0" collapsed="false">
      <c r="B1521" s="29"/>
      <c r="G1521" s="6"/>
      <c r="H1521" s="9" t="s">
        <v>91</v>
      </c>
      <c r="I1521" s="27"/>
      <c r="J1521" s="28" t="str">
        <f aca="true">IF(COUNTBLANK(B1521),"",IF(AND(LEN(B1521)&gt;=3,LEN(B1521)&lt;=20,COUNTIF(B$14:B1521,B1521)=1,ISNUMBER(SUMPRODUCT(SEARCH(MID(B1521,ROW(INDIRECT("1:"&amp;LEN(B1521))),1),"0123456789abcdefghijklmnopqrstuvwxyzABCDEFGHIJKLMNOPQRSTUVWXYZ-")))),"Yes","No - See naming guidelines"))</f>
        <v/>
      </c>
    </row>
    <row r="1522" customFormat="false" ht="15" hidden="false" customHeight="false" outlineLevel="0" collapsed="false">
      <c r="B1522" s="29"/>
      <c r="G1522" s="6"/>
      <c r="H1522" s="9" t="s">
        <v>92</v>
      </c>
      <c r="I1522" s="27"/>
      <c r="J1522" s="28" t="str">
        <f aca="true">IF(COUNTBLANK(B1522),"",IF(AND(LEN(B1522)&gt;=3,LEN(B1522)&lt;=20,COUNTIF(B$14:B1522,B1522)=1,ISNUMBER(SUMPRODUCT(SEARCH(MID(B1522,ROW(INDIRECT("1:"&amp;LEN(B1522))),1),"0123456789abcdefghijklmnopqrstuvwxyzABCDEFGHIJKLMNOPQRSTUVWXYZ-")))),"Yes","No - See naming guidelines"))</f>
        <v/>
      </c>
    </row>
    <row r="1523" customFormat="false" ht="15" hidden="false" customHeight="false" outlineLevel="0" collapsed="false">
      <c r="B1523" s="29"/>
      <c r="G1523" s="6"/>
      <c r="H1523" s="9" t="s">
        <v>93</v>
      </c>
      <c r="I1523" s="27"/>
      <c r="J1523" s="28" t="str">
        <f aca="true">IF(COUNTBLANK(B1523),"",IF(AND(LEN(B1523)&gt;=3,LEN(B1523)&lt;=20,COUNTIF(B$14:B1523,B1523)=1,ISNUMBER(SUMPRODUCT(SEARCH(MID(B1523,ROW(INDIRECT("1:"&amp;LEN(B1523))),1),"0123456789abcdefghijklmnopqrstuvwxyzABCDEFGHIJKLMNOPQRSTUVWXYZ-")))),"Yes","No - See naming guidelines"))</f>
        <v/>
      </c>
    </row>
    <row r="1524" customFormat="false" ht="15" hidden="false" customHeight="false" outlineLevel="0" collapsed="false">
      <c r="B1524" s="29"/>
      <c r="G1524" s="6"/>
      <c r="H1524" s="9" t="s">
        <v>94</v>
      </c>
      <c r="I1524" s="27"/>
      <c r="J1524" s="28" t="str">
        <f aca="true">IF(COUNTBLANK(B1524),"",IF(AND(LEN(B1524)&gt;=3,LEN(B1524)&lt;=20,COUNTIF(B$14:B1524,B1524)=1,ISNUMBER(SUMPRODUCT(SEARCH(MID(B1524,ROW(INDIRECT("1:"&amp;LEN(B1524))),1),"0123456789abcdefghijklmnopqrstuvwxyzABCDEFGHIJKLMNOPQRSTUVWXYZ-")))),"Yes","No - See naming guidelines"))</f>
        <v/>
      </c>
    </row>
    <row r="1525" customFormat="false" ht="15" hidden="false" customHeight="false" outlineLevel="0" collapsed="false">
      <c r="B1525" s="29"/>
      <c r="G1525" s="6"/>
      <c r="H1525" s="9" t="s">
        <v>95</v>
      </c>
      <c r="I1525" s="27"/>
      <c r="J1525" s="28" t="str">
        <f aca="true">IF(COUNTBLANK(B1525),"",IF(AND(LEN(B1525)&gt;=3,LEN(B1525)&lt;=20,COUNTIF(B$14:B1525,B1525)=1,ISNUMBER(SUMPRODUCT(SEARCH(MID(B1525,ROW(INDIRECT("1:"&amp;LEN(B1525))),1),"0123456789abcdefghijklmnopqrstuvwxyzABCDEFGHIJKLMNOPQRSTUVWXYZ-")))),"Yes","No - See naming guidelines"))</f>
        <v/>
      </c>
    </row>
    <row r="1526" customFormat="false" ht="15" hidden="false" customHeight="false" outlineLevel="0" collapsed="false">
      <c r="B1526" s="29"/>
      <c r="G1526" s="6"/>
      <c r="H1526" s="9" t="s">
        <v>96</v>
      </c>
      <c r="I1526" s="27"/>
      <c r="J1526" s="28" t="str">
        <f aca="true">IF(COUNTBLANK(B1526),"",IF(AND(LEN(B1526)&gt;=3,LEN(B1526)&lt;=20,COUNTIF(B$14:B1526,B1526)=1,ISNUMBER(SUMPRODUCT(SEARCH(MID(B1526,ROW(INDIRECT("1:"&amp;LEN(B1526))),1),"0123456789abcdefghijklmnopqrstuvwxyzABCDEFGHIJKLMNOPQRSTUVWXYZ-")))),"Yes","No - See naming guidelines"))</f>
        <v/>
      </c>
    </row>
    <row r="1527" customFormat="false" ht="15" hidden="false" customHeight="false" outlineLevel="0" collapsed="false">
      <c r="B1527" s="29"/>
      <c r="G1527" s="6"/>
      <c r="H1527" s="9" t="s">
        <v>97</v>
      </c>
      <c r="I1527" s="27"/>
      <c r="J1527" s="28" t="str">
        <f aca="true">IF(COUNTBLANK(B1527),"",IF(AND(LEN(B1527)&gt;=3,LEN(B1527)&lt;=20,COUNTIF(B$14:B1527,B1527)=1,ISNUMBER(SUMPRODUCT(SEARCH(MID(B1527,ROW(INDIRECT("1:"&amp;LEN(B1527))),1),"0123456789abcdefghijklmnopqrstuvwxyzABCDEFGHIJKLMNOPQRSTUVWXYZ-")))),"Yes","No - See naming guidelines"))</f>
        <v/>
      </c>
    </row>
    <row r="1528" customFormat="false" ht="15" hidden="false" customHeight="false" outlineLevel="0" collapsed="false">
      <c r="B1528" s="29"/>
      <c r="G1528" s="6"/>
      <c r="H1528" s="9" t="s">
        <v>98</v>
      </c>
      <c r="I1528" s="27"/>
      <c r="J1528" s="28" t="str">
        <f aca="true">IF(COUNTBLANK(B1528),"",IF(AND(LEN(B1528)&gt;=3,LEN(B1528)&lt;=20,COUNTIF(B$14:B1528,B1528)=1,ISNUMBER(SUMPRODUCT(SEARCH(MID(B1528,ROW(INDIRECT("1:"&amp;LEN(B1528))),1),"0123456789abcdefghijklmnopqrstuvwxyzABCDEFGHIJKLMNOPQRSTUVWXYZ-")))),"Yes","No - See naming guidelines"))</f>
        <v/>
      </c>
    </row>
    <row r="1529" customFormat="false" ht="15" hidden="false" customHeight="false" outlineLevel="0" collapsed="false">
      <c r="B1529" s="29"/>
      <c r="G1529" s="6"/>
      <c r="H1529" s="9" t="s">
        <v>99</v>
      </c>
      <c r="I1529" s="27"/>
      <c r="J1529" s="28" t="str">
        <f aca="true">IF(COUNTBLANK(B1529),"",IF(AND(LEN(B1529)&gt;=3,LEN(B1529)&lt;=20,COUNTIF(B$14:B1529,B1529)=1,ISNUMBER(SUMPRODUCT(SEARCH(MID(B1529,ROW(INDIRECT("1:"&amp;LEN(B1529))),1),"0123456789abcdefghijklmnopqrstuvwxyzABCDEFGHIJKLMNOPQRSTUVWXYZ-")))),"Yes","No - See naming guidelines"))</f>
        <v/>
      </c>
    </row>
    <row r="1530" customFormat="false" ht="15" hidden="false" customHeight="false" outlineLevel="0" collapsed="false">
      <c r="B1530" s="29"/>
      <c r="G1530" s="6"/>
      <c r="H1530" s="9" t="s">
        <v>100</v>
      </c>
      <c r="I1530" s="27"/>
      <c r="J1530" s="28" t="str">
        <f aca="true">IF(COUNTBLANK(B1530),"",IF(AND(LEN(B1530)&gt;=3,LEN(B1530)&lt;=20,COUNTIF(B$14:B1530,B1530)=1,ISNUMBER(SUMPRODUCT(SEARCH(MID(B1530,ROW(INDIRECT("1:"&amp;LEN(B1530))),1),"0123456789abcdefghijklmnopqrstuvwxyzABCDEFGHIJKLMNOPQRSTUVWXYZ-")))),"Yes","No - See naming guidelines"))</f>
        <v/>
      </c>
    </row>
    <row r="1531" customFormat="false" ht="15" hidden="false" customHeight="false" outlineLevel="0" collapsed="false">
      <c r="B1531" s="29"/>
      <c r="G1531" s="6"/>
      <c r="H1531" s="9" t="s">
        <v>101</v>
      </c>
      <c r="I1531" s="27"/>
      <c r="J1531" s="28" t="str">
        <f aca="true">IF(COUNTBLANK(B1531),"",IF(AND(LEN(B1531)&gt;=3,LEN(B1531)&lt;=20,COUNTIF(B$14:B1531,B1531)=1,ISNUMBER(SUMPRODUCT(SEARCH(MID(B1531,ROW(INDIRECT("1:"&amp;LEN(B1531))),1),"0123456789abcdefghijklmnopqrstuvwxyzABCDEFGHIJKLMNOPQRSTUVWXYZ-")))),"Yes","No - See naming guidelines"))</f>
        <v/>
      </c>
    </row>
    <row r="1532" customFormat="false" ht="15" hidden="false" customHeight="false" outlineLevel="0" collapsed="false">
      <c r="B1532" s="29"/>
      <c r="G1532" s="6"/>
      <c r="H1532" s="9" t="s">
        <v>102</v>
      </c>
      <c r="I1532" s="27"/>
      <c r="J1532" s="28" t="str">
        <f aca="true">IF(COUNTBLANK(B1532),"",IF(AND(LEN(B1532)&gt;=3,LEN(B1532)&lt;=20,COUNTIF(B$14:B1532,B1532)=1,ISNUMBER(SUMPRODUCT(SEARCH(MID(B1532,ROW(INDIRECT("1:"&amp;LEN(B1532))),1),"0123456789abcdefghijklmnopqrstuvwxyzABCDEFGHIJKLMNOPQRSTUVWXYZ-")))),"Yes","No - See naming guidelines"))</f>
        <v/>
      </c>
    </row>
    <row r="1533" customFormat="false" ht="15" hidden="false" customHeight="false" outlineLevel="0" collapsed="false">
      <c r="B1533" s="29"/>
      <c r="G1533" s="6"/>
      <c r="H1533" s="9" t="s">
        <v>103</v>
      </c>
      <c r="I1533" s="27"/>
      <c r="J1533" s="28" t="str">
        <f aca="true">IF(COUNTBLANK(B1533),"",IF(AND(LEN(B1533)&gt;=3,LEN(B1533)&lt;=20,COUNTIF(B$14:B1533,B1533)=1,ISNUMBER(SUMPRODUCT(SEARCH(MID(B1533,ROW(INDIRECT("1:"&amp;LEN(B1533))),1),"0123456789abcdefghijklmnopqrstuvwxyzABCDEFGHIJKLMNOPQRSTUVWXYZ-")))),"Yes","No - See naming guidelines"))</f>
        <v/>
      </c>
    </row>
    <row r="1534" customFormat="false" ht="15" hidden="false" customHeight="false" outlineLevel="0" collapsed="false">
      <c r="B1534" s="29"/>
      <c r="G1534" s="6"/>
      <c r="H1534" s="9" t="s">
        <v>104</v>
      </c>
      <c r="I1534" s="27"/>
      <c r="J1534" s="28" t="str">
        <f aca="true">IF(COUNTBLANK(B1534),"",IF(AND(LEN(B1534)&gt;=3,LEN(B1534)&lt;=20,COUNTIF(B$14:B1534,B1534)=1,ISNUMBER(SUMPRODUCT(SEARCH(MID(B1534,ROW(INDIRECT("1:"&amp;LEN(B1534))),1),"0123456789abcdefghijklmnopqrstuvwxyzABCDEFGHIJKLMNOPQRSTUVWXYZ-")))),"Yes","No - See naming guidelines"))</f>
        <v/>
      </c>
    </row>
    <row r="1535" customFormat="false" ht="15" hidden="false" customHeight="false" outlineLevel="0" collapsed="false">
      <c r="B1535" s="29"/>
      <c r="G1535" s="6"/>
      <c r="H1535" s="9" t="s">
        <v>105</v>
      </c>
      <c r="I1535" s="27"/>
      <c r="J1535" s="28" t="str">
        <f aca="true">IF(COUNTBLANK(B1535),"",IF(AND(LEN(B1535)&gt;=3,LEN(B1535)&lt;=20,COUNTIF(B$14:B1535,B1535)=1,ISNUMBER(SUMPRODUCT(SEARCH(MID(B1535,ROW(INDIRECT("1:"&amp;LEN(B1535))),1),"0123456789abcdefghijklmnopqrstuvwxyzABCDEFGHIJKLMNOPQRSTUVWXYZ-")))),"Yes","No - See naming guidelines"))</f>
        <v/>
      </c>
    </row>
    <row r="1536" customFormat="false" ht="15" hidden="false" customHeight="false" outlineLevel="0" collapsed="false">
      <c r="B1536" s="29"/>
      <c r="G1536" s="6"/>
      <c r="H1536" s="9" t="s">
        <v>106</v>
      </c>
      <c r="I1536" s="27"/>
      <c r="J1536" s="28" t="str">
        <f aca="true">IF(COUNTBLANK(B1536),"",IF(AND(LEN(B1536)&gt;=3,LEN(B1536)&lt;=20,COUNTIF(B$14:B1536,B1536)=1,ISNUMBER(SUMPRODUCT(SEARCH(MID(B1536,ROW(INDIRECT("1:"&amp;LEN(B1536))),1),"0123456789abcdefghijklmnopqrstuvwxyzABCDEFGHIJKLMNOPQRSTUVWXYZ-")))),"Yes","No - See naming guidelines"))</f>
        <v/>
      </c>
    </row>
    <row r="1537" customFormat="false" ht="15" hidden="false" customHeight="false" outlineLevel="0" collapsed="false">
      <c r="B1537" s="29"/>
      <c r="G1537" s="6"/>
      <c r="H1537" s="9" t="s">
        <v>107</v>
      </c>
      <c r="I1537" s="27"/>
      <c r="J1537" s="28" t="str">
        <f aca="true">IF(COUNTBLANK(B1537),"",IF(AND(LEN(B1537)&gt;=3,LEN(B1537)&lt;=20,COUNTIF(B$14:B1537,B1537)=1,ISNUMBER(SUMPRODUCT(SEARCH(MID(B1537,ROW(INDIRECT("1:"&amp;LEN(B1537))),1),"0123456789abcdefghijklmnopqrstuvwxyzABCDEFGHIJKLMNOPQRSTUVWXYZ-")))),"Yes","No - See naming guidelines"))</f>
        <v/>
      </c>
    </row>
    <row r="1538" customFormat="false" ht="15" hidden="false" customHeight="false" outlineLevel="0" collapsed="false">
      <c r="B1538" s="29"/>
      <c r="G1538" s="6"/>
      <c r="H1538" s="9" t="s">
        <v>108</v>
      </c>
      <c r="I1538" s="27"/>
      <c r="J1538" s="28" t="str">
        <f aca="true">IF(COUNTBLANK(B1538),"",IF(AND(LEN(B1538)&gt;=3,LEN(B1538)&lt;=20,COUNTIF(B$14:B1538,B1538)=1,ISNUMBER(SUMPRODUCT(SEARCH(MID(B1538,ROW(INDIRECT("1:"&amp;LEN(B1538))),1),"0123456789abcdefghijklmnopqrstuvwxyzABCDEFGHIJKLMNOPQRSTUVWXYZ-")))),"Yes","No - See naming guidelines"))</f>
        <v/>
      </c>
    </row>
    <row r="1539" customFormat="false" ht="15" hidden="false" customHeight="false" outlineLevel="0" collapsed="false">
      <c r="B1539" s="29"/>
      <c r="G1539" s="6"/>
      <c r="H1539" s="9" t="s">
        <v>109</v>
      </c>
      <c r="I1539" s="27"/>
      <c r="J1539" s="28" t="str">
        <f aca="true">IF(COUNTBLANK(B1539),"",IF(AND(LEN(B1539)&gt;=3,LEN(B1539)&lt;=20,COUNTIF(B$14:B1539,B1539)=1,ISNUMBER(SUMPRODUCT(SEARCH(MID(B1539,ROW(INDIRECT("1:"&amp;LEN(B1539))),1),"0123456789abcdefghijklmnopqrstuvwxyzABCDEFGHIJKLMNOPQRSTUVWXYZ-")))),"Yes","No - See naming guidelines"))</f>
        <v/>
      </c>
    </row>
    <row r="1540" customFormat="false" ht="15" hidden="false" customHeight="false" outlineLevel="0" collapsed="false">
      <c r="B1540" s="29"/>
      <c r="G1540" s="6"/>
      <c r="H1540" s="9" t="s">
        <v>110</v>
      </c>
      <c r="I1540" s="27"/>
      <c r="J1540" s="28" t="str">
        <f aca="true">IF(COUNTBLANK(B1540),"",IF(AND(LEN(B1540)&gt;=3,LEN(B1540)&lt;=20,COUNTIF(B$14:B1540,B1540)=1,ISNUMBER(SUMPRODUCT(SEARCH(MID(B1540,ROW(INDIRECT("1:"&amp;LEN(B1540))),1),"0123456789abcdefghijklmnopqrstuvwxyzABCDEFGHIJKLMNOPQRSTUVWXYZ-")))),"Yes","No - See naming guidelines"))</f>
        <v/>
      </c>
    </row>
    <row r="1541" customFormat="false" ht="15" hidden="false" customHeight="false" outlineLevel="0" collapsed="false">
      <c r="B1541" s="29"/>
      <c r="G1541" s="6"/>
      <c r="H1541" s="9" t="s">
        <v>111</v>
      </c>
      <c r="I1541" s="27"/>
      <c r="J1541" s="28" t="str">
        <f aca="true">IF(COUNTBLANK(B1541),"",IF(AND(LEN(B1541)&gt;=3,LEN(B1541)&lt;=20,COUNTIF(B$14:B1541,B1541)=1,ISNUMBER(SUMPRODUCT(SEARCH(MID(B1541,ROW(INDIRECT("1:"&amp;LEN(B1541))),1),"0123456789abcdefghijklmnopqrstuvwxyzABCDEFGHIJKLMNOPQRSTUVWXYZ-")))),"Yes","No - See naming guidelines"))</f>
        <v/>
      </c>
    </row>
    <row r="1542" customFormat="false" ht="15" hidden="false" customHeight="false" outlineLevel="0" collapsed="false">
      <c r="B1542" s="29"/>
      <c r="G1542" s="6"/>
      <c r="H1542" s="9" t="s">
        <v>112</v>
      </c>
      <c r="I1542" s="27"/>
      <c r="J1542" s="28" t="str">
        <f aca="true">IF(COUNTBLANK(B1542),"",IF(AND(LEN(B1542)&gt;=3,LEN(B1542)&lt;=20,COUNTIF(B$14:B1542,B1542)=1,ISNUMBER(SUMPRODUCT(SEARCH(MID(B1542,ROW(INDIRECT("1:"&amp;LEN(B1542))),1),"0123456789abcdefghijklmnopqrstuvwxyzABCDEFGHIJKLMNOPQRSTUVWXYZ-")))),"Yes","No - See naming guidelines"))</f>
        <v/>
      </c>
    </row>
    <row r="1543" customFormat="false" ht="15" hidden="false" customHeight="false" outlineLevel="0" collapsed="false">
      <c r="B1543" s="29"/>
      <c r="G1543" s="6"/>
      <c r="H1543" s="9" t="s">
        <v>113</v>
      </c>
      <c r="I1543" s="27"/>
      <c r="J1543" s="28" t="str">
        <f aca="true">IF(COUNTBLANK(B1543),"",IF(AND(LEN(B1543)&gt;=3,LEN(B1543)&lt;=20,COUNTIF(B$14:B1543,B1543)=1,ISNUMBER(SUMPRODUCT(SEARCH(MID(B1543,ROW(INDIRECT("1:"&amp;LEN(B1543))),1),"0123456789abcdefghijklmnopqrstuvwxyzABCDEFGHIJKLMNOPQRSTUVWXYZ-")))),"Yes","No - See naming guidelines"))</f>
        <v/>
      </c>
    </row>
    <row r="1544" customFormat="false" ht="15" hidden="false" customHeight="false" outlineLevel="0" collapsed="false">
      <c r="B1544" s="29"/>
      <c r="G1544" s="6"/>
      <c r="H1544" s="9" t="s">
        <v>114</v>
      </c>
      <c r="I1544" s="27"/>
      <c r="J1544" s="28" t="str">
        <f aca="true">IF(COUNTBLANK(B1544),"",IF(AND(LEN(B1544)&gt;=3,LEN(B1544)&lt;=20,COUNTIF(B$14:B1544,B1544)=1,ISNUMBER(SUMPRODUCT(SEARCH(MID(B1544,ROW(INDIRECT("1:"&amp;LEN(B1544))),1),"0123456789abcdefghijklmnopqrstuvwxyzABCDEFGHIJKLMNOPQRSTUVWXYZ-")))),"Yes","No - See naming guidelines"))</f>
        <v/>
      </c>
    </row>
    <row r="1545" customFormat="false" ht="15" hidden="false" customHeight="false" outlineLevel="0" collapsed="false">
      <c r="B1545" s="29"/>
      <c r="G1545" s="6"/>
      <c r="H1545" s="9" t="s">
        <v>115</v>
      </c>
      <c r="I1545" s="27"/>
      <c r="J1545" s="28" t="str">
        <f aca="true">IF(COUNTBLANK(B1545),"",IF(AND(LEN(B1545)&gt;=3,LEN(B1545)&lt;=20,COUNTIF(B$14:B1545,B1545)=1,ISNUMBER(SUMPRODUCT(SEARCH(MID(B1545,ROW(INDIRECT("1:"&amp;LEN(B1545))),1),"0123456789abcdefghijklmnopqrstuvwxyzABCDEFGHIJKLMNOPQRSTUVWXYZ-")))),"Yes","No - See naming guidelines"))</f>
        <v/>
      </c>
    </row>
    <row r="1546" customFormat="false" ht="15" hidden="false" customHeight="false" outlineLevel="0" collapsed="false">
      <c r="B1546" s="29"/>
      <c r="G1546" s="6"/>
      <c r="H1546" s="9" t="s">
        <v>116</v>
      </c>
      <c r="I1546" s="27"/>
      <c r="J1546" s="28" t="str">
        <f aca="true">IF(COUNTBLANK(B1546),"",IF(AND(LEN(B1546)&gt;=3,LEN(B1546)&lt;=20,COUNTIF(B$14:B1546,B1546)=1,ISNUMBER(SUMPRODUCT(SEARCH(MID(B1546,ROW(INDIRECT("1:"&amp;LEN(B1546))),1),"0123456789abcdefghijklmnopqrstuvwxyzABCDEFGHIJKLMNOPQRSTUVWXYZ-")))),"Yes","No - See naming guidelines"))</f>
        <v/>
      </c>
    </row>
    <row r="1547" customFormat="false" ht="15" hidden="false" customHeight="false" outlineLevel="0" collapsed="false">
      <c r="B1547" s="29"/>
      <c r="G1547" s="6"/>
      <c r="H1547" s="9" t="s">
        <v>117</v>
      </c>
      <c r="I1547" s="27"/>
      <c r="J1547" s="28" t="str">
        <f aca="true">IF(COUNTBLANK(B1547),"",IF(AND(LEN(B1547)&gt;=3,LEN(B1547)&lt;=20,COUNTIF(B$14:B1547,B1547)=1,ISNUMBER(SUMPRODUCT(SEARCH(MID(B1547,ROW(INDIRECT("1:"&amp;LEN(B1547))),1),"0123456789abcdefghijklmnopqrstuvwxyzABCDEFGHIJKLMNOPQRSTUVWXYZ-")))),"Yes","No - See naming guidelines"))</f>
        <v/>
      </c>
    </row>
    <row r="1548" customFormat="false" ht="15" hidden="false" customHeight="false" outlineLevel="0" collapsed="false">
      <c r="B1548" s="29"/>
      <c r="G1548" s="6"/>
      <c r="H1548" s="9" t="s">
        <v>118</v>
      </c>
      <c r="I1548" s="27"/>
      <c r="J1548" s="28" t="str">
        <f aca="true">IF(COUNTBLANK(B1548),"",IF(AND(LEN(B1548)&gt;=3,LEN(B1548)&lt;=20,COUNTIF(B$14:B1548,B1548)=1,ISNUMBER(SUMPRODUCT(SEARCH(MID(B1548,ROW(INDIRECT("1:"&amp;LEN(B1548))),1),"0123456789abcdefghijklmnopqrstuvwxyzABCDEFGHIJKLMNOPQRSTUVWXYZ-")))),"Yes","No - See naming guidelines"))</f>
        <v/>
      </c>
    </row>
    <row r="1549" customFormat="false" ht="15.75" hidden="false" customHeight="false" outlineLevel="0" collapsed="false">
      <c r="A1549" s="30"/>
      <c r="B1549" s="31"/>
      <c r="C1549" s="30"/>
      <c r="D1549" s="30"/>
      <c r="E1549" s="32"/>
      <c r="F1549" s="32"/>
      <c r="G1549" s="30"/>
      <c r="H1549" s="33" t="s">
        <v>119</v>
      </c>
      <c r="I1549" s="34"/>
      <c r="J1549" s="28" t="str">
        <f aca="true">IF(COUNTBLANK(B1549),"",IF(AND(LEN(B1549)&gt;=3,LEN(B1549)&lt;=20,COUNTIF(B$14:B1549,B1549)=1,ISNUMBER(SUMPRODUCT(SEARCH(MID(B1549,ROW(INDIRECT("1:"&amp;LEN(B1549))),1),"0123456789abcdefghijklmnopqrstuvwxyzABCDEFGHIJKLMNOPQRSTUVWXYZ-")))),"Yes","No - See naming guidelines"))</f>
        <v/>
      </c>
    </row>
    <row r="1550" customFormat="false" ht="15" hidden="false" customHeight="false" outlineLevel="0" collapsed="false">
      <c r="B1550" s="29"/>
      <c r="G1550" s="6"/>
      <c r="H1550" s="9" t="s">
        <v>24</v>
      </c>
      <c r="I1550" s="27"/>
      <c r="J1550" s="28" t="str">
        <f aca="true">IF(COUNTBLANK(B1550),"",IF(AND(LEN(B1550)&gt;=3,LEN(B1550)&lt;=20,COUNTIF(B$14:B1550,B1550)=1,ISNUMBER(SUMPRODUCT(SEARCH(MID(B1550,ROW(INDIRECT("1:"&amp;LEN(B1550))),1),"0123456789abcdefghijklmnopqrstuvwxyzABCDEFGHIJKLMNOPQRSTUVWXYZ-")))),"Yes","No - See naming guidelines"))</f>
        <v/>
      </c>
    </row>
    <row r="1551" customFormat="false" ht="15" hidden="false" customHeight="false" outlineLevel="0" collapsed="false">
      <c r="B1551" s="29"/>
      <c r="G1551" s="6"/>
      <c r="H1551" s="9" t="s">
        <v>25</v>
      </c>
      <c r="I1551" s="27"/>
      <c r="J1551" s="28" t="str">
        <f aca="true">IF(COUNTBLANK(B1551),"",IF(AND(LEN(B1551)&gt;=3,LEN(B1551)&lt;=20,COUNTIF(B$14:B1551,B1551)=1,ISNUMBER(SUMPRODUCT(SEARCH(MID(B1551,ROW(INDIRECT("1:"&amp;LEN(B1551))),1),"0123456789abcdefghijklmnopqrstuvwxyzABCDEFGHIJKLMNOPQRSTUVWXYZ-")))),"Yes","No - See naming guidelines"))</f>
        <v/>
      </c>
    </row>
    <row r="1552" customFormat="false" ht="15" hidden="false" customHeight="false" outlineLevel="0" collapsed="false">
      <c r="B1552" s="29"/>
      <c r="G1552" s="6"/>
      <c r="H1552" s="9" t="s">
        <v>26</v>
      </c>
      <c r="I1552" s="27"/>
      <c r="J1552" s="28" t="str">
        <f aca="true">IF(COUNTBLANK(B1552),"",IF(AND(LEN(B1552)&gt;=3,LEN(B1552)&lt;=20,COUNTIF(B$14:B1552,B1552)=1,ISNUMBER(SUMPRODUCT(SEARCH(MID(B1552,ROW(INDIRECT("1:"&amp;LEN(B1552))),1),"0123456789abcdefghijklmnopqrstuvwxyzABCDEFGHIJKLMNOPQRSTUVWXYZ-")))),"Yes","No - See naming guidelines"))</f>
        <v/>
      </c>
    </row>
    <row r="1553" customFormat="false" ht="15" hidden="false" customHeight="false" outlineLevel="0" collapsed="false">
      <c r="B1553" s="29"/>
      <c r="G1553" s="6"/>
      <c r="H1553" s="9" t="s">
        <v>27</v>
      </c>
      <c r="I1553" s="27"/>
      <c r="J1553" s="28" t="str">
        <f aca="true">IF(COUNTBLANK(B1553),"",IF(AND(LEN(B1553)&gt;=3,LEN(B1553)&lt;=20,COUNTIF(B$14:B1553,B1553)=1,ISNUMBER(SUMPRODUCT(SEARCH(MID(B1553,ROW(INDIRECT("1:"&amp;LEN(B1553))),1),"0123456789abcdefghijklmnopqrstuvwxyzABCDEFGHIJKLMNOPQRSTUVWXYZ-")))),"Yes","No - See naming guidelines"))</f>
        <v/>
      </c>
    </row>
    <row r="1554" customFormat="false" ht="15" hidden="false" customHeight="false" outlineLevel="0" collapsed="false">
      <c r="B1554" s="29"/>
      <c r="G1554" s="6"/>
      <c r="H1554" s="9" t="s">
        <v>28</v>
      </c>
      <c r="I1554" s="27"/>
      <c r="J1554" s="28" t="str">
        <f aca="true">IF(COUNTBLANK(B1554),"",IF(AND(LEN(B1554)&gt;=3,LEN(B1554)&lt;=20,COUNTIF(B$14:B1554,B1554)=1,ISNUMBER(SUMPRODUCT(SEARCH(MID(B1554,ROW(INDIRECT("1:"&amp;LEN(B1554))),1),"0123456789abcdefghijklmnopqrstuvwxyzABCDEFGHIJKLMNOPQRSTUVWXYZ-")))),"Yes","No - See naming guidelines"))</f>
        <v/>
      </c>
    </row>
    <row r="1555" customFormat="false" ht="15" hidden="false" customHeight="false" outlineLevel="0" collapsed="false">
      <c r="B1555" s="29"/>
      <c r="G1555" s="6"/>
      <c r="H1555" s="9" t="s">
        <v>29</v>
      </c>
      <c r="I1555" s="27"/>
      <c r="J1555" s="28" t="str">
        <f aca="true">IF(COUNTBLANK(B1555),"",IF(AND(LEN(B1555)&gt;=3,LEN(B1555)&lt;=20,COUNTIF(B$14:B1555,B1555)=1,ISNUMBER(SUMPRODUCT(SEARCH(MID(B1555,ROW(INDIRECT("1:"&amp;LEN(B1555))),1),"0123456789abcdefghijklmnopqrstuvwxyzABCDEFGHIJKLMNOPQRSTUVWXYZ-")))),"Yes","No - See naming guidelines"))</f>
        <v/>
      </c>
    </row>
    <row r="1556" customFormat="false" ht="15" hidden="false" customHeight="false" outlineLevel="0" collapsed="false">
      <c r="B1556" s="29"/>
      <c r="G1556" s="6"/>
      <c r="H1556" s="9" t="s">
        <v>30</v>
      </c>
      <c r="I1556" s="27"/>
      <c r="J1556" s="28" t="str">
        <f aca="true">IF(COUNTBLANK(B1556),"",IF(AND(LEN(B1556)&gt;=3,LEN(B1556)&lt;=20,COUNTIF(B$14:B1556,B1556)=1,ISNUMBER(SUMPRODUCT(SEARCH(MID(B1556,ROW(INDIRECT("1:"&amp;LEN(B1556))),1),"0123456789abcdefghijklmnopqrstuvwxyzABCDEFGHIJKLMNOPQRSTUVWXYZ-")))),"Yes","No - See naming guidelines"))</f>
        <v/>
      </c>
    </row>
    <row r="1557" customFormat="false" ht="15" hidden="false" customHeight="false" outlineLevel="0" collapsed="false">
      <c r="B1557" s="29"/>
      <c r="G1557" s="6"/>
      <c r="H1557" s="9" t="s">
        <v>31</v>
      </c>
      <c r="I1557" s="27"/>
      <c r="J1557" s="28" t="str">
        <f aca="true">IF(COUNTBLANK(B1557),"",IF(AND(LEN(B1557)&gt;=3,LEN(B1557)&lt;=20,COUNTIF(B$14:B1557,B1557)=1,ISNUMBER(SUMPRODUCT(SEARCH(MID(B1557,ROW(INDIRECT("1:"&amp;LEN(B1557))),1),"0123456789abcdefghijklmnopqrstuvwxyzABCDEFGHIJKLMNOPQRSTUVWXYZ-")))),"Yes","No - See naming guidelines"))</f>
        <v/>
      </c>
    </row>
    <row r="1558" customFormat="false" ht="15" hidden="false" customHeight="false" outlineLevel="0" collapsed="false">
      <c r="B1558" s="29"/>
      <c r="G1558" s="6"/>
      <c r="H1558" s="9" t="s">
        <v>32</v>
      </c>
      <c r="I1558" s="27"/>
      <c r="J1558" s="28" t="str">
        <f aca="true">IF(COUNTBLANK(B1558),"",IF(AND(LEN(B1558)&gt;=3,LEN(B1558)&lt;=20,COUNTIF(B$14:B1558,B1558)=1,ISNUMBER(SUMPRODUCT(SEARCH(MID(B1558,ROW(INDIRECT("1:"&amp;LEN(B1558))),1),"0123456789abcdefghijklmnopqrstuvwxyzABCDEFGHIJKLMNOPQRSTUVWXYZ-")))),"Yes","No - See naming guidelines"))</f>
        <v/>
      </c>
    </row>
    <row r="1559" customFormat="false" ht="15" hidden="false" customHeight="false" outlineLevel="0" collapsed="false">
      <c r="B1559" s="29"/>
      <c r="G1559" s="6"/>
      <c r="H1559" s="9" t="s">
        <v>33</v>
      </c>
      <c r="I1559" s="27"/>
      <c r="J1559" s="28" t="str">
        <f aca="true">IF(COUNTBLANK(B1559),"",IF(AND(LEN(B1559)&gt;=3,LEN(B1559)&lt;=20,COUNTIF(B$14:B1559,B1559)=1,ISNUMBER(SUMPRODUCT(SEARCH(MID(B1559,ROW(INDIRECT("1:"&amp;LEN(B1559))),1),"0123456789abcdefghijklmnopqrstuvwxyzABCDEFGHIJKLMNOPQRSTUVWXYZ-")))),"Yes","No - See naming guidelines"))</f>
        <v/>
      </c>
    </row>
    <row r="1560" customFormat="false" ht="15" hidden="false" customHeight="false" outlineLevel="0" collapsed="false">
      <c r="B1560" s="29"/>
      <c r="G1560" s="6"/>
      <c r="H1560" s="9" t="s">
        <v>34</v>
      </c>
      <c r="I1560" s="27"/>
      <c r="J1560" s="28" t="str">
        <f aca="true">IF(COUNTBLANK(B1560),"",IF(AND(LEN(B1560)&gt;=3,LEN(B1560)&lt;=20,COUNTIF(B$14:B1560,B1560)=1,ISNUMBER(SUMPRODUCT(SEARCH(MID(B1560,ROW(INDIRECT("1:"&amp;LEN(B1560))),1),"0123456789abcdefghijklmnopqrstuvwxyzABCDEFGHIJKLMNOPQRSTUVWXYZ-")))),"Yes","No - See naming guidelines"))</f>
        <v/>
      </c>
    </row>
    <row r="1561" customFormat="false" ht="15" hidden="false" customHeight="false" outlineLevel="0" collapsed="false">
      <c r="B1561" s="29"/>
      <c r="G1561" s="6"/>
      <c r="H1561" s="9" t="s">
        <v>35</v>
      </c>
      <c r="I1561" s="27"/>
      <c r="J1561" s="28" t="str">
        <f aca="true">IF(COUNTBLANK(B1561),"",IF(AND(LEN(B1561)&gt;=3,LEN(B1561)&lt;=20,COUNTIF(B$14:B1561,B1561)=1,ISNUMBER(SUMPRODUCT(SEARCH(MID(B1561,ROW(INDIRECT("1:"&amp;LEN(B1561))),1),"0123456789abcdefghijklmnopqrstuvwxyzABCDEFGHIJKLMNOPQRSTUVWXYZ-")))),"Yes","No - See naming guidelines"))</f>
        <v/>
      </c>
    </row>
    <row r="1562" customFormat="false" ht="15" hidden="false" customHeight="false" outlineLevel="0" collapsed="false">
      <c r="B1562" s="29"/>
      <c r="G1562" s="6"/>
      <c r="H1562" s="9" t="s">
        <v>36</v>
      </c>
      <c r="I1562" s="27"/>
      <c r="J1562" s="28" t="str">
        <f aca="true">IF(COUNTBLANK(B1562),"",IF(AND(LEN(B1562)&gt;=3,LEN(B1562)&lt;=20,COUNTIF(B$14:B1562,B1562)=1,ISNUMBER(SUMPRODUCT(SEARCH(MID(B1562,ROW(INDIRECT("1:"&amp;LEN(B1562))),1),"0123456789abcdefghijklmnopqrstuvwxyzABCDEFGHIJKLMNOPQRSTUVWXYZ-")))),"Yes","No - See naming guidelines"))</f>
        <v/>
      </c>
    </row>
    <row r="1563" customFormat="false" ht="15" hidden="false" customHeight="false" outlineLevel="0" collapsed="false">
      <c r="B1563" s="29"/>
      <c r="G1563" s="6"/>
      <c r="H1563" s="9" t="s">
        <v>37</v>
      </c>
      <c r="I1563" s="27"/>
      <c r="J1563" s="28" t="str">
        <f aca="true">IF(COUNTBLANK(B1563),"",IF(AND(LEN(B1563)&gt;=3,LEN(B1563)&lt;=20,COUNTIF(B$14:B1563,B1563)=1,ISNUMBER(SUMPRODUCT(SEARCH(MID(B1563,ROW(INDIRECT("1:"&amp;LEN(B1563))),1),"0123456789abcdefghijklmnopqrstuvwxyzABCDEFGHIJKLMNOPQRSTUVWXYZ-")))),"Yes","No - See naming guidelines"))</f>
        <v/>
      </c>
    </row>
    <row r="1564" customFormat="false" ht="15" hidden="false" customHeight="false" outlineLevel="0" collapsed="false">
      <c r="B1564" s="29"/>
      <c r="G1564" s="6"/>
      <c r="H1564" s="9" t="s">
        <v>38</v>
      </c>
      <c r="I1564" s="27"/>
      <c r="J1564" s="28" t="str">
        <f aca="true">IF(COUNTBLANK(B1564),"",IF(AND(LEN(B1564)&gt;=3,LEN(B1564)&lt;=20,COUNTIF(B$14:B1564,B1564)=1,ISNUMBER(SUMPRODUCT(SEARCH(MID(B1564,ROW(INDIRECT("1:"&amp;LEN(B1564))),1),"0123456789abcdefghijklmnopqrstuvwxyzABCDEFGHIJKLMNOPQRSTUVWXYZ-")))),"Yes","No - See naming guidelines"))</f>
        <v/>
      </c>
    </row>
    <row r="1565" customFormat="false" ht="15" hidden="false" customHeight="false" outlineLevel="0" collapsed="false">
      <c r="B1565" s="29"/>
      <c r="G1565" s="6"/>
      <c r="H1565" s="9" t="s">
        <v>39</v>
      </c>
      <c r="I1565" s="27"/>
      <c r="J1565" s="28" t="str">
        <f aca="true">IF(COUNTBLANK(B1565),"",IF(AND(LEN(B1565)&gt;=3,LEN(B1565)&lt;=20,COUNTIF(B$14:B1565,B1565)=1,ISNUMBER(SUMPRODUCT(SEARCH(MID(B1565,ROW(INDIRECT("1:"&amp;LEN(B1565))),1),"0123456789abcdefghijklmnopqrstuvwxyzABCDEFGHIJKLMNOPQRSTUVWXYZ-")))),"Yes","No - See naming guidelines"))</f>
        <v/>
      </c>
    </row>
    <row r="1566" customFormat="false" ht="15" hidden="false" customHeight="false" outlineLevel="0" collapsed="false">
      <c r="B1566" s="29"/>
      <c r="G1566" s="6"/>
      <c r="H1566" s="9" t="s">
        <v>40</v>
      </c>
      <c r="I1566" s="27"/>
      <c r="J1566" s="28" t="str">
        <f aca="true">IF(COUNTBLANK(B1566),"",IF(AND(LEN(B1566)&gt;=3,LEN(B1566)&lt;=20,COUNTIF(B$14:B1566,B1566)=1,ISNUMBER(SUMPRODUCT(SEARCH(MID(B1566,ROW(INDIRECT("1:"&amp;LEN(B1566))),1),"0123456789abcdefghijklmnopqrstuvwxyzABCDEFGHIJKLMNOPQRSTUVWXYZ-")))),"Yes","No - See naming guidelines"))</f>
        <v/>
      </c>
    </row>
    <row r="1567" customFormat="false" ht="15" hidden="false" customHeight="false" outlineLevel="0" collapsed="false">
      <c r="B1567" s="29"/>
      <c r="G1567" s="6"/>
      <c r="H1567" s="9" t="s">
        <v>41</v>
      </c>
      <c r="I1567" s="27"/>
      <c r="J1567" s="28" t="str">
        <f aca="true">IF(COUNTBLANK(B1567),"",IF(AND(LEN(B1567)&gt;=3,LEN(B1567)&lt;=20,COUNTIF(B$14:B1567,B1567)=1,ISNUMBER(SUMPRODUCT(SEARCH(MID(B1567,ROW(INDIRECT("1:"&amp;LEN(B1567))),1),"0123456789abcdefghijklmnopqrstuvwxyzABCDEFGHIJKLMNOPQRSTUVWXYZ-")))),"Yes","No - See naming guidelines"))</f>
        <v/>
      </c>
    </row>
    <row r="1568" customFormat="false" ht="15" hidden="false" customHeight="false" outlineLevel="0" collapsed="false">
      <c r="B1568" s="29"/>
      <c r="G1568" s="6"/>
      <c r="H1568" s="9" t="s">
        <v>42</v>
      </c>
      <c r="I1568" s="27"/>
      <c r="J1568" s="28" t="str">
        <f aca="true">IF(COUNTBLANK(B1568),"",IF(AND(LEN(B1568)&gt;=3,LEN(B1568)&lt;=20,COUNTIF(B$14:B1568,B1568)=1,ISNUMBER(SUMPRODUCT(SEARCH(MID(B1568,ROW(INDIRECT("1:"&amp;LEN(B1568))),1),"0123456789abcdefghijklmnopqrstuvwxyzABCDEFGHIJKLMNOPQRSTUVWXYZ-")))),"Yes","No - See naming guidelines"))</f>
        <v/>
      </c>
    </row>
    <row r="1569" customFormat="false" ht="15" hidden="false" customHeight="false" outlineLevel="0" collapsed="false">
      <c r="B1569" s="29"/>
      <c r="G1569" s="6"/>
      <c r="H1569" s="9" t="s">
        <v>43</v>
      </c>
      <c r="I1569" s="27"/>
      <c r="J1569" s="28" t="str">
        <f aca="true">IF(COUNTBLANK(B1569),"",IF(AND(LEN(B1569)&gt;=3,LEN(B1569)&lt;=20,COUNTIF(B$14:B1569,B1569)=1,ISNUMBER(SUMPRODUCT(SEARCH(MID(B1569,ROW(INDIRECT("1:"&amp;LEN(B1569))),1),"0123456789abcdefghijklmnopqrstuvwxyzABCDEFGHIJKLMNOPQRSTUVWXYZ-")))),"Yes","No - See naming guidelines"))</f>
        <v/>
      </c>
    </row>
    <row r="1570" customFormat="false" ht="15" hidden="false" customHeight="false" outlineLevel="0" collapsed="false">
      <c r="B1570" s="29"/>
      <c r="G1570" s="6"/>
      <c r="H1570" s="9" t="s">
        <v>44</v>
      </c>
      <c r="I1570" s="27"/>
      <c r="J1570" s="28" t="str">
        <f aca="true">IF(COUNTBLANK(B1570),"",IF(AND(LEN(B1570)&gt;=3,LEN(B1570)&lt;=20,COUNTIF(B$14:B1570,B1570)=1,ISNUMBER(SUMPRODUCT(SEARCH(MID(B1570,ROW(INDIRECT("1:"&amp;LEN(B1570))),1),"0123456789abcdefghijklmnopqrstuvwxyzABCDEFGHIJKLMNOPQRSTUVWXYZ-")))),"Yes","No - See naming guidelines"))</f>
        <v/>
      </c>
    </row>
    <row r="1571" customFormat="false" ht="15" hidden="false" customHeight="false" outlineLevel="0" collapsed="false">
      <c r="B1571" s="29"/>
      <c r="G1571" s="6"/>
      <c r="H1571" s="9" t="s">
        <v>45</v>
      </c>
      <c r="I1571" s="27"/>
      <c r="J1571" s="28" t="str">
        <f aca="true">IF(COUNTBLANK(B1571),"",IF(AND(LEN(B1571)&gt;=3,LEN(B1571)&lt;=20,COUNTIF(B$14:B1571,B1571)=1,ISNUMBER(SUMPRODUCT(SEARCH(MID(B1571,ROW(INDIRECT("1:"&amp;LEN(B1571))),1),"0123456789abcdefghijklmnopqrstuvwxyzABCDEFGHIJKLMNOPQRSTUVWXYZ-")))),"Yes","No - See naming guidelines"))</f>
        <v/>
      </c>
    </row>
    <row r="1572" customFormat="false" ht="15" hidden="false" customHeight="false" outlineLevel="0" collapsed="false">
      <c r="B1572" s="29"/>
      <c r="G1572" s="6"/>
      <c r="H1572" s="9" t="s">
        <v>46</v>
      </c>
      <c r="I1572" s="27"/>
      <c r="J1572" s="28" t="str">
        <f aca="true">IF(COUNTBLANK(B1572),"",IF(AND(LEN(B1572)&gt;=3,LEN(B1572)&lt;=20,COUNTIF(B$14:B1572,B1572)=1,ISNUMBER(SUMPRODUCT(SEARCH(MID(B1572,ROW(INDIRECT("1:"&amp;LEN(B1572))),1),"0123456789abcdefghijklmnopqrstuvwxyzABCDEFGHIJKLMNOPQRSTUVWXYZ-")))),"Yes","No - See naming guidelines"))</f>
        <v/>
      </c>
    </row>
    <row r="1573" customFormat="false" ht="15" hidden="false" customHeight="false" outlineLevel="0" collapsed="false">
      <c r="B1573" s="29"/>
      <c r="G1573" s="6"/>
      <c r="H1573" s="9" t="s">
        <v>47</v>
      </c>
      <c r="I1573" s="27"/>
      <c r="J1573" s="28" t="str">
        <f aca="true">IF(COUNTBLANK(B1573),"",IF(AND(LEN(B1573)&gt;=3,LEN(B1573)&lt;=20,COUNTIF(B$14:B1573,B1573)=1,ISNUMBER(SUMPRODUCT(SEARCH(MID(B1573,ROW(INDIRECT("1:"&amp;LEN(B1573))),1),"0123456789abcdefghijklmnopqrstuvwxyzABCDEFGHIJKLMNOPQRSTUVWXYZ-")))),"Yes","No - See naming guidelines"))</f>
        <v/>
      </c>
    </row>
    <row r="1574" customFormat="false" ht="15" hidden="false" customHeight="false" outlineLevel="0" collapsed="false">
      <c r="B1574" s="29"/>
      <c r="G1574" s="6"/>
      <c r="H1574" s="9" t="s">
        <v>48</v>
      </c>
      <c r="I1574" s="27"/>
      <c r="J1574" s="28" t="str">
        <f aca="true">IF(COUNTBLANK(B1574),"",IF(AND(LEN(B1574)&gt;=3,LEN(B1574)&lt;=20,COUNTIF(B$14:B1574,B1574)=1,ISNUMBER(SUMPRODUCT(SEARCH(MID(B1574,ROW(INDIRECT("1:"&amp;LEN(B1574))),1),"0123456789abcdefghijklmnopqrstuvwxyzABCDEFGHIJKLMNOPQRSTUVWXYZ-")))),"Yes","No - See naming guidelines"))</f>
        <v/>
      </c>
    </row>
    <row r="1575" customFormat="false" ht="15" hidden="false" customHeight="false" outlineLevel="0" collapsed="false">
      <c r="B1575" s="29"/>
      <c r="G1575" s="6"/>
      <c r="H1575" s="9" t="s">
        <v>49</v>
      </c>
      <c r="I1575" s="27"/>
      <c r="J1575" s="28" t="str">
        <f aca="true">IF(COUNTBLANK(B1575),"",IF(AND(LEN(B1575)&gt;=3,LEN(B1575)&lt;=20,COUNTIF(B$14:B1575,B1575)=1,ISNUMBER(SUMPRODUCT(SEARCH(MID(B1575,ROW(INDIRECT("1:"&amp;LEN(B1575))),1),"0123456789abcdefghijklmnopqrstuvwxyzABCDEFGHIJKLMNOPQRSTUVWXYZ-")))),"Yes","No - See naming guidelines"))</f>
        <v/>
      </c>
    </row>
    <row r="1576" customFormat="false" ht="15" hidden="false" customHeight="false" outlineLevel="0" collapsed="false">
      <c r="B1576" s="29"/>
      <c r="G1576" s="6"/>
      <c r="H1576" s="9" t="s">
        <v>50</v>
      </c>
      <c r="I1576" s="27"/>
      <c r="J1576" s="28" t="str">
        <f aca="true">IF(COUNTBLANK(B1576),"",IF(AND(LEN(B1576)&gt;=3,LEN(B1576)&lt;=20,COUNTIF(B$14:B1576,B1576)=1,ISNUMBER(SUMPRODUCT(SEARCH(MID(B1576,ROW(INDIRECT("1:"&amp;LEN(B1576))),1),"0123456789abcdefghijklmnopqrstuvwxyzABCDEFGHIJKLMNOPQRSTUVWXYZ-")))),"Yes","No - See naming guidelines"))</f>
        <v/>
      </c>
    </row>
    <row r="1577" customFormat="false" ht="15" hidden="false" customHeight="false" outlineLevel="0" collapsed="false">
      <c r="B1577" s="29"/>
      <c r="G1577" s="6"/>
      <c r="H1577" s="9" t="s">
        <v>51</v>
      </c>
      <c r="I1577" s="27"/>
      <c r="J1577" s="28" t="str">
        <f aca="true">IF(COUNTBLANK(B1577),"",IF(AND(LEN(B1577)&gt;=3,LEN(B1577)&lt;=20,COUNTIF(B$14:B1577,B1577)=1,ISNUMBER(SUMPRODUCT(SEARCH(MID(B1577,ROW(INDIRECT("1:"&amp;LEN(B1577))),1),"0123456789abcdefghijklmnopqrstuvwxyzABCDEFGHIJKLMNOPQRSTUVWXYZ-")))),"Yes","No - See naming guidelines"))</f>
        <v/>
      </c>
    </row>
    <row r="1578" customFormat="false" ht="15" hidden="false" customHeight="false" outlineLevel="0" collapsed="false">
      <c r="B1578" s="29"/>
      <c r="G1578" s="6"/>
      <c r="H1578" s="9" t="s">
        <v>52</v>
      </c>
      <c r="I1578" s="27"/>
      <c r="J1578" s="28" t="str">
        <f aca="true">IF(COUNTBLANK(B1578),"",IF(AND(LEN(B1578)&gt;=3,LEN(B1578)&lt;=20,COUNTIF(B$14:B1578,B1578)=1,ISNUMBER(SUMPRODUCT(SEARCH(MID(B1578,ROW(INDIRECT("1:"&amp;LEN(B1578))),1),"0123456789abcdefghijklmnopqrstuvwxyzABCDEFGHIJKLMNOPQRSTUVWXYZ-")))),"Yes","No - See naming guidelines"))</f>
        <v/>
      </c>
    </row>
    <row r="1579" customFormat="false" ht="15" hidden="false" customHeight="false" outlineLevel="0" collapsed="false">
      <c r="B1579" s="29"/>
      <c r="G1579" s="6"/>
      <c r="H1579" s="9" t="s">
        <v>53</v>
      </c>
      <c r="I1579" s="27"/>
      <c r="J1579" s="28" t="str">
        <f aca="true">IF(COUNTBLANK(B1579),"",IF(AND(LEN(B1579)&gt;=3,LEN(B1579)&lt;=20,COUNTIF(B$14:B1579,B1579)=1,ISNUMBER(SUMPRODUCT(SEARCH(MID(B1579,ROW(INDIRECT("1:"&amp;LEN(B1579))),1),"0123456789abcdefghijklmnopqrstuvwxyzABCDEFGHIJKLMNOPQRSTUVWXYZ-")))),"Yes","No - See naming guidelines"))</f>
        <v/>
      </c>
    </row>
    <row r="1580" customFormat="false" ht="15" hidden="false" customHeight="false" outlineLevel="0" collapsed="false">
      <c r="B1580" s="29"/>
      <c r="G1580" s="6"/>
      <c r="H1580" s="9" t="s">
        <v>54</v>
      </c>
      <c r="I1580" s="27"/>
      <c r="J1580" s="28" t="str">
        <f aca="true">IF(COUNTBLANK(B1580),"",IF(AND(LEN(B1580)&gt;=3,LEN(B1580)&lt;=20,COUNTIF(B$14:B1580,B1580)=1,ISNUMBER(SUMPRODUCT(SEARCH(MID(B1580,ROW(INDIRECT("1:"&amp;LEN(B1580))),1),"0123456789abcdefghijklmnopqrstuvwxyzABCDEFGHIJKLMNOPQRSTUVWXYZ-")))),"Yes","No - See naming guidelines"))</f>
        <v/>
      </c>
    </row>
    <row r="1581" customFormat="false" ht="15" hidden="false" customHeight="false" outlineLevel="0" collapsed="false">
      <c r="B1581" s="29"/>
      <c r="G1581" s="6"/>
      <c r="H1581" s="9" t="s">
        <v>55</v>
      </c>
      <c r="I1581" s="27"/>
      <c r="J1581" s="28" t="str">
        <f aca="true">IF(COUNTBLANK(B1581),"",IF(AND(LEN(B1581)&gt;=3,LEN(B1581)&lt;=20,COUNTIF(B$14:B1581,B1581)=1,ISNUMBER(SUMPRODUCT(SEARCH(MID(B1581,ROW(INDIRECT("1:"&amp;LEN(B1581))),1),"0123456789abcdefghijklmnopqrstuvwxyzABCDEFGHIJKLMNOPQRSTUVWXYZ-")))),"Yes","No - See naming guidelines"))</f>
        <v/>
      </c>
    </row>
    <row r="1582" customFormat="false" ht="15" hidden="false" customHeight="false" outlineLevel="0" collapsed="false">
      <c r="B1582" s="29"/>
      <c r="G1582" s="6"/>
      <c r="H1582" s="9" t="s">
        <v>56</v>
      </c>
      <c r="I1582" s="27"/>
      <c r="J1582" s="28" t="str">
        <f aca="true">IF(COUNTBLANK(B1582),"",IF(AND(LEN(B1582)&gt;=3,LEN(B1582)&lt;=20,COUNTIF(B$14:B1582,B1582)=1,ISNUMBER(SUMPRODUCT(SEARCH(MID(B1582,ROW(INDIRECT("1:"&amp;LEN(B1582))),1),"0123456789abcdefghijklmnopqrstuvwxyzABCDEFGHIJKLMNOPQRSTUVWXYZ-")))),"Yes","No - See naming guidelines"))</f>
        <v/>
      </c>
    </row>
    <row r="1583" customFormat="false" ht="15" hidden="false" customHeight="false" outlineLevel="0" collapsed="false">
      <c r="B1583" s="29"/>
      <c r="G1583" s="6"/>
      <c r="H1583" s="9" t="s">
        <v>57</v>
      </c>
      <c r="I1583" s="27"/>
      <c r="J1583" s="28" t="str">
        <f aca="true">IF(COUNTBLANK(B1583),"",IF(AND(LEN(B1583)&gt;=3,LEN(B1583)&lt;=20,COUNTIF(B$14:B1583,B1583)=1,ISNUMBER(SUMPRODUCT(SEARCH(MID(B1583,ROW(INDIRECT("1:"&amp;LEN(B1583))),1),"0123456789abcdefghijklmnopqrstuvwxyzABCDEFGHIJKLMNOPQRSTUVWXYZ-")))),"Yes","No - See naming guidelines"))</f>
        <v/>
      </c>
    </row>
    <row r="1584" customFormat="false" ht="15" hidden="false" customHeight="false" outlineLevel="0" collapsed="false">
      <c r="B1584" s="29"/>
      <c r="G1584" s="6"/>
      <c r="H1584" s="9" t="s">
        <v>58</v>
      </c>
      <c r="I1584" s="27"/>
      <c r="J1584" s="28" t="str">
        <f aca="true">IF(COUNTBLANK(B1584),"",IF(AND(LEN(B1584)&gt;=3,LEN(B1584)&lt;=20,COUNTIF(B$14:B1584,B1584)=1,ISNUMBER(SUMPRODUCT(SEARCH(MID(B1584,ROW(INDIRECT("1:"&amp;LEN(B1584))),1),"0123456789abcdefghijklmnopqrstuvwxyzABCDEFGHIJKLMNOPQRSTUVWXYZ-")))),"Yes","No - See naming guidelines"))</f>
        <v/>
      </c>
    </row>
    <row r="1585" customFormat="false" ht="15" hidden="false" customHeight="false" outlineLevel="0" collapsed="false">
      <c r="B1585" s="29"/>
      <c r="G1585" s="6"/>
      <c r="H1585" s="9" t="s">
        <v>59</v>
      </c>
      <c r="I1585" s="27"/>
      <c r="J1585" s="28" t="str">
        <f aca="true">IF(COUNTBLANK(B1585),"",IF(AND(LEN(B1585)&gt;=3,LEN(B1585)&lt;=20,COUNTIF(B$14:B1585,B1585)=1,ISNUMBER(SUMPRODUCT(SEARCH(MID(B1585,ROW(INDIRECT("1:"&amp;LEN(B1585))),1),"0123456789abcdefghijklmnopqrstuvwxyzABCDEFGHIJKLMNOPQRSTUVWXYZ-")))),"Yes","No - See naming guidelines"))</f>
        <v/>
      </c>
    </row>
    <row r="1586" customFormat="false" ht="15" hidden="false" customHeight="false" outlineLevel="0" collapsed="false">
      <c r="B1586" s="29"/>
      <c r="G1586" s="6"/>
      <c r="H1586" s="9" t="s">
        <v>60</v>
      </c>
      <c r="I1586" s="27"/>
      <c r="J1586" s="28" t="str">
        <f aca="true">IF(COUNTBLANK(B1586),"",IF(AND(LEN(B1586)&gt;=3,LEN(B1586)&lt;=20,COUNTIF(B$14:B1586,B1586)=1,ISNUMBER(SUMPRODUCT(SEARCH(MID(B1586,ROW(INDIRECT("1:"&amp;LEN(B1586))),1),"0123456789abcdefghijklmnopqrstuvwxyzABCDEFGHIJKLMNOPQRSTUVWXYZ-")))),"Yes","No - See naming guidelines"))</f>
        <v/>
      </c>
    </row>
    <row r="1587" customFormat="false" ht="15" hidden="false" customHeight="false" outlineLevel="0" collapsed="false">
      <c r="B1587" s="29"/>
      <c r="G1587" s="6"/>
      <c r="H1587" s="9" t="s">
        <v>61</v>
      </c>
      <c r="I1587" s="27"/>
      <c r="J1587" s="28" t="str">
        <f aca="true">IF(COUNTBLANK(B1587),"",IF(AND(LEN(B1587)&gt;=3,LEN(B1587)&lt;=20,COUNTIF(B$14:B1587,B1587)=1,ISNUMBER(SUMPRODUCT(SEARCH(MID(B1587,ROW(INDIRECT("1:"&amp;LEN(B1587))),1),"0123456789abcdefghijklmnopqrstuvwxyzABCDEFGHIJKLMNOPQRSTUVWXYZ-")))),"Yes","No - See naming guidelines"))</f>
        <v/>
      </c>
    </row>
    <row r="1588" customFormat="false" ht="15" hidden="false" customHeight="false" outlineLevel="0" collapsed="false">
      <c r="B1588" s="29"/>
      <c r="G1588" s="6"/>
      <c r="H1588" s="9" t="s">
        <v>62</v>
      </c>
      <c r="I1588" s="27"/>
      <c r="J1588" s="28" t="str">
        <f aca="true">IF(COUNTBLANK(B1588),"",IF(AND(LEN(B1588)&gt;=3,LEN(B1588)&lt;=20,COUNTIF(B$14:B1588,B1588)=1,ISNUMBER(SUMPRODUCT(SEARCH(MID(B1588,ROW(INDIRECT("1:"&amp;LEN(B1588))),1),"0123456789abcdefghijklmnopqrstuvwxyzABCDEFGHIJKLMNOPQRSTUVWXYZ-")))),"Yes","No - See naming guidelines"))</f>
        <v/>
      </c>
    </row>
    <row r="1589" customFormat="false" ht="15" hidden="false" customHeight="false" outlineLevel="0" collapsed="false">
      <c r="B1589" s="29"/>
      <c r="G1589" s="6"/>
      <c r="H1589" s="9" t="s">
        <v>63</v>
      </c>
      <c r="I1589" s="27"/>
      <c r="J1589" s="28" t="str">
        <f aca="true">IF(COUNTBLANK(B1589),"",IF(AND(LEN(B1589)&gt;=3,LEN(B1589)&lt;=20,COUNTIF(B$14:B1589,B1589)=1,ISNUMBER(SUMPRODUCT(SEARCH(MID(B1589,ROW(INDIRECT("1:"&amp;LEN(B1589))),1),"0123456789abcdefghijklmnopqrstuvwxyzABCDEFGHIJKLMNOPQRSTUVWXYZ-")))),"Yes","No - See naming guidelines"))</f>
        <v/>
      </c>
    </row>
    <row r="1590" customFormat="false" ht="15" hidden="false" customHeight="false" outlineLevel="0" collapsed="false">
      <c r="B1590" s="29"/>
      <c r="G1590" s="6"/>
      <c r="H1590" s="9" t="s">
        <v>64</v>
      </c>
      <c r="I1590" s="27"/>
      <c r="J1590" s="28" t="str">
        <f aca="true">IF(COUNTBLANK(B1590),"",IF(AND(LEN(B1590)&gt;=3,LEN(B1590)&lt;=20,COUNTIF(B$14:B1590,B1590)=1,ISNUMBER(SUMPRODUCT(SEARCH(MID(B1590,ROW(INDIRECT("1:"&amp;LEN(B1590))),1),"0123456789abcdefghijklmnopqrstuvwxyzABCDEFGHIJKLMNOPQRSTUVWXYZ-")))),"Yes","No - See naming guidelines"))</f>
        <v/>
      </c>
    </row>
    <row r="1591" customFormat="false" ht="15" hidden="false" customHeight="false" outlineLevel="0" collapsed="false">
      <c r="B1591" s="29"/>
      <c r="G1591" s="6"/>
      <c r="H1591" s="9" t="s">
        <v>65</v>
      </c>
      <c r="I1591" s="27"/>
      <c r="J1591" s="28" t="str">
        <f aca="true">IF(COUNTBLANK(B1591),"",IF(AND(LEN(B1591)&gt;=3,LEN(B1591)&lt;=20,COUNTIF(B$14:B1591,B1591)=1,ISNUMBER(SUMPRODUCT(SEARCH(MID(B1591,ROW(INDIRECT("1:"&amp;LEN(B1591))),1),"0123456789abcdefghijklmnopqrstuvwxyzABCDEFGHIJKLMNOPQRSTUVWXYZ-")))),"Yes","No - See naming guidelines"))</f>
        <v/>
      </c>
    </row>
    <row r="1592" customFormat="false" ht="15" hidden="false" customHeight="false" outlineLevel="0" collapsed="false">
      <c r="B1592" s="29"/>
      <c r="G1592" s="6"/>
      <c r="H1592" s="9" t="s">
        <v>66</v>
      </c>
      <c r="I1592" s="27"/>
      <c r="J1592" s="28" t="str">
        <f aca="true">IF(COUNTBLANK(B1592),"",IF(AND(LEN(B1592)&gt;=3,LEN(B1592)&lt;=20,COUNTIF(B$14:B1592,B1592)=1,ISNUMBER(SUMPRODUCT(SEARCH(MID(B1592,ROW(INDIRECT("1:"&amp;LEN(B1592))),1),"0123456789abcdefghijklmnopqrstuvwxyzABCDEFGHIJKLMNOPQRSTUVWXYZ-")))),"Yes","No - See naming guidelines"))</f>
        <v/>
      </c>
    </row>
    <row r="1593" customFormat="false" ht="15" hidden="false" customHeight="false" outlineLevel="0" collapsed="false">
      <c r="B1593" s="29"/>
      <c r="G1593" s="6"/>
      <c r="H1593" s="9" t="s">
        <v>67</v>
      </c>
      <c r="I1593" s="27"/>
      <c r="J1593" s="28" t="str">
        <f aca="true">IF(COUNTBLANK(B1593),"",IF(AND(LEN(B1593)&gt;=3,LEN(B1593)&lt;=20,COUNTIF(B$14:B1593,B1593)=1,ISNUMBER(SUMPRODUCT(SEARCH(MID(B1593,ROW(INDIRECT("1:"&amp;LEN(B1593))),1),"0123456789abcdefghijklmnopqrstuvwxyzABCDEFGHIJKLMNOPQRSTUVWXYZ-")))),"Yes","No - See naming guidelines"))</f>
        <v/>
      </c>
    </row>
    <row r="1594" customFormat="false" ht="15" hidden="false" customHeight="false" outlineLevel="0" collapsed="false">
      <c r="B1594" s="29"/>
      <c r="G1594" s="6"/>
      <c r="H1594" s="9" t="s">
        <v>68</v>
      </c>
      <c r="I1594" s="27"/>
      <c r="J1594" s="28" t="str">
        <f aca="true">IF(COUNTBLANK(B1594),"",IF(AND(LEN(B1594)&gt;=3,LEN(B1594)&lt;=20,COUNTIF(B$14:B1594,B1594)=1,ISNUMBER(SUMPRODUCT(SEARCH(MID(B1594,ROW(INDIRECT("1:"&amp;LEN(B1594))),1),"0123456789abcdefghijklmnopqrstuvwxyzABCDEFGHIJKLMNOPQRSTUVWXYZ-")))),"Yes","No - See naming guidelines"))</f>
        <v/>
      </c>
    </row>
    <row r="1595" customFormat="false" ht="15" hidden="false" customHeight="false" outlineLevel="0" collapsed="false">
      <c r="B1595" s="29"/>
      <c r="G1595" s="6"/>
      <c r="H1595" s="9" t="s">
        <v>69</v>
      </c>
      <c r="I1595" s="27"/>
      <c r="J1595" s="28" t="str">
        <f aca="true">IF(COUNTBLANK(B1595),"",IF(AND(LEN(B1595)&gt;=3,LEN(B1595)&lt;=20,COUNTIF(B$14:B1595,B1595)=1,ISNUMBER(SUMPRODUCT(SEARCH(MID(B1595,ROW(INDIRECT("1:"&amp;LEN(B1595))),1),"0123456789abcdefghijklmnopqrstuvwxyzABCDEFGHIJKLMNOPQRSTUVWXYZ-")))),"Yes","No - See naming guidelines"))</f>
        <v/>
      </c>
    </row>
    <row r="1596" customFormat="false" ht="15" hidden="false" customHeight="false" outlineLevel="0" collapsed="false">
      <c r="B1596" s="29"/>
      <c r="G1596" s="6"/>
      <c r="H1596" s="9" t="s">
        <v>70</v>
      </c>
      <c r="I1596" s="27"/>
      <c r="J1596" s="28" t="str">
        <f aca="true">IF(COUNTBLANK(B1596),"",IF(AND(LEN(B1596)&gt;=3,LEN(B1596)&lt;=20,COUNTIF(B$14:B1596,B1596)=1,ISNUMBER(SUMPRODUCT(SEARCH(MID(B1596,ROW(INDIRECT("1:"&amp;LEN(B1596))),1),"0123456789abcdefghijklmnopqrstuvwxyzABCDEFGHIJKLMNOPQRSTUVWXYZ-")))),"Yes","No - See naming guidelines"))</f>
        <v/>
      </c>
    </row>
    <row r="1597" customFormat="false" ht="15" hidden="false" customHeight="false" outlineLevel="0" collapsed="false">
      <c r="B1597" s="29"/>
      <c r="G1597" s="6"/>
      <c r="H1597" s="9" t="s">
        <v>71</v>
      </c>
      <c r="I1597" s="27"/>
      <c r="J1597" s="28" t="str">
        <f aca="true">IF(COUNTBLANK(B1597),"",IF(AND(LEN(B1597)&gt;=3,LEN(B1597)&lt;=20,COUNTIF(B$14:B1597,B1597)=1,ISNUMBER(SUMPRODUCT(SEARCH(MID(B1597,ROW(INDIRECT("1:"&amp;LEN(B1597))),1),"0123456789abcdefghijklmnopqrstuvwxyzABCDEFGHIJKLMNOPQRSTUVWXYZ-")))),"Yes","No - See naming guidelines"))</f>
        <v/>
      </c>
    </row>
    <row r="1598" customFormat="false" ht="15" hidden="false" customHeight="false" outlineLevel="0" collapsed="false">
      <c r="B1598" s="29"/>
      <c r="G1598" s="6"/>
      <c r="H1598" s="9" t="s">
        <v>72</v>
      </c>
      <c r="I1598" s="27"/>
      <c r="J1598" s="28" t="str">
        <f aca="true">IF(COUNTBLANK(B1598),"",IF(AND(LEN(B1598)&gt;=3,LEN(B1598)&lt;=20,COUNTIF(B$14:B1598,B1598)=1,ISNUMBER(SUMPRODUCT(SEARCH(MID(B1598,ROW(INDIRECT("1:"&amp;LEN(B1598))),1),"0123456789abcdefghijklmnopqrstuvwxyzABCDEFGHIJKLMNOPQRSTUVWXYZ-")))),"Yes","No - See naming guidelines"))</f>
        <v/>
      </c>
    </row>
    <row r="1599" customFormat="false" ht="15" hidden="false" customHeight="false" outlineLevel="0" collapsed="false">
      <c r="B1599" s="29"/>
      <c r="G1599" s="6"/>
      <c r="H1599" s="9" t="s">
        <v>73</v>
      </c>
      <c r="I1599" s="27"/>
      <c r="J1599" s="28" t="str">
        <f aca="true">IF(COUNTBLANK(B1599),"",IF(AND(LEN(B1599)&gt;=3,LEN(B1599)&lt;=20,COUNTIF(B$14:B1599,B1599)=1,ISNUMBER(SUMPRODUCT(SEARCH(MID(B1599,ROW(INDIRECT("1:"&amp;LEN(B1599))),1),"0123456789abcdefghijklmnopqrstuvwxyzABCDEFGHIJKLMNOPQRSTUVWXYZ-")))),"Yes","No - See naming guidelines"))</f>
        <v/>
      </c>
    </row>
    <row r="1600" customFormat="false" ht="15" hidden="false" customHeight="false" outlineLevel="0" collapsed="false">
      <c r="B1600" s="29"/>
      <c r="G1600" s="6"/>
      <c r="H1600" s="9" t="s">
        <v>74</v>
      </c>
      <c r="I1600" s="27"/>
      <c r="J1600" s="28" t="str">
        <f aca="true">IF(COUNTBLANK(B1600),"",IF(AND(LEN(B1600)&gt;=3,LEN(B1600)&lt;=20,COUNTIF(B$14:B1600,B1600)=1,ISNUMBER(SUMPRODUCT(SEARCH(MID(B1600,ROW(INDIRECT("1:"&amp;LEN(B1600))),1),"0123456789abcdefghijklmnopqrstuvwxyzABCDEFGHIJKLMNOPQRSTUVWXYZ-")))),"Yes","No - See naming guidelines"))</f>
        <v/>
      </c>
    </row>
    <row r="1601" customFormat="false" ht="15" hidden="false" customHeight="false" outlineLevel="0" collapsed="false">
      <c r="B1601" s="29"/>
      <c r="G1601" s="6"/>
      <c r="H1601" s="9" t="s">
        <v>75</v>
      </c>
      <c r="I1601" s="27"/>
      <c r="J1601" s="28" t="str">
        <f aca="true">IF(COUNTBLANK(B1601),"",IF(AND(LEN(B1601)&gt;=3,LEN(B1601)&lt;=20,COUNTIF(B$14:B1601,B1601)=1,ISNUMBER(SUMPRODUCT(SEARCH(MID(B1601,ROW(INDIRECT("1:"&amp;LEN(B1601))),1),"0123456789abcdefghijklmnopqrstuvwxyzABCDEFGHIJKLMNOPQRSTUVWXYZ-")))),"Yes","No - See naming guidelines"))</f>
        <v/>
      </c>
    </row>
    <row r="1602" customFormat="false" ht="15" hidden="false" customHeight="false" outlineLevel="0" collapsed="false">
      <c r="B1602" s="29"/>
      <c r="G1602" s="6"/>
      <c r="H1602" s="9" t="s">
        <v>76</v>
      </c>
      <c r="I1602" s="27"/>
      <c r="J1602" s="28" t="str">
        <f aca="true">IF(COUNTBLANK(B1602),"",IF(AND(LEN(B1602)&gt;=3,LEN(B1602)&lt;=20,COUNTIF(B$14:B1602,B1602)=1,ISNUMBER(SUMPRODUCT(SEARCH(MID(B1602,ROW(INDIRECT("1:"&amp;LEN(B1602))),1),"0123456789abcdefghijklmnopqrstuvwxyzABCDEFGHIJKLMNOPQRSTUVWXYZ-")))),"Yes","No - See naming guidelines"))</f>
        <v/>
      </c>
    </row>
    <row r="1603" customFormat="false" ht="15" hidden="false" customHeight="false" outlineLevel="0" collapsed="false">
      <c r="B1603" s="29"/>
      <c r="G1603" s="6"/>
      <c r="H1603" s="9" t="s">
        <v>77</v>
      </c>
      <c r="I1603" s="27"/>
      <c r="J1603" s="28" t="str">
        <f aca="true">IF(COUNTBLANK(B1603),"",IF(AND(LEN(B1603)&gt;=3,LEN(B1603)&lt;=20,COUNTIF(B$14:B1603,B1603)=1,ISNUMBER(SUMPRODUCT(SEARCH(MID(B1603,ROW(INDIRECT("1:"&amp;LEN(B1603))),1),"0123456789abcdefghijklmnopqrstuvwxyzABCDEFGHIJKLMNOPQRSTUVWXYZ-")))),"Yes","No - See naming guidelines"))</f>
        <v/>
      </c>
    </row>
    <row r="1604" customFormat="false" ht="15" hidden="false" customHeight="false" outlineLevel="0" collapsed="false">
      <c r="B1604" s="29"/>
      <c r="G1604" s="6"/>
      <c r="H1604" s="9" t="s">
        <v>78</v>
      </c>
      <c r="I1604" s="27"/>
      <c r="J1604" s="28" t="str">
        <f aca="true">IF(COUNTBLANK(B1604),"",IF(AND(LEN(B1604)&gt;=3,LEN(B1604)&lt;=20,COUNTIF(B$14:B1604,B1604)=1,ISNUMBER(SUMPRODUCT(SEARCH(MID(B1604,ROW(INDIRECT("1:"&amp;LEN(B1604))),1),"0123456789abcdefghijklmnopqrstuvwxyzABCDEFGHIJKLMNOPQRSTUVWXYZ-")))),"Yes","No - See naming guidelines"))</f>
        <v/>
      </c>
    </row>
    <row r="1605" customFormat="false" ht="15" hidden="false" customHeight="false" outlineLevel="0" collapsed="false">
      <c r="B1605" s="29"/>
      <c r="G1605" s="6"/>
      <c r="H1605" s="9" t="s">
        <v>79</v>
      </c>
      <c r="I1605" s="27"/>
      <c r="J1605" s="28" t="str">
        <f aca="true">IF(COUNTBLANK(B1605),"",IF(AND(LEN(B1605)&gt;=3,LEN(B1605)&lt;=20,COUNTIF(B$14:B1605,B1605)=1,ISNUMBER(SUMPRODUCT(SEARCH(MID(B1605,ROW(INDIRECT("1:"&amp;LEN(B1605))),1),"0123456789abcdefghijklmnopqrstuvwxyzABCDEFGHIJKLMNOPQRSTUVWXYZ-")))),"Yes","No - See naming guidelines"))</f>
        <v/>
      </c>
    </row>
    <row r="1606" customFormat="false" ht="15" hidden="false" customHeight="false" outlineLevel="0" collapsed="false">
      <c r="B1606" s="29"/>
      <c r="G1606" s="6"/>
      <c r="H1606" s="9" t="s">
        <v>80</v>
      </c>
      <c r="I1606" s="27"/>
      <c r="J1606" s="28" t="str">
        <f aca="true">IF(COUNTBLANK(B1606),"",IF(AND(LEN(B1606)&gt;=3,LEN(B1606)&lt;=20,COUNTIF(B$14:B1606,B1606)=1,ISNUMBER(SUMPRODUCT(SEARCH(MID(B1606,ROW(INDIRECT("1:"&amp;LEN(B1606))),1),"0123456789abcdefghijklmnopqrstuvwxyzABCDEFGHIJKLMNOPQRSTUVWXYZ-")))),"Yes","No - See naming guidelines"))</f>
        <v/>
      </c>
    </row>
    <row r="1607" customFormat="false" ht="15" hidden="false" customHeight="false" outlineLevel="0" collapsed="false">
      <c r="B1607" s="29"/>
      <c r="G1607" s="6"/>
      <c r="H1607" s="9" t="s">
        <v>81</v>
      </c>
      <c r="I1607" s="27"/>
      <c r="J1607" s="28" t="str">
        <f aca="true">IF(COUNTBLANK(B1607),"",IF(AND(LEN(B1607)&gt;=3,LEN(B1607)&lt;=20,COUNTIF(B$14:B1607,B1607)=1,ISNUMBER(SUMPRODUCT(SEARCH(MID(B1607,ROW(INDIRECT("1:"&amp;LEN(B1607))),1),"0123456789abcdefghijklmnopqrstuvwxyzABCDEFGHIJKLMNOPQRSTUVWXYZ-")))),"Yes","No - See naming guidelines"))</f>
        <v/>
      </c>
    </row>
    <row r="1608" customFormat="false" ht="15" hidden="false" customHeight="false" outlineLevel="0" collapsed="false">
      <c r="B1608" s="29"/>
      <c r="G1608" s="6"/>
      <c r="H1608" s="9" t="s">
        <v>82</v>
      </c>
      <c r="I1608" s="27"/>
      <c r="J1608" s="28" t="str">
        <f aca="true">IF(COUNTBLANK(B1608),"",IF(AND(LEN(B1608)&gt;=3,LEN(B1608)&lt;=20,COUNTIF(B$14:B1608,B1608)=1,ISNUMBER(SUMPRODUCT(SEARCH(MID(B1608,ROW(INDIRECT("1:"&amp;LEN(B1608))),1),"0123456789abcdefghijklmnopqrstuvwxyzABCDEFGHIJKLMNOPQRSTUVWXYZ-")))),"Yes","No - See naming guidelines"))</f>
        <v/>
      </c>
    </row>
    <row r="1609" customFormat="false" ht="15" hidden="false" customHeight="false" outlineLevel="0" collapsed="false">
      <c r="B1609" s="29"/>
      <c r="G1609" s="6"/>
      <c r="H1609" s="9" t="s">
        <v>83</v>
      </c>
      <c r="I1609" s="27"/>
      <c r="J1609" s="28" t="str">
        <f aca="true">IF(COUNTBLANK(B1609),"",IF(AND(LEN(B1609)&gt;=3,LEN(B1609)&lt;=20,COUNTIF(B$14:B1609,B1609)=1,ISNUMBER(SUMPRODUCT(SEARCH(MID(B1609,ROW(INDIRECT("1:"&amp;LEN(B1609))),1),"0123456789abcdefghijklmnopqrstuvwxyzABCDEFGHIJKLMNOPQRSTUVWXYZ-")))),"Yes","No - See naming guidelines"))</f>
        <v/>
      </c>
    </row>
    <row r="1610" customFormat="false" ht="15" hidden="false" customHeight="false" outlineLevel="0" collapsed="false">
      <c r="B1610" s="29"/>
      <c r="G1610" s="6"/>
      <c r="H1610" s="9" t="s">
        <v>84</v>
      </c>
      <c r="I1610" s="27"/>
      <c r="J1610" s="28" t="str">
        <f aca="true">IF(COUNTBLANK(B1610),"",IF(AND(LEN(B1610)&gt;=3,LEN(B1610)&lt;=20,COUNTIF(B$14:B1610,B1610)=1,ISNUMBER(SUMPRODUCT(SEARCH(MID(B1610,ROW(INDIRECT("1:"&amp;LEN(B1610))),1),"0123456789abcdefghijklmnopqrstuvwxyzABCDEFGHIJKLMNOPQRSTUVWXYZ-")))),"Yes","No - See naming guidelines"))</f>
        <v/>
      </c>
    </row>
    <row r="1611" customFormat="false" ht="15" hidden="false" customHeight="false" outlineLevel="0" collapsed="false">
      <c r="B1611" s="29"/>
      <c r="G1611" s="6"/>
      <c r="H1611" s="9" t="s">
        <v>85</v>
      </c>
      <c r="I1611" s="27"/>
      <c r="J1611" s="28" t="str">
        <f aca="true">IF(COUNTBLANK(B1611),"",IF(AND(LEN(B1611)&gt;=3,LEN(B1611)&lt;=20,COUNTIF(B$14:B1611,B1611)=1,ISNUMBER(SUMPRODUCT(SEARCH(MID(B1611,ROW(INDIRECT("1:"&amp;LEN(B1611))),1),"0123456789abcdefghijklmnopqrstuvwxyzABCDEFGHIJKLMNOPQRSTUVWXYZ-")))),"Yes","No - See naming guidelines"))</f>
        <v/>
      </c>
    </row>
    <row r="1612" customFormat="false" ht="15" hidden="false" customHeight="false" outlineLevel="0" collapsed="false">
      <c r="B1612" s="29"/>
      <c r="G1612" s="6"/>
      <c r="H1612" s="9" t="s">
        <v>86</v>
      </c>
      <c r="I1612" s="27"/>
      <c r="J1612" s="28" t="str">
        <f aca="true">IF(COUNTBLANK(B1612),"",IF(AND(LEN(B1612)&gt;=3,LEN(B1612)&lt;=20,COUNTIF(B$14:B1612,B1612)=1,ISNUMBER(SUMPRODUCT(SEARCH(MID(B1612,ROW(INDIRECT("1:"&amp;LEN(B1612))),1),"0123456789abcdefghijklmnopqrstuvwxyzABCDEFGHIJKLMNOPQRSTUVWXYZ-")))),"Yes","No - See naming guidelines"))</f>
        <v/>
      </c>
    </row>
    <row r="1613" customFormat="false" ht="15" hidden="false" customHeight="false" outlineLevel="0" collapsed="false">
      <c r="B1613" s="29"/>
      <c r="G1613" s="6"/>
      <c r="H1613" s="9" t="s">
        <v>87</v>
      </c>
      <c r="I1613" s="27"/>
      <c r="J1613" s="28" t="str">
        <f aca="true">IF(COUNTBLANK(B1613),"",IF(AND(LEN(B1613)&gt;=3,LEN(B1613)&lt;=20,COUNTIF(B$14:B1613,B1613)=1,ISNUMBER(SUMPRODUCT(SEARCH(MID(B1613,ROW(INDIRECT("1:"&amp;LEN(B1613))),1),"0123456789abcdefghijklmnopqrstuvwxyzABCDEFGHIJKLMNOPQRSTUVWXYZ-")))),"Yes","No - See naming guidelines"))</f>
        <v/>
      </c>
    </row>
    <row r="1614" customFormat="false" ht="15" hidden="false" customHeight="false" outlineLevel="0" collapsed="false">
      <c r="B1614" s="29"/>
      <c r="G1614" s="6"/>
      <c r="H1614" s="9" t="s">
        <v>88</v>
      </c>
      <c r="I1614" s="27"/>
      <c r="J1614" s="28" t="str">
        <f aca="true">IF(COUNTBLANK(B1614),"",IF(AND(LEN(B1614)&gt;=3,LEN(B1614)&lt;=20,COUNTIF(B$14:B1614,B1614)=1,ISNUMBER(SUMPRODUCT(SEARCH(MID(B1614,ROW(INDIRECT("1:"&amp;LEN(B1614))),1),"0123456789abcdefghijklmnopqrstuvwxyzABCDEFGHIJKLMNOPQRSTUVWXYZ-")))),"Yes","No - See naming guidelines"))</f>
        <v/>
      </c>
    </row>
    <row r="1615" customFormat="false" ht="15" hidden="false" customHeight="false" outlineLevel="0" collapsed="false">
      <c r="B1615" s="29"/>
      <c r="G1615" s="6"/>
      <c r="H1615" s="9" t="s">
        <v>89</v>
      </c>
      <c r="I1615" s="27"/>
      <c r="J1615" s="28" t="str">
        <f aca="true">IF(COUNTBLANK(B1615),"",IF(AND(LEN(B1615)&gt;=3,LEN(B1615)&lt;=20,COUNTIF(B$14:B1615,B1615)=1,ISNUMBER(SUMPRODUCT(SEARCH(MID(B1615,ROW(INDIRECT("1:"&amp;LEN(B1615))),1),"0123456789abcdefghijklmnopqrstuvwxyzABCDEFGHIJKLMNOPQRSTUVWXYZ-")))),"Yes","No - See naming guidelines"))</f>
        <v/>
      </c>
    </row>
    <row r="1616" customFormat="false" ht="15" hidden="false" customHeight="false" outlineLevel="0" collapsed="false">
      <c r="B1616" s="29"/>
      <c r="G1616" s="6"/>
      <c r="H1616" s="9" t="s">
        <v>90</v>
      </c>
      <c r="I1616" s="27"/>
      <c r="J1616" s="28" t="str">
        <f aca="true">IF(COUNTBLANK(B1616),"",IF(AND(LEN(B1616)&gt;=3,LEN(B1616)&lt;=20,COUNTIF(B$14:B1616,B1616)=1,ISNUMBER(SUMPRODUCT(SEARCH(MID(B1616,ROW(INDIRECT("1:"&amp;LEN(B1616))),1),"0123456789abcdefghijklmnopqrstuvwxyzABCDEFGHIJKLMNOPQRSTUVWXYZ-")))),"Yes","No - See naming guidelines"))</f>
        <v/>
      </c>
    </row>
    <row r="1617" customFormat="false" ht="15" hidden="false" customHeight="false" outlineLevel="0" collapsed="false">
      <c r="B1617" s="29"/>
      <c r="G1617" s="6"/>
      <c r="H1617" s="9" t="s">
        <v>91</v>
      </c>
      <c r="I1617" s="27"/>
      <c r="J1617" s="28" t="str">
        <f aca="true">IF(COUNTBLANK(B1617),"",IF(AND(LEN(B1617)&gt;=3,LEN(B1617)&lt;=20,COUNTIF(B$14:B1617,B1617)=1,ISNUMBER(SUMPRODUCT(SEARCH(MID(B1617,ROW(INDIRECT("1:"&amp;LEN(B1617))),1),"0123456789abcdefghijklmnopqrstuvwxyzABCDEFGHIJKLMNOPQRSTUVWXYZ-")))),"Yes","No - See naming guidelines"))</f>
        <v/>
      </c>
    </row>
    <row r="1618" customFormat="false" ht="15" hidden="false" customHeight="false" outlineLevel="0" collapsed="false">
      <c r="B1618" s="29"/>
      <c r="G1618" s="6"/>
      <c r="H1618" s="9" t="s">
        <v>92</v>
      </c>
      <c r="I1618" s="27"/>
      <c r="J1618" s="28" t="str">
        <f aca="true">IF(COUNTBLANK(B1618),"",IF(AND(LEN(B1618)&gt;=3,LEN(B1618)&lt;=20,COUNTIF(B$14:B1618,B1618)=1,ISNUMBER(SUMPRODUCT(SEARCH(MID(B1618,ROW(INDIRECT("1:"&amp;LEN(B1618))),1),"0123456789abcdefghijklmnopqrstuvwxyzABCDEFGHIJKLMNOPQRSTUVWXYZ-")))),"Yes","No - See naming guidelines"))</f>
        <v/>
      </c>
    </row>
    <row r="1619" customFormat="false" ht="15" hidden="false" customHeight="false" outlineLevel="0" collapsed="false">
      <c r="B1619" s="29"/>
      <c r="G1619" s="6"/>
      <c r="H1619" s="9" t="s">
        <v>93</v>
      </c>
      <c r="I1619" s="27"/>
      <c r="J1619" s="28" t="str">
        <f aca="true">IF(COUNTBLANK(B1619),"",IF(AND(LEN(B1619)&gt;=3,LEN(B1619)&lt;=20,COUNTIF(B$14:B1619,B1619)=1,ISNUMBER(SUMPRODUCT(SEARCH(MID(B1619,ROW(INDIRECT("1:"&amp;LEN(B1619))),1),"0123456789abcdefghijklmnopqrstuvwxyzABCDEFGHIJKLMNOPQRSTUVWXYZ-")))),"Yes","No - See naming guidelines"))</f>
        <v/>
      </c>
    </row>
    <row r="1620" customFormat="false" ht="15" hidden="false" customHeight="false" outlineLevel="0" collapsed="false">
      <c r="B1620" s="29"/>
      <c r="G1620" s="6"/>
      <c r="H1620" s="9" t="s">
        <v>94</v>
      </c>
      <c r="I1620" s="27"/>
      <c r="J1620" s="28" t="str">
        <f aca="true">IF(COUNTBLANK(B1620),"",IF(AND(LEN(B1620)&gt;=3,LEN(B1620)&lt;=20,COUNTIF(B$14:B1620,B1620)=1,ISNUMBER(SUMPRODUCT(SEARCH(MID(B1620,ROW(INDIRECT("1:"&amp;LEN(B1620))),1),"0123456789abcdefghijklmnopqrstuvwxyzABCDEFGHIJKLMNOPQRSTUVWXYZ-")))),"Yes","No - See naming guidelines"))</f>
        <v/>
      </c>
    </row>
    <row r="1621" customFormat="false" ht="15" hidden="false" customHeight="false" outlineLevel="0" collapsed="false">
      <c r="B1621" s="29"/>
      <c r="G1621" s="6"/>
      <c r="H1621" s="9" t="s">
        <v>95</v>
      </c>
      <c r="I1621" s="27"/>
      <c r="J1621" s="28" t="str">
        <f aca="true">IF(COUNTBLANK(B1621),"",IF(AND(LEN(B1621)&gt;=3,LEN(B1621)&lt;=20,COUNTIF(B$14:B1621,B1621)=1,ISNUMBER(SUMPRODUCT(SEARCH(MID(B1621,ROW(INDIRECT("1:"&amp;LEN(B1621))),1),"0123456789abcdefghijklmnopqrstuvwxyzABCDEFGHIJKLMNOPQRSTUVWXYZ-")))),"Yes","No - See naming guidelines"))</f>
        <v/>
      </c>
    </row>
    <row r="1622" customFormat="false" ht="15" hidden="false" customHeight="false" outlineLevel="0" collapsed="false">
      <c r="B1622" s="29"/>
      <c r="G1622" s="6"/>
      <c r="H1622" s="9" t="s">
        <v>96</v>
      </c>
      <c r="I1622" s="27"/>
      <c r="J1622" s="28" t="str">
        <f aca="true">IF(COUNTBLANK(B1622),"",IF(AND(LEN(B1622)&gt;=3,LEN(B1622)&lt;=20,COUNTIF(B$14:B1622,B1622)=1,ISNUMBER(SUMPRODUCT(SEARCH(MID(B1622,ROW(INDIRECT("1:"&amp;LEN(B1622))),1),"0123456789abcdefghijklmnopqrstuvwxyzABCDEFGHIJKLMNOPQRSTUVWXYZ-")))),"Yes","No - See naming guidelines"))</f>
        <v/>
      </c>
    </row>
    <row r="1623" customFormat="false" ht="15" hidden="false" customHeight="false" outlineLevel="0" collapsed="false">
      <c r="B1623" s="29"/>
      <c r="G1623" s="6"/>
      <c r="H1623" s="9" t="s">
        <v>97</v>
      </c>
      <c r="I1623" s="27"/>
      <c r="J1623" s="28" t="str">
        <f aca="true">IF(COUNTBLANK(B1623),"",IF(AND(LEN(B1623)&gt;=3,LEN(B1623)&lt;=20,COUNTIF(B$14:B1623,B1623)=1,ISNUMBER(SUMPRODUCT(SEARCH(MID(B1623,ROW(INDIRECT("1:"&amp;LEN(B1623))),1),"0123456789abcdefghijklmnopqrstuvwxyzABCDEFGHIJKLMNOPQRSTUVWXYZ-")))),"Yes","No - See naming guidelines"))</f>
        <v/>
      </c>
    </row>
    <row r="1624" customFormat="false" ht="15" hidden="false" customHeight="false" outlineLevel="0" collapsed="false">
      <c r="B1624" s="29"/>
      <c r="G1624" s="6"/>
      <c r="H1624" s="9" t="s">
        <v>98</v>
      </c>
      <c r="I1624" s="27"/>
      <c r="J1624" s="28" t="str">
        <f aca="true">IF(COUNTBLANK(B1624),"",IF(AND(LEN(B1624)&gt;=3,LEN(B1624)&lt;=20,COUNTIF(B$14:B1624,B1624)=1,ISNUMBER(SUMPRODUCT(SEARCH(MID(B1624,ROW(INDIRECT("1:"&amp;LEN(B1624))),1),"0123456789abcdefghijklmnopqrstuvwxyzABCDEFGHIJKLMNOPQRSTUVWXYZ-")))),"Yes","No - See naming guidelines"))</f>
        <v/>
      </c>
    </row>
    <row r="1625" customFormat="false" ht="15" hidden="false" customHeight="false" outlineLevel="0" collapsed="false">
      <c r="B1625" s="29"/>
      <c r="G1625" s="6"/>
      <c r="H1625" s="9" t="s">
        <v>99</v>
      </c>
      <c r="I1625" s="27"/>
      <c r="J1625" s="28" t="str">
        <f aca="true">IF(COUNTBLANK(B1625),"",IF(AND(LEN(B1625)&gt;=3,LEN(B1625)&lt;=20,COUNTIF(B$14:B1625,B1625)=1,ISNUMBER(SUMPRODUCT(SEARCH(MID(B1625,ROW(INDIRECT("1:"&amp;LEN(B1625))),1),"0123456789abcdefghijklmnopqrstuvwxyzABCDEFGHIJKLMNOPQRSTUVWXYZ-")))),"Yes","No - See naming guidelines"))</f>
        <v/>
      </c>
    </row>
    <row r="1626" customFormat="false" ht="15" hidden="false" customHeight="false" outlineLevel="0" collapsed="false">
      <c r="B1626" s="29"/>
      <c r="G1626" s="6"/>
      <c r="H1626" s="9" t="s">
        <v>100</v>
      </c>
      <c r="I1626" s="27"/>
      <c r="J1626" s="28" t="str">
        <f aca="true">IF(COUNTBLANK(B1626),"",IF(AND(LEN(B1626)&gt;=3,LEN(B1626)&lt;=20,COUNTIF(B$14:B1626,B1626)=1,ISNUMBER(SUMPRODUCT(SEARCH(MID(B1626,ROW(INDIRECT("1:"&amp;LEN(B1626))),1),"0123456789abcdefghijklmnopqrstuvwxyzABCDEFGHIJKLMNOPQRSTUVWXYZ-")))),"Yes","No - See naming guidelines"))</f>
        <v/>
      </c>
    </row>
    <row r="1627" customFormat="false" ht="15" hidden="false" customHeight="false" outlineLevel="0" collapsed="false">
      <c r="B1627" s="29"/>
      <c r="G1627" s="6"/>
      <c r="H1627" s="9" t="s">
        <v>101</v>
      </c>
      <c r="I1627" s="27"/>
      <c r="J1627" s="28" t="str">
        <f aca="true">IF(COUNTBLANK(B1627),"",IF(AND(LEN(B1627)&gt;=3,LEN(B1627)&lt;=20,COUNTIF(B$14:B1627,B1627)=1,ISNUMBER(SUMPRODUCT(SEARCH(MID(B1627,ROW(INDIRECT("1:"&amp;LEN(B1627))),1),"0123456789abcdefghijklmnopqrstuvwxyzABCDEFGHIJKLMNOPQRSTUVWXYZ-")))),"Yes","No - See naming guidelines"))</f>
        <v/>
      </c>
    </row>
    <row r="1628" customFormat="false" ht="15" hidden="false" customHeight="false" outlineLevel="0" collapsed="false">
      <c r="B1628" s="29"/>
      <c r="G1628" s="6"/>
      <c r="H1628" s="9" t="s">
        <v>102</v>
      </c>
      <c r="I1628" s="27"/>
      <c r="J1628" s="28" t="str">
        <f aca="true">IF(COUNTBLANK(B1628),"",IF(AND(LEN(B1628)&gt;=3,LEN(B1628)&lt;=20,COUNTIF(B$14:B1628,B1628)=1,ISNUMBER(SUMPRODUCT(SEARCH(MID(B1628,ROW(INDIRECT("1:"&amp;LEN(B1628))),1),"0123456789abcdefghijklmnopqrstuvwxyzABCDEFGHIJKLMNOPQRSTUVWXYZ-")))),"Yes","No - See naming guidelines"))</f>
        <v/>
      </c>
    </row>
    <row r="1629" customFormat="false" ht="15" hidden="false" customHeight="false" outlineLevel="0" collapsed="false">
      <c r="B1629" s="29"/>
      <c r="G1629" s="6"/>
      <c r="H1629" s="9" t="s">
        <v>103</v>
      </c>
      <c r="I1629" s="27"/>
      <c r="J1629" s="28" t="str">
        <f aca="true">IF(COUNTBLANK(B1629),"",IF(AND(LEN(B1629)&gt;=3,LEN(B1629)&lt;=20,COUNTIF(B$14:B1629,B1629)=1,ISNUMBER(SUMPRODUCT(SEARCH(MID(B1629,ROW(INDIRECT("1:"&amp;LEN(B1629))),1),"0123456789abcdefghijklmnopqrstuvwxyzABCDEFGHIJKLMNOPQRSTUVWXYZ-")))),"Yes","No - See naming guidelines"))</f>
        <v/>
      </c>
    </row>
    <row r="1630" customFormat="false" ht="15" hidden="false" customHeight="false" outlineLevel="0" collapsed="false">
      <c r="B1630" s="29"/>
      <c r="G1630" s="6"/>
      <c r="H1630" s="9" t="s">
        <v>104</v>
      </c>
      <c r="I1630" s="27"/>
      <c r="J1630" s="28" t="str">
        <f aca="true">IF(COUNTBLANK(B1630),"",IF(AND(LEN(B1630)&gt;=3,LEN(B1630)&lt;=20,COUNTIF(B$14:B1630,B1630)=1,ISNUMBER(SUMPRODUCT(SEARCH(MID(B1630,ROW(INDIRECT("1:"&amp;LEN(B1630))),1),"0123456789abcdefghijklmnopqrstuvwxyzABCDEFGHIJKLMNOPQRSTUVWXYZ-")))),"Yes","No - See naming guidelines"))</f>
        <v/>
      </c>
    </row>
    <row r="1631" customFormat="false" ht="15" hidden="false" customHeight="false" outlineLevel="0" collapsed="false">
      <c r="B1631" s="29"/>
      <c r="G1631" s="6"/>
      <c r="H1631" s="9" t="s">
        <v>105</v>
      </c>
      <c r="I1631" s="27"/>
      <c r="J1631" s="28" t="str">
        <f aca="true">IF(COUNTBLANK(B1631),"",IF(AND(LEN(B1631)&gt;=3,LEN(B1631)&lt;=20,COUNTIF(B$14:B1631,B1631)=1,ISNUMBER(SUMPRODUCT(SEARCH(MID(B1631,ROW(INDIRECT("1:"&amp;LEN(B1631))),1),"0123456789abcdefghijklmnopqrstuvwxyzABCDEFGHIJKLMNOPQRSTUVWXYZ-")))),"Yes","No - See naming guidelines"))</f>
        <v/>
      </c>
    </row>
    <row r="1632" customFormat="false" ht="15" hidden="false" customHeight="false" outlineLevel="0" collapsed="false">
      <c r="B1632" s="29"/>
      <c r="G1632" s="6"/>
      <c r="H1632" s="9" t="s">
        <v>106</v>
      </c>
      <c r="I1632" s="27"/>
      <c r="J1632" s="28" t="str">
        <f aca="true">IF(COUNTBLANK(B1632),"",IF(AND(LEN(B1632)&gt;=3,LEN(B1632)&lt;=20,COUNTIF(B$14:B1632,B1632)=1,ISNUMBER(SUMPRODUCT(SEARCH(MID(B1632,ROW(INDIRECT("1:"&amp;LEN(B1632))),1),"0123456789abcdefghijklmnopqrstuvwxyzABCDEFGHIJKLMNOPQRSTUVWXYZ-")))),"Yes","No - See naming guidelines"))</f>
        <v/>
      </c>
    </row>
    <row r="1633" customFormat="false" ht="15" hidden="false" customHeight="false" outlineLevel="0" collapsed="false">
      <c r="B1633" s="29"/>
      <c r="G1633" s="6"/>
      <c r="H1633" s="9" t="s">
        <v>107</v>
      </c>
      <c r="I1633" s="27"/>
      <c r="J1633" s="28" t="str">
        <f aca="true">IF(COUNTBLANK(B1633),"",IF(AND(LEN(B1633)&gt;=3,LEN(B1633)&lt;=20,COUNTIF(B$14:B1633,B1633)=1,ISNUMBER(SUMPRODUCT(SEARCH(MID(B1633,ROW(INDIRECT("1:"&amp;LEN(B1633))),1),"0123456789abcdefghijklmnopqrstuvwxyzABCDEFGHIJKLMNOPQRSTUVWXYZ-")))),"Yes","No - See naming guidelines"))</f>
        <v/>
      </c>
    </row>
    <row r="1634" customFormat="false" ht="15" hidden="false" customHeight="false" outlineLevel="0" collapsed="false">
      <c r="B1634" s="29"/>
      <c r="G1634" s="6"/>
      <c r="H1634" s="9" t="s">
        <v>108</v>
      </c>
      <c r="I1634" s="27"/>
      <c r="J1634" s="28" t="str">
        <f aca="true">IF(COUNTBLANK(B1634),"",IF(AND(LEN(B1634)&gt;=3,LEN(B1634)&lt;=20,COUNTIF(B$14:B1634,B1634)=1,ISNUMBER(SUMPRODUCT(SEARCH(MID(B1634,ROW(INDIRECT("1:"&amp;LEN(B1634))),1),"0123456789abcdefghijklmnopqrstuvwxyzABCDEFGHIJKLMNOPQRSTUVWXYZ-")))),"Yes","No - See naming guidelines"))</f>
        <v/>
      </c>
    </row>
    <row r="1635" customFormat="false" ht="15" hidden="false" customHeight="false" outlineLevel="0" collapsed="false">
      <c r="B1635" s="29"/>
      <c r="G1635" s="6"/>
      <c r="H1635" s="9" t="s">
        <v>109</v>
      </c>
      <c r="I1635" s="27"/>
      <c r="J1635" s="28" t="str">
        <f aca="true">IF(COUNTBLANK(B1635),"",IF(AND(LEN(B1635)&gt;=3,LEN(B1635)&lt;=20,COUNTIF(B$14:B1635,B1635)=1,ISNUMBER(SUMPRODUCT(SEARCH(MID(B1635,ROW(INDIRECT("1:"&amp;LEN(B1635))),1),"0123456789abcdefghijklmnopqrstuvwxyzABCDEFGHIJKLMNOPQRSTUVWXYZ-")))),"Yes","No - See naming guidelines"))</f>
        <v/>
      </c>
    </row>
    <row r="1636" customFormat="false" ht="15" hidden="false" customHeight="false" outlineLevel="0" collapsed="false">
      <c r="B1636" s="29"/>
      <c r="G1636" s="6"/>
      <c r="H1636" s="9" t="s">
        <v>110</v>
      </c>
      <c r="I1636" s="27"/>
      <c r="J1636" s="28" t="str">
        <f aca="true">IF(COUNTBLANK(B1636),"",IF(AND(LEN(B1636)&gt;=3,LEN(B1636)&lt;=20,COUNTIF(B$14:B1636,B1636)=1,ISNUMBER(SUMPRODUCT(SEARCH(MID(B1636,ROW(INDIRECT("1:"&amp;LEN(B1636))),1),"0123456789abcdefghijklmnopqrstuvwxyzABCDEFGHIJKLMNOPQRSTUVWXYZ-")))),"Yes","No - See naming guidelines"))</f>
        <v/>
      </c>
    </row>
    <row r="1637" customFormat="false" ht="15" hidden="false" customHeight="false" outlineLevel="0" collapsed="false">
      <c r="B1637" s="29"/>
      <c r="G1637" s="6"/>
      <c r="H1637" s="9" t="s">
        <v>111</v>
      </c>
      <c r="I1637" s="27"/>
      <c r="J1637" s="28" t="str">
        <f aca="true">IF(COUNTBLANK(B1637),"",IF(AND(LEN(B1637)&gt;=3,LEN(B1637)&lt;=20,COUNTIF(B$14:B1637,B1637)=1,ISNUMBER(SUMPRODUCT(SEARCH(MID(B1637,ROW(INDIRECT("1:"&amp;LEN(B1637))),1),"0123456789abcdefghijklmnopqrstuvwxyzABCDEFGHIJKLMNOPQRSTUVWXYZ-")))),"Yes","No - See naming guidelines"))</f>
        <v/>
      </c>
    </row>
    <row r="1638" customFormat="false" ht="15" hidden="false" customHeight="false" outlineLevel="0" collapsed="false">
      <c r="B1638" s="29"/>
      <c r="G1638" s="6"/>
      <c r="H1638" s="9" t="s">
        <v>112</v>
      </c>
      <c r="I1638" s="27"/>
      <c r="J1638" s="28" t="str">
        <f aca="true">IF(COUNTBLANK(B1638),"",IF(AND(LEN(B1638)&gt;=3,LEN(B1638)&lt;=20,COUNTIF(B$14:B1638,B1638)=1,ISNUMBER(SUMPRODUCT(SEARCH(MID(B1638,ROW(INDIRECT("1:"&amp;LEN(B1638))),1),"0123456789abcdefghijklmnopqrstuvwxyzABCDEFGHIJKLMNOPQRSTUVWXYZ-")))),"Yes","No - See naming guidelines"))</f>
        <v/>
      </c>
    </row>
    <row r="1639" customFormat="false" ht="15" hidden="false" customHeight="false" outlineLevel="0" collapsed="false">
      <c r="B1639" s="29"/>
      <c r="G1639" s="6"/>
      <c r="H1639" s="9" t="s">
        <v>113</v>
      </c>
      <c r="I1639" s="27"/>
      <c r="J1639" s="28" t="str">
        <f aca="true">IF(COUNTBLANK(B1639),"",IF(AND(LEN(B1639)&gt;=3,LEN(B1639)&lt;=20,COUNTIF(B$14:B1639,B1639)=1,ISNUMBER(SUMPRODUCT(SEARCH(MID(B1639,ROW(INDIRECT("1:"&amp;LEN(B1639))),1),"0123456789abcdefghijklmnopqrstuvwxyzABCDEFGHIJKLMNOPQRSTUVWXYZ-")))),"Yes","No - See naming guidelines"))</f>
        <v/>
      </c>
    </row>
    <row r="1640" customFormat="false" ht="15" hidden="false" customHeight="false" outlineLevel="0" collapsed="false">
      <c r="B1640" s="29"/>
      <c r="G1640" s="6"/>
      <c r="H1640" s="9" t="s">
        <v>114</v>
      </c>
      <c r="I1640" s="27"/>
      <c r="J1640" s="28" t="str">
        <f aca="true">IF(COUNTBLANK(B1640),"",IF(AND(LEN(B1640)&gt;=3,LEN(B1640)&lt;=20,COUNTIF(B$14:B1640,B1640)=1,ISNUMBER(SUMPRODUCT(SEARCH(MID(B1640,ROW(INDIRECT("1:"&amp;LEN(B1640))),1),"0123456789abcdefghijklmnopqrstuvwxyzABCDEFGHIJKLMNOPQRSTUVWXYZ-")))),"Yes","No - See naming guidelines"))</f>
        <v/>
      </c>
    </row>
    <row r="1641" customFormat="false" ht="15" hidden="false" customHeight="false" outlineLevel="0" collapsed="false">
      <c r="B1641" s="29"/>
      <c r="G1641" s="6"/>
      <c r="H1641" s="9" t="s">
        <v>115</v>
      </c>
      <c r="I1641" s="27"/>
      <c r="J1641" s="28" t="str">
        <f aca="true">IF(COUNTBLANK(B1641),"",IF(AND(LEN(B1641)&gt;=3,LEN(B1641)&lt;=20,COUNTIF(B$14:B1641,B1641)=1,ISNUMBER(SUMPRODUCT(SEARCH(MID(B1641,ROW(INDIRECT("1:"&amp;LEN(B1641))),1),"0123456789abcdefghijklmnopqrstuvwxyzABCDEFGHIJKLMNOPQRSTUVWXYZ-")))),"Yes","No - See naming guidelines"))</f>
        <v/>
      </c>
    </row>
    <row r="1642" customFormat="false" ht="15" hidden="false" customHeight="false" outlineLevel="0" collapsed="false">
      <c r="B1642" s="29"/>
      <c r="G1642" s="6"/>
      <c r="H1642" s="9" t="s">
        <v>116</v>
      </c>
      <c r="I1642" s="27"/>
      <c r="J1642" s="28" t="str">
        <f aca="true">IF(COUNTBLANK(B1642),"",IF(AND(LEN(B1642)&gt;=3,LEN(B1642)&lt;=20,COUNTIF(B$14:B1642,B1642)=1,ISNUMBER(SUMPRODUCT(SEARCH(MID(B1642,ROW(INDIRECT("1:"&amp;LEN(B1642))),1),"0123456789abcdefghijklmnopqrstuvwxyzABCDEFGHIJKLMNOPQRSTUVWXYZ-")))),"Yes","No - See naming guidelines"))</f>
        <v/>
      </c>
    </row>
    <row r="1643" customFormat="false" ht="15" hidden="false" customHeight="false" outlineLevel="0" collapsed="false">
      <c r="B1643" s="29"/>
      <c r="G1643" s="6"/>
      <c r="H1643" s="9" t="s">
        <v>117</v>
      </c>
      <c r="I1643" s="27"/>
      <c r="J1643" s="28" t="str">
        <f aca="true">IF(COUNTBLANK(B1643),"",IF(AND(LEN(B1643)&gt;=3,LEN(B1643)&lt;=20,COUNTIF(B$14:B1643,B1643)=1,ISNUMBER(SUMPRODUCT(SEARCH(MID(B1643,ROW(INDIRECT("1:"&amp;LEN(B1643))),1),"0123456789abcdefghijklmnopqrstuvwxyzABCDEFGHIJKLMNOPQRSTUVWXYZ-")))),"Yes","No - See naming guidelines"))</f>
        <v/>
      </c>
    </row>
    <row r="1644" customFormat="false" ht="15" hidden="false" customHeight="false" outlineLevel="0" collapsed="false">
      <c r="B1644" s="29"/>
      <c r="G1644" s="6"/>
      <c r="H1644" s="9" t="s">
        <v>118</v>
      </c>
      <c r="I1644" s="27"/>
      <c r="J1644" s="28" t="str">
        <f aca="true">IF(COUNTBLANK(B1644),"",IF(AND(LEN(B1644)&gt;=3,LEN(B1644)&lt;=20,COUNTIF(B$14:B1644,B1644)=1,ISNUMBER(SUMPRODUCT(SEARCH(MID(B1644,ROW(INDIRECT("1:"&amp;LEN(B1644))),1),"0123456789abcdefghijklmnopqrstuvwxyzABCDEFGHIJKLMNOPQRSTUVWXYZ-")))),"Yes","No - See naming guidelines"))</f>
        <v/>
      </c>
    </row>
    <row r="1645" customFormat="false" ht="15.75" hidden="false" customHeight="false" outlineLevel="0" collapsed="false">
      <c r="A1645" s="30"/>
      <c r="B1645" s="31"/>
      <c r="C1645" s="30"/>
      <c r="D1645" s="30"/>
      <c r="E1645" s="32"/>
      <c r="F1645" s="32"/>
      <c r="G1645" s="30"/>
      <c r="H1645" s="33" t="s">
        <v>119</v>
      </c>
      <c r="I1645" s="34"/>
      <c r="J1645" s="28" t="str">
        <f aca="true">IF(COUNTBLANK(B1645),"",IF(AND(LEN(B1645)&gt;=3,LEN(B1645)&lt;=20,COUNTIF(B$14:B1645,B1645)=1,ISNUMBER(SUMPRODUCT(SEARCH(MID(B1645,ROW(INDIRECT("1:"&amp;LEN(B1645))),1),"0123456789abcdefghijklmnopqrstuvwxyzABCDEFGHIJKLMNOPQRSTUVWXYZ-")))),"Yes","No - See naming guidelines"))</f>
        <v/>
      </c>
    </row>
    <row r="1646" customFormat="false" ht="15" hidden="false" customHeight="false" outlineLevel="0" collapsed="false">
      <c r="B1646" s="29"/>
      <c r="G1646" s="6"/>
      <c r="H1646" s="9" t="s">
        <v>24</v>
      </c>
      <c r="I1646" s="27"/>
      <c r="J1646" s="28" t="str">
        <f aca="true">IF(COUNTBLANK(B1646),"",IF(AND(LEN(B1646)&gt;=3,LEN(B1646)&lt;=20,COUNTIF(B$14:B1646,B1646)=1,ISNUMBER(SUMPRODUCT(SEARCH(MID(B1646,ROW(INDIRECT("1:"&amp;LEN(B1646))),1),"0123456789abcdefghijklmnopqrstuvwxyzABCDEFGHIJKLMNOPQRSTUVWXYZ-")))),"Yes","No - See naming guidelines"))</f>
        <v/>
      </c>
    </row>
    <row r="1647" customFormat="false" ht="15" hidden="false" customHeight="false" outlineLevel="0" collapsed="false">
      <c r="B1647" s="29"/>
      <c r="G1647" s="6"/>
      <c r="H1647" s="9" t="s">
        <v>25</v>
      </c>
      <c r="I1647" s="27"/>
      <c r="J1647" s="28" t="str">
        <f aca="true">IF(COUNTBLANK(B1647),"",IF(AND(LEN(B1647)&gt;=3,LEN(B1647)&lt;=20,COUNTIF(B$14:B1647,B1647)=1,ISNUMBER(SUMPRODUCT(SEARCH(MID(B1647,ROW(INDIRECT("1:"&amp;LEN(B1647))),1),"0123456789abcdefghijklmnopqrstuvwxyzABCDEFGHIJKLMNOPQRSTUVWXYZ-")))),"Yes","No - See naming guidelines"))</f>
        <v/>
      </c>
    </row>
    <row r="1648" customFormat="false" ht="15" hidden="false" customHeight="false" outlineLevel="0" collapsed="false">
      <c r="B1648" s="29"/>
      <c r="G1648" s="6"/>
      <c r="H1648" s="9" t="s">
        <v>26</v>
      </c>
      <c r="I1648" s="27"/>
      <c r="J1648" s="28" t="str">
        <f aca="true">IF(COUNTBLANK(B1648),"",IF(AND(LEN(B1648)&gt;=3,LEN(B1648)&lt;=20,COUNTIF(B$14:B1648,B1648)=1,ISNUMBER(SUMPRODUCT(SEARCH(MID(B1648,ROW(INDIRECT("1:"&amp;LEN(B1648))),1),"0123456789abcdefghijklmnopqrstuvwxyzABCDEFGHIJKLMNOPQRSTUVWXYZ-")))),"Yes","No - See naming guidelines"))</f>
        <v/>
      </c>
    </row>
    <row r="1649" customFormat="false" ht="15" hidden="false" customHeight="false" outlineLevel="0" collapsed="false">
      <c r="B1649" s="29"/>
      <c r="G1649" s="6"/>
      <c r="H1649" s="9" t="s">
        <v>27</v>
      </c>
      <c r="I1649" s="27"/>
      <c r="J1649" s="28" t="str">
        <f aca="true">IF(COUNTBLANK(B1649),"",IF(AND(LEN(B1649)&gt;=3,LEN(B1649)&lt;=20,COUNTIF(B$14:B1649,B1649)=1,ISNUMBER(SUMPRODUCT(SEARCH(MID(B1649,ROW(INDIRECT("1:"&amp;LEN(B1649))),1),"0123456789abcdefghijklmnopqrstuvwxyzABCDEFGHIJKLMNOPQRSTUVWXYZ-")))),"Yes","No - See naming guidelines"))</f>
        <v/>
      </c>
    </row>
    <row r="1650" customFormat="false" ht="15" hidden="false" customHeight="false" outlineLevel="0" collapsed="false">
      <c r="B1650" s="29"/>
      <c r="G1650" s="6"/>
      <c r="H1650" s="9" t="s">
        <v>28</v>
      </c>
      <c r="I1650" s="27"/>
      <c r="J1650" s="28" t="str">
        <f aca="true">IF(COUNTBLANK(B1650),"",IF(AND(LEN(B1650)&gt;=3,LEN(B1650)&lt;=20,COUNTIF(B$14:B1650,B1650)=1,ISNUMBER(SUMPRODUCT(SEARCH(MID(B1650,ROW(INDIRECT("1:"&amp;LEN(B1650))),1),"0123456789abcdefghijklmnopqrstuvwxyzABCDEFGHIJKLMNOPQRSTUVWXYZ-")))),"Yes","No - See naming guidelines"))</f>
        <v/>
      </c>
    </row>
    <row r="1651" customFormat="false" ht="15" hidden="false" customHeight="false" outlineLevel="0" collapsed="false">
      <c r="B1651" s="29"/>
      <c r="G1651" s="6"/>
      <c r="H1651" s="9" t="s">
        <v>29</v>
      </c>
      <c r="I1651" s="27"/>
      <c r="J1651" s="28" t="str">
        <f aca="true">IF(COUNTBLANK(B1651),"",IF(AND(LEN(B1651)&gt;=3,LEN(B1651)&lt;=20,COUNTIF(B$14:B1651,B1651)=1,ISNUMBER(SUMPRODUCT(SEARCH(MID(B1651,ROW(INDIRECT("1:"&amp;LEN(B1651))),1),"0123456789abcdefghijklmnopqrstuvwxyzABCDEFGHIJKLMNOPQRSTUVWXYZ-")))),"Yes","No - See naming guidelines"))</f>
        <v/>
      </c>
    </row>
    <row r="1652" customFormat="false" ht="15" hidden="false" customHeight="false" outlineLevel="0" collapsed="false">
      <c r="B1652" s="29"/>
      <c r="G1652" s="6"/>
      <c r="H1652" s="9" t="s">
        <v>30</v>
      </c>
      <c r="I1652" s="27"/>
      <c r="J1652" s="28" t="str">
        <f aca="true">IF(COUNTBLANK(B1652),"",IF(AND(LEN(B1652)&gt;=3,LEN(B1652)&lt;=20,COUNTIF(B$14:B1652,B1652)=1,ISNUMBER(SUMPRODUCT(SEARCH(MID(B1652,ROW(INDIRECT("1:"&amp;LEN(B1652))),1),"0123456789abcdefghijklmnopqrstuvwxyzABCDEFGHIJKLMNOPQRSTUVWXYZ-")))),"Yes","No - See naming guidelines"))</f>
        <v/>
      </c>
    </row>
    <row r="1653" customFormat="false" ht="15" hidden="false" customHeight="false" outlineLevel="0" collapsed="false">
      <c r="B1653" s="29"/>
      <c r="G1653" s="6"/>
      <c r="H1653" s="9" t="s">
        <v>31</v>
      </c>
      <c r="I1653" s="27"/>
      <c r="J1653" s="28" t="str">
        <f aca="true">IF(COUNTBLANK(B1653),"",IF(AND(LEN(B1653)&gt;=3,LEN(B1653)&lt;=20,COUNTIF(B$14:B1653,B1653)=1,ISNUMBER(SUMPRODUCT(SEARCH(MID(B1653,ROW(INDIRECT("1:"&amp;LEN(B1653))),1),"0123456789abcdefghijklmnopqrstuvwxyzABCDEFGHIJKLMNOPQRSTUVWXYZ-")))),"Yes","No - See naming guidelines"))</f>
        <v/>
      </c>
    </row>
    <row r="1654" customFormat="false" ht="15" hidden="false" customHeight="false" outlineLevel="0" collapsed="false">
      <c r="B1654" s="29"/>
      <c r="G1654" s="6"/>
      <c r="H1654" s="9" t="s">
        <v>32</v>
      </c>
      <c r="I1654" s="27"/>
      <c r="J1654" s="28" t="str">
        <f aca="true">IF(COUNTBLANK(B1654),"",IF(AND(LEN(B1654)&gt;=3,LEN(B1654)&lt;=20,COUNTIF(B$14:B1654,B1654)=1,ISNUMBER(SUMPRODUCT(SEARCH(MID(B1654,ROW(INDIRECT("1:"&amp;LEN(B1654))),1),"0123456789abcdefghijklmnopqrstuvwxyzABCDEFGHIJKLMNOPQRSTUVWXYZ-")))),"Yes","No - See naming guidelines"))</f>
        <v/>
      </c>
    </row>
    <row r="1655" customFormat="false" ht="15" hidden="false" customHeight="false" outlineLevel="0" collapsed="false">
      <c r="B1655" s="29"/>
      <c r="G1655" s="6"/>
      <c r="H1655" s="9" t="s">
        <v>33</v>
      </c>
      <c r="I1655" s="27"/>
      <c r="J1655" s="28" t="str">
        <f aca="true">IF(COUNTBLANK(B1655),"",IF(AND(LEN(B1655)&gt;=3,LEN(B1655)&lt;=20,COUNTIF(B$14:B1655,B1655)=1,ISNUMBER(SUMPRODUCT(SEARCH(MID(B1655,ROW(INDIRECT("1:"&amp;LEN(B1655))),1),"0123456789abcdefghijklmnopqrstuvwxyzABCDEFGHIJKLMNOPQRSTUVWXYZ-")))),"Yes","No - See naming guidelines"))</f>
        <v/>
      </c>
    </row>
    <row r="1656" customFormat="false" ht="15" hidden="false" customHeight="false" outlineLevel="0" collapsed="false">
      <c r="B1656" s="29"/>
      <c r="G1656" s="6"/>
      <c r="H1656" s="9" t="s">
        <v>34</v>
      </c>
      <c r="I1656" s="27"/>
      <c r="J1656" s="28" t="str">
        <f aca="true">IF(COUNTBLANK(B1656),"",IF(AND(LEN(B1656)&gt;=3,LEN(B1656)&lt;=20,COUNTIF(B$14:B1656,B1656)=1,ISNUMBER(SUMPRODUCT(SEARCH(MID(B1656,ROW(INDIRECT("1:"&amp;LEN(B1656))),1),"0123456789abcdefghijklmnopqrstuvwxyzABCDEFGHIJKLMNOPQRSTUVWXYZ-")))),"Yes","No - See naming guidelines"))</f>
        <v/>
      </c>
    </row>
    <row r="1657" customFormat="false" ht="15" hidden="false" customHeight="false" outlineLevel="0" collapsed="false">
      <c r="B1657" s="29"/>
      <c r="G1657" s="6"/>
      <c r="H1657" s="9" t="s">
        <v>35</v>
      </c>
      <c r="I1657" s="27"/>
      <c r="J1657" s="28" t="str">
        <f aca="true">IF(COUNTBLANK(B1657),"",IF(AND(LEN(B1657)&gt;=3,LEN(B1657)&lt;=20,COUNTIF(B$14:B1657,B1657)=1,ISNUMBER(SUMPRODUCT(SEARCH(MID(B1657,ROW(INDIRECT("1:"&amp;LEN(B1657))),1),"0123456789abcdefghijklmnopqrstuvwxyzABCDEFGHIJKLMNOPQRSTUVWXYZ-")))),"Yes","No - See naming guidelines"))</f>
        <v/>
      </c>
    </row>
    <row r="1658" customFormat="false" ht="15" hidden="false" customHeight="false" outlineLevel="0" collapsed="false">
      <c r="B1658" s="29"/>
      <c r="G1658" s="6"/>
      <c r="H1658" s="9" t="s">
        <v>36</v>
      </c>
      <c r="I1658" s="27"/>
      <c r="J1658" s="28" t="str">
        <f aca="true">IF(COUNTBLANK(B1658),"",IF(AND(LEN(B1658)&gt;=3,LEN(B1658)&lt;=20,COUNTIF(B$14:B1658,B1658)=1,ISNUMBER(SUMPRODUCT(SEARCH(MID(B1658,ROW(INDIRECT("1:"&amp;LEN(B1658))),1),"0123456789abcdefghijklmnopqrstuvwxyzABCDEFGHIJKLMNOPQRSTUVWXYZ-")))),"Yes","No - See naming guidelines"))</f>
        <v/>
      </c>
    </row>
    <row r="1659" customFormat="false" ht="15" hidden="false" customHeight="false" outlineLevel="0" collapsed="false">
      <c r="B1659" s="29"/>
      <c r="G1659" s="6"/>
      <c r="H1659" s="9" t="s">
        <v>37</v>
      </c>
      <c r="I1659" s="27"/>
      <c r="J1659" s="28" t="str">
        <f aca="true">IF(COUNTBLANK(B1659),"",IF(AND(LEN(B1659)&gt;=3,LEN(B1659)&lt;=20,COUNTIF(B$14:B1659,B1659)=1,ISNUMBER(SUMPRODUCT(SEARCH(MID(B1659,ROW(INDIRECT("1:"&amp;LEN(B1659))),1),"0123456789abcdefghijklmnopqrstuvwxyzABCDEFGHIJKLMNOPQRSTUVWXYZ-")))),"Yes","No - See naming guidelines"))</f>
        <v/>
      </c>
    </row>
    <row r="1660" customFormat="false" ht="15" hidden="false" customHeight="false" outlineLevel="0" collapsed="false">
      <c r="B1660" s="29"/>
      <c r="G1660" s="6"/>
      <c r="H1660" s="9" t="s">
        <v>38</v>
      </c>
      <c r="I1660" s="27"/>
      <c r="J1660" s="28" t="str">
        <f aca="true">IF(COUNTBLANK(B1660),"",IF(AND(LEN(B1660)&gt;=3,LEN(B1660)&lt;=20,COUNTIF(B$14:B1660,B1660)=1,ISNUMBER(SUMPRODUCT(SEARCH(MID(B1660,ROW(INDIRECT("1:"&amp;LEN(B1660))),1),"0123456789abcdefghijklmnopqrstuvwxyzABCDEFGHIJKLMNOPQRSTUVWXYZ-")))),"Yes","No - See naming guidelines"))</f>
        <v/>
      </c>
    </row>
    <row r="1661" customFormat="false" ht="15" hidden="false" customHeight="false" outlineLevel="0" collapsed="false">
      <c r="B1661" s="29"/>
      <c r="G1661" s="6"/>
      <c r="H1661" s="9" t="s">
        <v>39</v>
      </c>
      <c r="I1661" s="27"/>
      <c r="J1661" s="28" t="str">
        <f aca="true">IF(COUNTBLANK(B1661),"",IF(AND(LEN(B1661)&gt;=3,LEN(B1661)&lt;=20,COUNTIF(B$14:B1661,B1661)=1,ISNUMBER(SUMPRODUCT(SEARCH(MID(B1661,ROW(INDIRECT("1:"&amp;LEN(B1661))),1),"0123456789abcdefghijklmnopqrstuvwxyzABCDEFGHIJKLMNOPQRSTUVWXYZ-")))),"Yes","No - See naming guidelines"))</f>
        <v/>
      </c>
    </row>
    <row r="1662" customFormat="false" ht="15" hidden="false" customHeight="false" outlineLevel="0" collapsed="false">
      <c r="B1662" s="29"/>
      <c r="G1662" s="6"/>
      <c r="H1662" s="9" t="s">
        <v>40</v>
      </c>
      <c r="I1662" s="27"/>
      <c r="J1662" s="28" t="str">
        <f aca="true">IF(COUNTBLANK(B1662),"",IF(AND(LEN(B1662)&gt;=3,LEN(B1662)&lt;=20,COUNTIF(B$14:B1662,B1662)=1,ISNUMBER(SUMPRODUCT(SEARCH(MID(B1662,ROW(INDIRECT("1:"&amp;LEN(B1662))),1),"0123456789abcdefghijklmnopqrstuvwxyzABCDEFGHIJKLMNOPQRSTUVWXYZ-")))),"Yes","No - See naming guidelines"))</f>
        <v/>
      </c>
    </row>
    <row r="1663" customFormat="false" ht="15" hidden="false" customHeight="false" outlineLevel="0" collapsed="false">
      <c r="B1663" s="29"/>
      <c r="G1663" s="6"/>
      <c r="H1663" s="9" t="s">
        <v>41</v>
      </c>
      <c r="I1663" s="27"/>
      <c r="J1663" s="28" t="str">
        <f aca="true">IF(COUNTBLANK(B1663),"",IF(AND(LEN(B1663)&gt;=3,LEN(B1663)&lt;=20,COUNTIF(B$14:B1663,B1663)=1,ISNUMBER(SUMPRODUCT(SEARCH(MID(B1663,ROW(INDIRECT("1:"&amp;LEN(B1663))),1),"0123456789abcdefghijklmnopqrstuvwxyzABCDEFGHIJKLMNOPQRSTUVWXYZ-")))),"Yes","No - See naming guidelines"))</f>
        <v/>
      </c>
    </row>
    <row r="1664" customFormat="false" ht="15" hidden="false" customHeight="false" outlineLevel="0" collapsed="false">
      <c r="B1664" s="29"/>
      <c r="G1664" s="6"/>
      <c r="H1664" s="9" t="s">
        <v>42</v>
      </c>
      <c r="I1664" s="27"/>
      <c r="J1664" s="28" t="str">
        <f aca="true">IF(COUNTBLANK(B1664),"",IF(AND(LEN(B1664)&gt;=3,LEN(B1664)&lt;=20,COUNTIF(B$14:B1664,B1664)=1,ISNUMBER(SUMPRODUCT(SEARCH(MID(B1664,ROW(INDIRECT("1:"&amp;LEN(B1664))),1),"0123456789abcdefghijklmnopqrstuvwxyzABCDEFGHIJKLMNOPQRSTUVWXYZ-")))),"Yes","No - See naming guidelines"))</f>
        <v/>
      </c>
    </row>
    <row r="1665" customFormat="false" ht="15" hidden="false" customHeight="false" outlineLevel="0" collapsed="false">
      <c r="B1665" s="29"/>
      <c r="G1665" s="6"/>
      <c r="H1665" s="9" t="s">
        <v>43</v>
      </c>
      <c r="I1665" s="27"/>
      <c r="J1665" s="28" t="str">
        <f aca="true">IF(COUNTBLANK(B1665),"",IF(AND(LEN(B1665)&gt;=3,LEN(B1665)&lt;=20,COUNTIF(B$14:B1665,B1665)=1,ISNUMBER(SUMPRODUCT(SEARCH(MID(B1665,ROW(INDIRECT("1:"&amp;LEN(B1665))),1),"0123456789abcdefghijklmnopqrstuvwxyzABCDEFGHIJKLMNOPQRSTUVWXYZ-")))),"Yes","No - See naming guidelines"))</f>
        <v/>
      </c>
    </row>
    <row r="1666" customFormat="false" ht="15" hidden="false" customHeight="false" outlineLevel="0" collapsed="false">
      <c r="B1666" s="29"/>
      <c r="G1666" s="6"/>
      <c r="H1666" s="9" t="s">
        <v>44</v>
      </c>
      <c r="I1666" s="27"/>
      <c r="J1666" s="28" t="str">
        <f aca="true">IF(COUNTBLANK(B1666),"",IF(AND(LEN(B1666)&gt;=3,LEN(B1666)&lt;=20,COUNTIF(B$14:B1666,B1666)=1,ISNUMBER(SUMPRODUCT(SEARCH(MID(B1666,ROW(INDIRECT("1:"&amp;LEN(B1666))),1),"0123456789abcdefghijklmnopqrstuvwxyzABCDEFGHIJKLMNOPQRSTUVWXYZ-")))),"Yes","No - See naming guidelines"))</f>
        <v/>
      </c>
    </row>
    <row r="1667" customFormat="false" ht="15" hidden="false" customHeight="false" outlineLevel="0" collapsed="false">
      <c r="B1667" s="29"/>
      <c r="G1667" s="6"/>
      <c r="H1667" s="9" t="s">
        <v>45</v>
      </c>
      <c r="I1667" s="27"/>
      <c r="J1667" s="28" t="str">
        <f aca="true">IF(COUNTBLANK(B1667),"",IF(AND(LEN(B1667)&gt;=3,LEN(B1667)&lt;=20,COUNTIF(B$14:B1667,B1667)=1,ISNUMBER(SUMPRODUCT(SEARCH(MID(B1667,ROW(INDIRECT("1:"&amp;LEN(B1667))),1),"0123456789abcdefghijklmnopqrstuvwxyzABCDEFGHIJKLMNOPQRSTUVWXYZ-")))),"Yes","No - See naming guidelines"))</f>
        <v/>
      </c>
    </row>
    <row r="1668" customFormat="false" ht="15" hidden="false" customHeight="false" outlineLevel="0" collapsed="false">
      <c r="B1668" s="29"/>
      <c r="G1668" s="6"/>
      <c r="H1668" s="9" t="s">
        <v>46</v>
      </c>
      <c r="I1668" s="27"/>
      <c r="J1668" s="28" t="str">
        <f aca="true">IF(COUNTBLANK(B1668),"",IF(AND(LEN(B1668)&gt;=3,LEN(B1668)&lt;=20,COUNTIF(B$14:B1668,B1668)=1,ISNUMBER(SUMPRODUCT(SEARCH(MID(B1668,ROW(INDIRECT("1:"&amp;LEN(B1668))),1),"0123456789abcdefghijklmnopqrstuvwxyzABCDEFGHIJKLMNOPQRSTUVWXYZ-")))),"Yes","No - See naming guidelines"))</f>
        <v/>
      </c>
    </row>
    <row r="1669" customFormat="false" ht="15" hidden="false" customHeight="false" outlineLevel="0" collapsed="false">
      <c r="B1669" s="29"/>
      <c r="G1669" s="6"/>
      <c r="H1669" s="9" t="s">
        <v>47</v>
      </c>
      <c r="I1669" s="27"/>
      <c r="J1669" s="28" t="str">
        <f aca="true">IF(COUNTBLANK(B1669),"",IF(AND(LEN(B1669)&gt;=3,LEN(B1669)&lt;=20,COUNTIF(B$14:B1669,B1669)=1,ISNUMBER(SUMPRODUCT(SEARCH(MID(B1669,ROW(INDIRECT("1:"&amp;LEN(B1669))),1),"0123456789abcdefghijklmnopqrstuvwxyzABCDEFGHIJKLMNOPQRSTUVWXYZ-")))),"Yes","No - See naming guidelines"))</f>
        <v/>
      </c>
    </row>
    <row r="1670" customFormat="false" ht="15" hidden="false" customHeight="false" outlineLevel="0" collapsed="false">
      <c r="B1670" s="29"/>
      <c r="G1670" s="6"/>
      <c r="H1670" s="9" t="s">
        <v>48</v>
      </c>
      <c r="I1670" s="27"/>
      <c r="J1670" s="28" t="str">
        <f aca="true">IF(COUNTBLANK(B1670),"",IF(AND(LEN(B1670)&gt;=3,LEN(B1670)&lt;=20,COUNTIF(B$14:B1670,B1670)=1,ISNUMBER(SUMPRODUCT(SEARCH(MID(B1670,ROW(INDIRECT("1:"&amp;LEN(B1670))),1),"0123456789abcdefghijklmnopqrstuvwxyzABCDEFGHIJKLMNOPQRSTUVWXYZ-")))),"Yes","No - See naming guidelines"))</f>
        <v/>
      </c>
    </row>
    <row r="1671" customFormat="false" ht="15" hidden="false" customHeight="false" outlineLevel="0" collapsed="false">
      <c r="B1671" s="29"/>
      <c r="G1671" s="6"/>
      <c r="H1671" s="9" t="s">
        <v>49</v>
      </c>
      <c r="I1671" s="27"/>
      <c r="J1671" s="28" t="str">
        <f aca="true">IF(COUNTBLANK(B1671),"",IF(AND(LEN(B1671)&gt;=3,LEN(B1671)&lt;=20,COUNTIF(B$14:B1671,B1671)=1,ISNUMBER(SUMPRODUCT(SEARCH(MID(B1671,ROW(INDIRECT("1:"&amp;LEN(B1671))),1),"0123456789abcdefghijklmnopqrstuvwxyzABCDEFGHIJKLMNOPQRSTUVWXYZ-")))),"Yes","No - See naming guidelines"))</f>
        <v/>
      </c>
    </row>
    <row r="1672" customFormat="false" ht="15" hidden="false" customHeight="false" outlineLevel="0" collapsed="false">
      <c r="B1672" s="29"/>
      <c r="G1672" s="6"/>
      <c r="H1672" s="9" t="s">
        <v>50</v>
      </c>
      <c r="I1672" s="27"/>
      <c r="J1672" s="28" t="str">
        <f aca="true">IF(COUNTBLANK(B1672),"",IF(AND(LEN(B1672)&gt;=3,LEN(B1672)&lt;=20,COUNTIF(B$14:B1672,B1672)=1,ISNUMBER(SUMPRODUCT(SEARCH(MID(B1672,ROW(INDIRECT("1:"&amp;LEN(B1672))),1),"0123456789abcdefghijklmnopqrstuvwxyzABCDEFGHIJKLMNOPQRSTUVWXYZ-")))),"Yes","No - See naming guidelines"))</f>
        <v/>
      </c>
    </row>
    <row r="1673" customFormat="false" ht="15" hidden="false" customHeight="false" outlineLevel="0" collapsed="false">
      <c r="B1673" s="29"/>
      <c r="G1673" s="6"/>
      <c r="H1673" s="9" t="s">
        <v>51</v>
      </c>
      <c r="I1673" s="27"/>
      <c r="J1673" s="28" t="str">
        <f aca="true">IF(COUNTBLANK(B1673),"",IF(AND(LEN(B1673)&gt;=3,LEN(B1673)&lt;=20,COUNTIF(B$14:B1673,B1673)=1,ISNUMBER(SUMPRODUCT(SEARCH(MID(B1673,ROW(INDIRECT("1:"&amp;LEN(B1673))),1),"0123456789abcdefghijklmnopqrstuvwxyzABCDEFGHIJKLMNOPQRSTUVWXYZ-")))),"Yes","No - See naming guidelines"))</f>
        <v/>
      </c>
    </row>
    <row r="1674" customFormat="false" ht="15" hidden="false" customHeight="false" outlineLevel="0" collapsed="false">
      <c r="B1674" s="29"/>
      <c r="G1674" s="6"/>
      <c r="H1674" s="9" t="s">
        <v>52</v>
      </c>
      <c r="I1674" s="27"/>
      <c r="J1674" s="28" t="str">
        <f aca="true">IF(COUNTBLANK(B1674),"",IF(AND(LEN(B1674)&gt;=3,LEN(B1674)&lt;=20,COUNTIF(B$14:B1674,B1674)=1,ISNUMBER(SUMPRODUCT(SEARCH(MID(B1674,ROW(INDIRECT("1:"&amp;LEN(B1674))),1),"0123456789abcdefghijklmnopqrstuvwxyzABCDEFGHIJKLMNOPQRSTUVWXYZ-")))),"Yes","No - See naming guidelines"))</f>
        <v/>
      </c>
    </row>
    <row r="1675" customFormat="false" ht="15" hidden="false" customHeight="false" outlineLevel="0" collapsed="false">
      <c r="B1675" s="29"/>
      <c r="G1675" s="6"/>
      <c r="H1675" s="9" t="s">
        <v>53</v>
      </c>
      <c r="I1675" s="27"/>
      <c r="J1675" s="28" t="str">
        <f aca="true">IF(COUNTBLANK(B1675),"",IF(AND(LEN(B1675)&gt;=3,LEN(B1675)&lt;=20,COUNTIF(B$14:B1675,B1675)=1,ISNUMBER(SUMPRODUCT(SEARCH(MID(B1675,ROW(INDIRECT("1:"&amp;LEN(B1675))),1),"0123456789abcdefghijklmnopqrstuvwxyzABCDEFGHIJKLMNOPQRSTUVWXYZ-")))),"Yes","No - See naming guidelines"))</f>
        <v/>
      </c>
    </row>
    <row r="1676" customFormat="false" ht="15" hidden="false" customHeight="false" outlineLevel="0" collapsed="false">
      <c r="B1676" s="29"/>
      <c r="G1676" s="6"/>
      <c r="H1676" s="9" t="s">
        <v>54</v>
      </c>
      <c r="I1676" s="27"/>
      <c r="J1676" s="28" t="str">
        <f aca="true">IF(COUNTBLANK(B1676),"",IF(AND(LEN(B1676)&gt;=3,LEN(B1676)&lt;=20,COUNTIF(B$14:B1676,B1676)=1,ISNUMBER(SUMPRODUCT(SEARCH(MID(B1676,ROW(INDIRECT("1:"&amp;LEN(B1676))),1),"0123456789abcdefghijklmnopqrstuvwxyzABCDEFGHIJKLMNOPQRSTUVWXYZ-")))),"Yes","No - See naming guidelines"))</f>
        <v/>
      </c>
    </row>
    <row r="1677" customFormat="false" ht="15" hidden="false" customHeight="false" outlineLevel="0" collapsed="false">
      <c r="B1677" s="29"/>
      <c r="G1677" s="6"/>
      <c r="H1677" s="9" t="s">
        <v>55</v>
      </c>
      <c r="I1677" s="27"/>
      <c r="J1677" s="28" t="str">
        <f aca="true">IF(COUNTBLANK(B1677),"",IF(AND(LEN(B1677)&gt;=3,LEN(B1677)&lt;=20,COUNTIF(B$14:B1677,B1677)=1,ISNUMBER(SUMPRODUCT(SEARCH(MID(B1677,ROW(INDIRECT("1:"&amp;LEN(B1677))),1),"0123456789abcdefghijklmnopqrstuvwxyzABCDEFGHIJKLMNOPQRSTUVWXYZ-")))),"Yes","No - See naming guidelines"))</f>
        <v/>
      </c>
    </row>
    <row r="1678" customFormat="false" ht="15" hidden="false" customHeight="false" outlineLevel="0" collapsed="false">
      <c r="B1678" s="29"/>
      <c r="G1678" s="6"/>
      <c r="H1678" s="9" t="s">
        <v>56</v>
      </c>
      <c r="I1678" s="27"/>
      <c r="J1678" s="28" t="str">
        <f aca="true">IF(COUNTBLANK(B1678),"",IF(AND(LEN(B1678)&gt;=3,LEN(B1678)&lt;=20,COUNTIF(B$14:B1678,B1678)=1,ISNUMBER(SUMPRODUCT(SEARCH(MID(B1678,ROW(INDIRECT("1:"&amp;LEN(B1678))),1),"0123456789abcdefghijklmnopqrstuvwxyzABCDEFGHIJKLMNOPQRSTUVWXYZ-")))),"Yes","No - See naming guidelines"))</f>
        <v/>
      </c>
    </row>
    <row r="1679" customFormat="false" ht="15" hidden="false" customHeight="false" outlineLevel="0" collapsed="false">
      <c r="B1679" s="29"/>
      <c r="G1679" s="6"/>
      <c r="H1679" s="9" t="s">
        <v>57</v>
      </c>
      <c r="I1679" s="27"/>
      <c r="J1679" s="28" t="str">
        <f aca="true">IF(COUNTBLANK(B1679),"",IF(AND(LEN(B1679)&gt;=3,LEN(B1679)&lt;=20,COUNTIF(B$14:B1679,B1679)=1,ISNUMBER(SUMPRODUCT(SEARCH(MID(B1679,ROW(INDIRECT("1:"&amp;LEN(B1679))),1),"0123456789abcdefghijklmnopqrstuvwxyzABCDEFGHIJKLMNOPQRSTUVWXYZ-")))),"Yes","No - See naming guidelines"))</f>
        <v/>
      </c>
    </row>
    <row r="1680" customFormat="false" ht="15" hidden="false" customHeight="false" outlineLevel="0" collapsed="false">
      <c r="B1680" s="29"/>
      <c r="G1680" s="6"/>
      <c r="H1680" s="9" t="s">
        <v>58</v>
      </c>
      <c r="I1680" s="27"/>
      <c r="J1680" s="28" t="str">
        <f aca="true">IF(COUNTBLANK(B1680),"",IF(AND(LEN(B1680)&gt;=3,LEN(B1680)&lt;=20,COUNTIF(B$14:B1680,B1680)=1,ISNUMBER(SUMPRODUCT(SEARCH(MID(B1680,ROW(INDIRECT("1:"&amp;LEN(B1680))),1),"0123456789abcdefghijklmnopqrstuvwxyzABCDEFGHIJKLMNOPQRSTUVWXYZ-")))),"Yes","No - See naming guidelines"))</f>
        <v/>
      </c>
    </row>
    <row r="1681" customFormat="false" ht="15" hidden="false" customHeight="false" outlineLevel="0" collapsed="false">
      <c r="B1681" s="29"/>
      <c r="G1681" s="6"/>
      <c r="H1681" s="9" t="s">
        <v>59</v>
      </c>
      <c r="I1681" s="27"/>
      <c r="J1681" s="28" t="str">
        <f aca="true">IF(COUNTBLANK(B1681),"",IF(AND(LEN(B1681)&gt;=3,LEN(B1681)&lt;=20,COUNTIF(B$14:B1681,B1681)=1,ISNUMBER(SUMPRODUCT(SEARCH(MID(B1681,ROW(INDIRECT("1:"&amp;LEN(B1681))),1),"0123456789abcdefghijklmnopqrstuvwxyzABCDEFGHIJKLMNOPQRSTUVWXYZ-")))),"Yes","No - See naming guidelines"))</f>
        <v/>
      </c>
    </row>
    <row r="1682" customFormat="false" ht="15" hidden="false" customHeight="false" outlineLevel="0" collapsed="false">
      <c r="B1682" s="29"/>
      <c r="G1682" s="6"/>
      <c r="H1682" s="9" t="s">
        <v>60</v>
      </c>
      <c r="I1682" s="27"/>
      <c r="J1682" s="28" t="str">
        <f aca="true">IF(COUNTBLANK(B1682),"",IF(AND(LEN(B1682)&gt;=3,LEN(B1682)&lt;=20,COUNTIF(B$14:B1682,B1682)=1,ISNUMBER(SUMPRODUCT(SEARCH(MID(B1682,ROW(INDIRECT("1:"&amp;LEN(B1682))),1),"0123456789abcdefghijklmnopqrstuvwxyzABCDEFGHIJKLMNOPQRSTUVWXYZ-")))),"Yes","No - See naming guidelines"))</f>
        <v/>
      </c>
    </row>
    <row r="1683" customFormat="false" ht="15" hidden="false" customHeight="false" outlineLevel="0" collapsed="false">
      <c r="B1683" s="29"/>
      <c r="G1683" s="6"/>
      <c r="H1683" s="9" t="s">
        <v>61</v>
      </c>
      <c r="I1683" s="27"/>
      <c r="J1683" s="28" t="str">
        <f aca="true">IF(COUNTBLANK(B1683),"",IF(AND(LEN(B1683)&gt;=3,LEN(B1683)&lt;=20,COUNTIF(B$14:B1683,B1683)=1,ISNUMBER(SUMPRODUCT(SEARCH(MID(B1683,ROW(INDIRECT("1:"&amp;LEN(B1683))),1),"0123456789abcdefghijklmnopqrstuvwxyzABCDEFGHIJKLMNOPQRSTUVWXYZ-")))),"Yes","No - See naming guidelines"))</f>
        <v/>
      </c>
    </row>
    <row r="1684" customFormat="false" ht="15" hidden="false" customHeight="false" outlineLevel="0" collapsed="false">
      <c r="B1684" s="29"/>
      <c r="G1684" s="6"/>
      <c r="H1684" s="9" t="s">
        <v>62</v>
      </c>
      <c r="I1684" s="27"/>
      <c r="J1684" s="28" t="str">
        <f aca="true">IF(COUNTBLANK(B1684),"",IF(AND(LEN(B1684)&gt;=3,LEN(B1684)&lt;=20,COUNTIF(B$14:B1684,B1684)=1,ISNUMBER(SUMPRODUCT(SEARCH(MID(B1684,ROW(INDIRECT("1:"&amp;LEN(B1684))),1),"0123456789abcdefghijklmnopqrstuvwxyzABCDEFGHIJKLMNOPQRSTUVWXYZ-")))),"Yes","No - See naming guidelines"))</f>
        <v/>
      </c>
    </row>
    <row r="1685" customFormat="false" ht="15" hidden="false" customHeight="false" outlineLevel="0" collapsed="false">
      <c r="B1685" s="29"/>
      <c r="G1685" s="6"/>
      <c r="H1685" s="9" t="s">
        <v>63</v>
      </c>
      <c r="I1685" s="27"/>
      <c r="J1685" s="28" t="str">
        <f aca="true">IF(COUNTBLANK(B1685),"",IF(AND(LEN(B1685)&gt;=3,LEN(B1685)&lt;=20,COUNTIF(B$14:B1685,B1685)=1,ISNUMBER(SUMPRODUCT(SEARCH(MID(B1685,ROW(INDIRECT("1:"&amp;LEN(B1685))),1),"0123456789abcdefghijklmnopqrstuvwxyzABCDEFGHIJKLMNOPQRSTUVWXYZ-")))),"Yes","No - See naming guidelines"))</f>
        <v/>
      </c>
    </row>
    <row r="1686" customFormat="false" ht="15" hidden="false" customHeight="false" outlineLevel="0" collapsed="false">
      <c r="B1686" s="29"/>
      <c r="G1686" s="6"/>
      <c r="H1686" s="9" t="s">
        <v>64</v>
      </c>
      <c r="I1686" s="27"/>
      <c r="J1686" s="28" t="str">
        <f aca="true">IF(COUNTBLANK(B1686),"",IF(AND(LEN(B1686)&gt;=3,LEN(B1686)&lt;=20,COUNTIF(B$14:B1686,B1686)=1,ISNUMBER(SUMPRODUCT(SEARCH(MID(B1686,ROW(INDIRECT("1:"&amp;LEN(B1686))),1),"0123456789abcdefghijklmnopqrstuvwxyzABCDEFGHIJKLMNOPQRSTUVWXYZ-")))),"Yes","No - See naming guidelines"))</f>
        <v/>
      </c>
    </row>
    <row r="1687" customFormat="false" ht="15" hidden="false" customHeight="false" outlineLevel="0" collapsed="false">
      <c r="B1687" s="29"/>
      <c r="G1687" s="6"/>
      <c r="H1687" s="9" t="s">
        <v>65</v>
      </c>
      <c r="I1687" s="27"/>
      <c r="J1687" s="28" t="str">
        <f aca="true">IF(COUNTBLANK(B1687),"",IF(AND(LEN(B1687)&gt;=3,LEN(B1687)&lt;=20,COUNTIF(B$14:B1687,B1687)=1,ISNUMBER(SUMPRODUCT(SEARCH(MID(B1687,ROW(INDIRECT("1:"&amp;LEN(B1687))),1),"0123456789abcdefghijklmnopqrstuvwxyzABCDEFGHIJKLMNOPQRSTUVWXYZ-")))),"Yes","No - See naming guidelines"))</f>
        <v/>
      </c>
    </row>
    <row r="1688" customFormat="false" ht="15" hidden="false" customHeight="false" outlineLevel="0" collapsed="false">
      <c r="B1688" s="29"/>
      <c r="G1688" s="6"/>
      <c r="H1688" s="9" t="s">
        <v>66</v>
      </c>
      <c r="I1688" s="27"/>
      <c r="J1688" s="28" t="str">
        <f aca="true">IF(COUNTBLANK(B1688),"",IF(AND(LEN(B1688)&gt;=3,LEN(B1688)&lt;=20,COUNTIF(B$14:B1688,B1688)=1,ISNUMBER(SUMPRODUCT(SEARCH(MID(B1688,ROW(INDIRECT("1:"&amp;LEN(B1688))),1),"0123456789abcdefghijklmnopqrstuvwxyzABCDEFGHIJKLMNOPQRSTUVWXYZ-")))),"Yes","No - See naming guidelines"))</f>
        <v/>
      </c>
    </row>
    <row r="1689" customFormat="false" ht="15" hidden="false" customHeight="false" outlineLevel="0" collapsed="false">
      <c r="B1689" s="29"/>
      <c r="G1689" s="6"/>
      <c r="H1689" s="9" t="s">
        <v>67</v>
      </c>
      <c r="I1689" s="27"/>
      <c r="J1689" s="28" t="str">
        <f aca="true">IF(COUNTBLANK(B1689),"",IF(AND(LEN(B1689)&gt;=3,LEN(B1689)&lt;=20,COUNTIF(B$14:B1689,B1689)=1,ISNUMBER(SUMPRODUCT(SEARCH(MID(B1689,ROW(INDIRECT("1:"&amp;LEN(B1689))),1),"0123456789abcdefghijklmnopqrstuvwxyzABCDEFGHIJKLMNOPQRSTUVWXYZ-")))),"Yes","No - See naming guidelines"))</f>
        <v/>
      </c>
    </row>
    <row r="1690" customFormat="false" ht="15" hidden="false" customHeight="false" outlineLevel="0" collapsed="false">
      <c r="B1690" s="29"/>
      <c r="G1690" s="6"/>
      <c r="H1690" s="9" t="s">
        <v>68</v>
      </c>
      <c r="I1690" s="27"/>
      <c r="J1690" s="28" t="str">
        <f aca="true">IF(COUNTBLANK(B1690),"",IF(AND(LEN(B1690)&gt;=3,LEN(B1690)&lt;=20,COUNTIF(B$14:B1690,B1690)=1,ISNUMBER(SUMPRODUCT(SEARCH(MID(B1690,ROW(INDIRECT("1:"&amp;LEN(B1690))),1),"0123456789abcdefghijklmnopqrstuvwxyzABCDEFGHIJKLMNOPQRSTUVWXYZ-")))),"Yes","No - See naming guidelines"))</f>
        <v/>
      </c>
    </row>
    <row r="1691" customFormat="false" ht="15" hidden="false" customHeight="false" outlineLevel="0" collapsed="false">
      <c r="B1691" s="29"/>
      <c r="G1691" s="6"/>
      <c r="H1691" s="9" t="s">
        <v>69</v>
      </c>
      <c r="I1691" s="27"/>
      <c r="J1691" s="28" t="str">
        <f aca="true">IF(COUNTBLANK(B1691),"",IF(AND(LEN(B1691)&gt;=3,LEN(B1691)&lt;=20,COUNTIF(B$14:B1691,B1691)=1,ISNUMBER(SUMPRODUCT(SEARCH(MID(B1691,ROW(INDIRECT("1:"&amp;LEN(B1691))),1),"0123456789abcdefghijklmnopqrstuvwxyzABCDEFGHIJKLMNOPQRSTUVWXYZ-")))),"Yes","No - See naming guidelines"))</f>
        <v/>
      </c>
    </row>
    <row r="1692" customFormat="false" ht="15" hidden="false" customHeight="false" outlineLevel="0" collapsed="false">
      <c r="B1692" s="29"/>
      <c r="G1692" s="6"/>
      <c r="H1692" s="9" t="s">
        <v>70</v>
      </c>
      <c r="I1692" s="27"/>
      <c r="J1692" s="28" t="str">
        <f aca="true">IF(COUNTBLANK(B1692),"",IF(AND(LEN(B1692)&gt;=3,LEN(B1692)&lt;=20,COUNTIF(B$14:B1692,B1692)=1,ISNUMBER(SUMPRODUCT(SEARCH(MID(B1692,ROW(INDIRECT("1:"&amp;LEN(B1692))),1),"0123456789abcdefghijklmnopqrstuvwxyzABCDEFGHIJKLMNOPQRSTUVWXYZ-")))),"Yes","No - See naming guidelines"))</f>
        <v/>
      </c>
    </row>
    <row r="1693" customFormat="false" ht="15" hidden="false" customHeight="false" outlineLevel="0" collapsed="false">
      <c r="B1693" s="29"/>
      <c r="G1693" s="6"/>
      <c r="H1693" s="9" t="s">
        <v>71</v>
      </c>
      <c r="I1693" s="27"/>
      <c r="J1693" s="28" t="str">
        <f aca="true">IF(COUNTBLANK(B1693),"",IF(AND(LEN(B1693)&gt;=3,LEN(B1693)&lt;=20,COUNTIF(B$14:B1693,B1693)=1,ISNUMBER(SUMPRODUCT(SEARCH(MID(B1693,ROW(INDIRECT("1:"&amp;LEN(B1693))),1),"0123456789abcdefghijklmnopqrstuvwxyzABCDEFGHIJKLMNOPQRSTUVWXYZ-")))),"Yes","No - See naming guidelines"))</f>
        <v/>
      </c>
    </row>
    <row r="1694" customFormat="false" ht="15" hidden="false" customHeight="false" outlineLevel="0" collapsed="false">
      <c r="B1694" s="29"/>
      <c r="G1694" s="6"/>
      <c r="H1694" s="9" t="s">
        <v>72</v>
      </c>
      <c r="I1694" s="27"/>
      <c r="J1694" s="28" t="str">
        <f aca="true">IF(COUNTBLANK(B1694),"",IF(AND(LEN(B1694)&gt;=3,LEN(B1694)&lt;=20,COUNTIF(B$14:B1694,B1694)=1,ISNUMBER(SUMPRODUCT(SEARCH(MID(B1694,ROW(INDIRECT("1:"&amp;LEN(B1694))),1),"0123456789abcdefghijklmnopqrstuvwxyzABCDEFGHIJKLMNOPQRSTUVWXYZ-")))),"Yes","No - See naming guidelines"))</f>
        <v/>
      </c>
    </row>
    <row r="1695" customFormat="false" ht="15" hidden="false" customHeight="false" outlineLevel="0" collapsed="false">
      <c r="B1695" s="29"/>
      <c r="G1695" s="6"/>
      <c r="H1695" s="9" t="s">
        <v>73</v>
      </c>
      <c r="I1695" s="27"/>
      <c r="J1695" s="28" t="str">
        <f aca="true">IF(COUNTBLANK(B1695),"",IF(AND(LEN(B1695)&gt;=3,LEN(B1695)&lt;=20,COUNTIF(B$14:B1695,B1695)=1,ISNUMBER(SUMPRODUCT(SEARCH(MID(B1695,ROW(INDIRECT("1:"&amp;LEN(B1695))),1),"0123456789abcdefghijklmnopqrstuvwxyzABCDEFGHIJKLMNOPQRSTUVWXYZ-")))),"Yes","No - See naming guidelines"))</f>
        <v/>
      </c>
    </row>
    <row r="1696" customFormat="false" ht="15" hidden="false" customHeight="false" outlineLevel="0" collapsed="false">
      <c r="B1696" s="29"/>
      <c r="G1696" s="6"/>
      <c r="H1696" s="9" t="s">
        <v>74</v>
      </c>
      <c r="I1696" s="27"/>
      <c r="J1696" s="28" t="str">
        <f aca="true">IF(COUNTBLANK(B1696),"",IF(AND(LEN(B1696)&gt;=3,LEN(B1696)&lt;=20,COUNTIF(B$14:B1696,B1696)=1,ISNUMBER(SUMPRODUCT(SEARCH(MID(B1696,ROW(INDIRECT("1:"&amp;LEN(B1696))),1),"0123456789abcdefghijklmnopqrstuvwxyzABCDEFGHIJKLMNOPQRSTUVWXYZ-")))),"Yes","No - See naming guidelines"))</f>
        <v/>
      </c>
    </row>
    <row r="1697" customFormat="false" ht="15" hidden="false" customHeight="false" outlineLevel="0" collapsed="false">
      <c r="B1697" s="29"/>
      <c r="G1697" s="6"/>
      <c r="H1697" s="9" t="s">
        <v>75</v>
      </c>
      <c r="I1697" s="27"/>
      <c r="J1697" s="28" t="str">
        <f aca="true">IF(COUNTBLANK(B1697),"",IF(AND(LEN(B1697)&gt;=3,LEN(B1697)&lt;=20,COUNTIF(B$14:B1697,B1697)=1,ISNUMBER(SUMPRODUCT(SEARCH(MID(B1697,ROW(INDIRECT("1:"&amp;LEN(B1697))),1),"0123456789abcdefghijklmnopqrstuvwxyzABCDEFGHIJKLMNOPQRSTUVWXYZ-")))),"Yes","No - See naming guidelines"))</f>
        <v/>
      </c>
    </row>
    <row r="1698" customFormat="false" ht="15" hidden="false" customHeight="false" outlineLevel="0" collapsed="false">
      <c r="B1698" s="29"/>
      <c r="G1698" s="6"/>
      <c r="H1698" s="9" t="s">
        <v>76</v>
      </c>
      <c r="I1698" s="27"/>
      <c r="J1698" s="28" t="str">
        <f aca="true">IF(COUNTBLANK(B1698),"",IF(AND(LEN(B1698)&gt;=3,LEN(B1698)&lt;=20,COUNTIF(B$14:B1698,B1698)=1,ISNUMBER(SUMPRODUCT(SEARCH(MID(B1698,ROW(INDIRECT("1:"&amp;LEN(B1698))),1),"0123456789abcdefghijklmnopqrstuvwxyzABCDEFGHIJKLMNOPQRSTUVWXYZ-")))),"Yes","No - See naming guidelines"))</f>
        <v/>
      </c>
    </row>
    <row r="1699" customFormat="false" ht="15" hidden="false" customHeight="false" outlineLevel="0" collapsed="false">
      <c r="B1699" s="29"/>
      <c r="G1699" s="6"/>
      <c r="H1699" s="9" t="s">
        <v>77</v>
      </c>
      <c r="I1699" s="27"/>
      <c r="J1699" s="28" t="str">
        <f aca="true">IF(COUNTBLANK(B1699),"",IF(AND(LEN(B1699)&gt;=3,LEN(B1699)&lt;=20,COUNTIF(B$14:B1699,B1699)=1,ISNUMBER(SUMPRODUCT(SEARCH(MID(B1699,ROW(INDIRECT("1:"&amp;LEN(B1699))),1),"0123456789abcdefghijklmnopqrstuvwxyzABCDEFGHIJKLMNOPQRSTUVWXYZ-")))),"Yes","No - See naming guidelines"))</f>
        <v/>
      </c>
    </row>
    <row r="1700" customFormat="false" ht="15" hidden="false" customHeight="false" outlineLevel="0" collapsed="false">
      <c r="B1700" s="29"/>
      <c r="G1700" s="6"/>
      <c r="H1700" s="9" t="s">
        <v>78</v>
      </c>
      <c r="I1700" s="27"/>
      <c r="J1700" s="28" t="str">
        <f aca="true">IF(COUNTBLANK(B1700),"",IF(AND(LEN(B1700)&gt;=3,LEN(B1700)&lt;=20,COUNTIF(B$14:B1700,B1700)=1,ISNUMBER(SUMPRODUCT(SEARCH(MID(B1700,ROW(INDIRECT("1:"&amp;LEN(B1700))),1),"0123456789abcdefghijklmnopqrstuvwxyzABCDEFGHIJKLMNOPQRSTUVWXYZ-")))),"Yes","No - See naming guidelines"))</f>
        <v/>
      </c>
    </row>
    <row r="1701" customFormat="false" ht="15" hidden="false" customHeight="false" outlineLevel="0" collapsed="false">
      <c r="B1701" s="29"/>
      <c r="G1701" s="6"/>
      <c r="H1701" s="9" t="s">
        <v>79</v>
      </c>
      <c r="I1701" s="27"/>
      <c r="J1701" s="28" t="str">
        <f aca="true">IF(COUNTBLANK(B1701),"",IF(AND(LEN(B1701)&gt;=3,LEN(B1701)&lt;=20,COUNTIF(B$14:B1701,B1701)=1,ISNUMBER(SUMPRODUCT(SEARCH(MID(B1701,ROW(INDIRECT("1:"&amp;LEN(B1701))),1),"0123456789abcdefghijklmnopqrstuvwxyzABCDEFGHIJKLMNOPQRSTUVWXYZ-")))),"Yes","No - See naming guidelines"))</f>
        <v/>
      </c>
    </row>
    <row r="1702" customFormat="false" ht="15" hidden="false" customHeight="false" outlineLevel="0" collapsed="false">
      <c r="B1702" s="29"/>
      <c r="G1702" s="6"/>
      <c r="H1702" s="9" t="s">
        <v>80</v>
      </c>
      <c r="I1702" s="27"/>
      <c r="J1702" s="28" t="str">
        <f aca="true">IF(COUNTBLANK(B1702),"",IF(AND(LEN(B1702)&gt;=3,LEN(B1702)&lt;=20,COUNTIF(B$14:B1702,B1702)=1,ISNUMBER(SUMPRODUCT(SEARCH(MID(B1702,ROW(INDIRECT("1:"&amp;LEN(B1702))),1),"0123456789abcdefghijklmnopqrstuvwxyzABCDEFGHIJKLMNOPQRSTUVWXYZ-")))),"Yes","No - See naming guidelines"))</f>
        <v/>
      </c>
    </row>
    <row r="1703" customFormat="false" ht="15" hidden="false" customHeight="false" outlineLevel="0" collapsed="false">
      <c r="B1703" s="29"/>
      <c r="G1703" s="6"/>
      <c r="H1703" s="9" t="s">
        <v>81</v>
      </c>
      <c r="I1703" s="27"/>
      <c r="J1703" s="28" t="str">
        <f aca="true">IF(COUNTBLANK(B1703),"",IF(AND(LEN(B1703)&gt;=3,LEN(B1703)&lt;=20,COUNTIF(B$14:B1703,B1703)=1,ISNUMBER(SUMPRODUCT(SEARCH(MID(B1703,ROW(INDIRECT("1:"&amp;LEN(B1703))),1),"0123456789abcdefghijklmnopqrstuvwxyzABCDEFGHIJKLMNOPQRSTUVWXYZ-")))),"Yes","No - See naming guidelines"))</f>
        <v/>
      </c>
    </row>
    <row r="1704" customFormat="false" ht="15" hidden="false" customHeight="false" outlineLevel="0" collapsed="false">
      <c r="B1704" s="29"/>
      <c r="G1704" s="6"/>
      <c r="H1704" s="9" t="s">
        <v>82</v>
      </c>
      <c r="I1704" s="27"/>
      <c r="J1704" s="28" t="str">
        <f aca="true">IF(COUNTBLANK(B1704),"",IF(AND(LEN(B1704)&gt;=3,LEN(B1704)&lt;=20,COUNTIF(B$14:B1704,B1704)=1,ISNUMBER(SUMPRODUCT(SEARCH(MID(B1704,ROW(INDIRECT("1:"&amp;LEN(B1704))),1),"0123456789abcdefghijklmnopqrstuvwxyzABCDEFGHIJKLMNOPQRSTUVWXYZ-")))),"Yes","No - See naming guidelines"))</f>
        <v/>
      </c>
    </row>
    <row r="1705" customFormat="false" ht="15" hidden="false" customHeight="false" outlineLevel="0" collapsed="false">
      <c r="B1705" s="29"/>
      <c r="G1705" s="6"/>
      <c r="H1705" s="9" t="s">
        <v>83</v>
      </c>
      <c r="I1705" s="27"/>
      <c r="J1705" s="28" t="str">
        <f aca="true">IF(COUNTBLANK(B1705),"",IF(AND(LEN(B1705)&gt;=3,LEN(B1705)&lt;=20,COUNTIF(B$14:B1705,B1705)=1,ISNUMBER(SUMPRODUCT(SEARCH(MID(B1705,ROW(INDIRECT("1:"&amp;LEN(B1705))),1),"0123456789abcdefghijklmnopqrstuvwxyzABCDEFGHIJKLMNOPQRSTUVWXYZ-")))),"Yes","No - See naming guidelines"))</f>
        <v/>
      </c>
    </row>
    <row r="1706" customFormat="false" ht="15" hidden="false" customHeight="false" outlineLevel="0" collapsed="false">
      <c r="B1706" s="29"/>
      <c r="G1706" s="6"/>
      <c r="H1706" s="9" t="s">
        <v>84</v>
      </c>
      <c r="I1706" s="27"/>
      <c r="J1706" s="28" t="str">
        <f aca="true">IF(COUNTBLANK(B1706),"",IF(AND(LEN(B1706)&gt;=3,LEN(B1706)&lt;=20,COUNTIF(B$14:B1706,B1706)=1,ISNUMBER(SUMPRODUCT(SEARCH(MID(B1706,ROW(INDIRECT("1:"&amp;LEN(B1706))),1),"0123456789abcdefghijklmnopqrstuvwxyzABCDEFGHIJKLMNOPQRSTUVWXYZ-")))),"Yes","No - See naming guidelines"))</f>
        <v/>
      </c>
    </row>
    <row r="1707" customFormat="false" ht="15" hidden="false" customHeight="false" outlineLevel="0" collapsed="false">
      <c r="B1707" s="29"/>
      <c r="G1707" s="6"/>
      <c r="H1707" s="9" t="s">
        <v>85</v>
      </c>
      <c r="I1707" s="27"/>
      <c r="J1707" s="28" t="str">
        <f aca="true">IF(COUNTBLANK(B1707),"",IF(AND(LEN(B1707)&gt;=3,LEN(B1707)&lt;=20,COUNTIF(B$14:B1707,B1707)=1,ISNUMBER(SUMPRODUCT(SEARCH(MID(B1707,ROW(INDIRECT("1:"&amp;LEN(B1707))),1),"0123456789abcdefghijklmnopqrstuvwxyzABCDEFGHIJKLMNOPQRSTUVWXYZ-")))),"Yes","No - See naming guidelines"))</f>
        <v/>
      </c>
    </row>
    <row r="1708" customFormat="false" ht="15" hidden="false" customHeight="false" outlineLevel="0" collapsed="false">
      <c r="B1708" s="29"/>
      <c r="G1708" s="6"/>
      <c r="H1708" s="9" t="s">
        <v>86</v>
      </c>
      <c r="I1708" s="27"/>
      <c r="J1708" s="28" t="str">
        <f aca="true">IF(COUNTBLANK(B1708),"",IF(AND(LEN(B1708)&gt;=3,LEN(B1708)&lt;=20,COUNTIF(B$14:B1708,B1708)=1,ISNUMBER(SUMPRODUCT(SEARCH(MID(B1708,ROW(INDIRECT("1:"&amp;LEN(B1708))),1),"0123456789abcdefghijklmnopqrstuvwxyzABCDEFGHIJKLMNOPQRSTUVWXYZ-")))),"Yes","No - See naming guidelines"))</f>
        <v/>
      </c>
    </row>
    <row r="1709" customFormat="false" ht="15" hidden="false" customHeight="false" outlineLevel="0" collapsed="false">
      <c r="B1709" s="29"/>
      <c r="G1709" s="6"/>
      <c r="H1709" s="9" t="s">
        <v>87</v>
      </c>
      <c r="I1709" s="27"/>
      <c r="J1709" s="28" t="str">
        <f aca="true">IF(COUNTBLANK(B1709),"",IF(AND(LEN(B1709)&gt;=3,LEN(B1709)&lt;=20,COUNTIF(B$14:B1709,B1709)=1,ISNUMBER(SUMPRODUCT(SEARCH(MID(B1709,ROW(INDIRECT("1:"&amp;LEN(B1709))),1),"0123456789abcdefghijklmnopqrstuvwxyzABCDEFGHIJKLMNOPQRSTUVWXYZ-")))),"Yes","No - See naming guidelines"))</f>
        <v/>
      </c>
    </row>
    <row r="1710" customFormat="false" ht="15" hidden="false" customHeight="false" outlineLevel="0" collapsed="false">
      <c r="B1710" s="29"/>
      <c r="G1710" s="6"/>
      <c r="H1710" s="9" t="s">
        <v>88</v>
      </c>
      <c r="I1710" s="27"/>
      <c r="J1710" s="28" t="str">
        <f aca="true">IF(COUNTBLANK(B1710),"",IF(AND(LEN(B1710)&gt;=3,LEN(B1710)&lt;=20,COUNTIF(B$14:B1710,B1710)=1,ISNUMBER(SUMPRODUCT(SEARCH(MID(B1710,ROW(INDIRECT("1:"&amp;LEN(B1710))),1),"0123456789abcdefghijklmnopqrstuvwxyzABCDEFGHIJKLMNOPQRSTUVWXYZ-")))),"Yes","No - See naming guidelines"))</f>
        <v/>
      </c>
    </row>
    <row r="1711" customFormat="false" ht="15" hidden="false" customHeight="false" outlineLevel="0" collapsed="false">
      <c r="B1711" s="29"/>
      <c r="G1711" s="6"/>
      <c r="H1711" s="9" t="s">
        <v>89</v>
      </c>
      <c r="I1711" s="27"/>
      <c r="J1711" s="28" t="str">
        <f aca="true">IF(COUNTBLANK(B1711),"",IF(AND(LEN(B1711)&gt;=3,LEN(B1711)&lt;=20,COUNTIF(B$14:B1711,B1711)=1,ISNUMBER(SUMPRODUCT(SEARCH(MID(B1711,ROW(INDIRECT("1:"&amp;LEN(B1711))),1),"0123456789abcdefghijklmnopqrstuvwxyzABCDEFGHIJKLMNOPQRSTUVWXYZ-")))),"Yes","No - See naming guidelines"))</f>
        <v/>
      </c>
    </row>
    <row r="1712" customFormat="false" ht="15" hidden="false" customHeight="false" outlineLevel="0" collapsed="false">
      <c r="B1712" s="29"/>
      <c r="G1712" s="6"/>
      <c r="H1712" s="9" t="s">
        <v>90</v>
      </c>
      <c r="I1712" s="27"/>
      <c r="J1712" s="28" t="str">
        <f aca="true">IF(COUNTBLANK(B1712),"",IF(AND(LEN(B1712)&gt;=3,LEN(B1712)&lt;=20,COUNTIF(B$14:B1712,B1712)=1,ISNUMBER(SUMPRODUCT(SEARCH(MID(B1712,ROW(INDIRECT("1:"&amp;LEN(B1712))),1),"0123456789abcdefghijklmnopqrstuvwxyzABCDEFGHIJKLMNOPQRSTUVWXYZ-")))),"Yes","No - See naming guidelines"))</f>
        <v/>
      </c>
    </row>
    <row r="1713" customFormat="false" ht="15" hidden="false" customHeight="false" outlineLevel="0" collapsed="false">
      <c r="B1713" s="29"/>
      <c r="G1713" s="6"/>
      <c r="H1713" s="9" t="s">
        <v>91</v>
      </c>
      <c r="I1713" s="27"/>
      <c r="J1713" s="28" t="str">
        <f aca="true">IF(COUNTBLANK(B1713),"",IF(AND(LEN(B1713)&gt;=3,LEN(B1713)&lt;=20,COUNTIF(B$14:B1713,B1713)=1,ISNUMBER(SUMPRODUCT(SEARCH(MID(B1713,ROW(INDIRECT("1:"&amp;LEN(B1713))),1),"0123456789abcdefghijklmnopqrstuvwxyzABCDEFGHIJKLMNOPQRSTUVWXYZ-")))),"Yes","No - See naming guidelines"))</f>
        <v/>
      </c>
    </row>
    <row r="1714" customFormat="false" ht="15" hidden="false" customHeight="false" outlineLevel="0" collapsed="false">
      <c r="B1714" s="29"/>
      <c r="G1714" s="6"/>
      <c r="H1714" s="9" t="s">
        <v>92</v>
      </c>
      <c r="I1714" s="27"/>
      <c r="J1714" s="28" t="str">
        <f aca="true">IF(COUNTBLANK(B1714),"",IF(AND(LEN(B1714)&gt;=3,LEN(B1714)&lt;=20,COUNTIF(B$14:B1714,B1714)=1,ISNUMBER(SUMPRODUCT(SEARCH(MID(B1714,ROW(INDIRECT("1:"&amp;LEN(B1714))),1),"0123456789abcdefghijklmnopqrstuvwxyzABCDEFGHIJKLMNOPQRSTUVWXYZ-")))),"Yes","No - See naming guidelines"))</f>
        <v/>
      </c>
    </row>
    <row r="1715" customFormat="false" ht="15" hidden="false" customHeight="false" outlineLevel="0" collapsed="false">
      <c r="B1715" s="29"/>
      <c r="G1715" s="6"/>
      <c r="H1715" s="9" t="s">
        <v>93</v>
      </c>
      <c r="I1715" s="27"/>
      <c r="J1715" s="28" t="str">
        <f aca="true">IF(COUNTBLANK(B1715),"",IF(AND(LEN(B1715)&gt;=3,LEN(B1715)&lt;=20,COUNTIF(B$14:B1715,B1715)=1,ISNUMBER(SUMPRODUCT(SEARCH(MID(B1715,ROW(INDIRECT("1:"&amp;LEN(B1715))),1),"0123456789abcdefghijklmnopqrstuvwxyzABCDEFGHIJKLMNOPQRSTUVWXYZ-")))),"Yes","No - See naming guidelines"))</f>
        <v/>
      </c>
    </row>
    <row r="1716" customFormat="false" ht="15" hidden="false" customHeight="false" outlineLevel="0" collapsed="false">
      <c r="B1716" s="29"/>
      <c r="G1716" s="6"/>
      <c r="H1716" s="9" t="s">
        <v>94</v>
      </c>
      <c r="I1716" s="27"/>
      <c r="J1716" s="28" t="str">
        <f aca="true">IF(COUNTBLANK(B1716),"",IF(AND(LEN(B1716)&gt;=3,LEN(B1716)&lt;=20,COUNTIF(B$14:B1716,B1716)=1,ISNUMBER(SUMPRODUCT(SEARCH(MID(B1716,ROW(INDIRECT("1:"&amp;LEN(B1716))),1),"0123456789abcdefghijklmnopqrstuvwxyzABCDEFGHIJKLMNOPQRSTUVWXYZ-")))),"Yes","No - See naming guidelines"))</f>
        <v/>
      </c>
    </row>
    <row r="1717" customFormat="false" ht="15" hidden="false" customHeight="false" outlineLevel="0" collapsed="false">
      <c r="B1717" s="29"/>
      <c r="G1717" s="6"/>
      <c r="H1717" s="9" t="s">
        <v>95</v>
      </c>
      <c r="I1717" s="27"/>
      <c r="J1717" s="28" t="str">
        <f aca="true">IF(COUNTBLANK(B1717),"",IF(AND(LEN(B1717)&gt;=3,LEN(B1717)&lt;=20,COUNTIF(B$14:B1717,B1717)=1,ISNUMBER(SUMPRODUCT(SEARCH(MID(B1717,ROW(INDIRECT("1:"&amp;LEN(B1717))),1),"0123456789abcdefghijklmnopqrstuvwxyzABCDEFGHIJKLMNOPQRSTUVWXYZ-")))),"Yes","No - See naming guidelines"))</f>
        <v/>
      </c>
    </row>
    <row r="1718" customFormat="false" ht="15" hidden="false" customHeight="false" outlineLevel="0" collapsed="false">
      <c r="B1718" s="29"/>
      <c r="G1718" s="6"/>
      <c r="H1718" s="9" t="s">
        <v>96</v>
      </c>
      <c r="I1718" s="27"/>
      <c r="J1718" s="28" t="str">
        <f aca="true">IF(COUNTBLANK(B1718),"",IF(AND(LEN(B1718)&gt;=3,LEN(B1718)&lt;=20,COUNTIF(B$14:B1718,B1718)=1,ISNUMBER(SUMPRODUCT(SEARCH(MID(B1718,ROW(INDIRECT("1:"&amp;LEN(B1718))),1),"0123456789abcdefghijklmnopqrstuvwxyzABCDEFGHIJKLMNOPQRSTUVWXYZ-")))),"Yes","No - See naming guidelines"))</f>
        <v/>
      </c>
    </row>
    <row r="1719" customFormat="false" ht="15" hidden="false" customHeight="false" outlineLevel="0" collapsed="false">
      <c r="B1719" s="29"/>
      <c r="G1719" s="6"/>
      <c r="H1719" s="9" t="s">
        <v>97</v>
      </c>
      <c r="I1719" s="27"/>
      <c r="J1719" s="28" t="str">
        <f aca="true">IF(COUNTBLANK(B1719),"",IF(AND(LEN(B1719)&gt;=3,LEN(B1719)&lt;=20,COUNTIF(B$14:B1719,B1719)=1,ISNUMBER(SUMPRODUCT(SEARCH(MID(B1719,ROW(INDIRECT("1:"&amp;LEN(B1719))),1),"0123456789abcdefghijklmnopqrstuvwxyzABCDEFGHIJKLMNOPQRSTUVWXYZ-")))),"Yes","No - See naming guidelines"))</f>
        <v/>
      </c>
    </row>
    <row r="1720" customFormat="false" ht="15" hidden="false" customHeight="false" outlineLevel="0" collapsed="false">
      <c r="B1720" s="29"/>
      <c r="G1720" s="6"/>
      <c r="H1720" s="9" t="s">
        <v>98</v>
      </c>
      <c r="I1720" s="27"/>
      <c r="J1720" s="28" t="str">
        <f aca="true">IF(COUNTBLANK(B1720),"",IF(AND(LEN(B1720)&gt;=3,LEN(B1720)&lt;=20,COUNTIF(B$14:B1720,B1720)=1,ISNUMBER(SUMPRODUCT(SEARCH(MID(B1720,ROW(INDIRECT("1:"&amp;LEN(B1720))),1),"0123456789abcdefghijklmnopqrstuvwxyzABCDEFGHIJKLMNOPQRSTUVWXYZ-")))),"Yes","No - See naming guidelines"))</f>
        <v/>
      </c>
    </row>
    <row r="1721" customFormat="false" ht="15" hidden="false" customHeight="false" outlineLevel="0" collapsed="false">
      <c r="B1721" s="29"/>
      <c r="G1721" s="6"/>
      <c r="H1721" s="9" t="s">
        <v>99</v>
      </c>
      <c r="I1721" s="27"/>
      <c r="J1721" s="28" t="str">
        <f aca="true">IF(COUNTBLANK(B1721),"",IF(AND(LEN(B1721)&gt;=3,LEN(B1721)&lt;=20,COUNTIF(B$14:B1721,B1721)=1,ISNUMBER(SUMPRODUCT(SEARCH(MID(B1721,ROW(INDIRECT("1:"&amp;LEN(B1721))),1),"0123456789abcdefghijklmnopqrstuvwxyzABCDEFGHIJKLMNOPQRSTUVWXYZ-")))),"Yes","No - See naming guidelines"))</f>
        <v/>
      </c>
    </row>
    <row r="1722" customFormat="false" ht="15" hidden="false" customHeight="false" outlineLevel="0" collapsed="false">
      <c r="B1722" s="29"/>
      <c r="G1722" s="6"/>
      <c r="H1722" s="9" t="s">
        <v>100</v>
      </c>
      <c r="I1722" s="27"/>
      <c r="J1722" s="28" t="str">
        <f aca="true">IF(COUNTBLANK(B1722),"",IF(AND(LEN(B1722)&gt;=3,LEN(B1722)&lt;=20,COUNTIF(B$14:B1722,B1722)=1,ISNUMBER(SUMPRODUCT(SEARCH(MID(B1722,ROW(INDIRECT("1:"&amp;LEN(B1722))),1),"0123456789abcdefghijklmnopqrstuvwxyzABCDEFGHIJKLMNOPQRSTUVWXYZ-")))),"Yes","No - See naming guidelines"))</f>
        <v/>
      </c>
    </row>
    <row r="1723" customFormat="false" ht="15" hidden="false" customHeight="false" outlineLevel="0" collapsed="false">
      <c r="B1723" s="29"/>
      <c r="G1723" s="6"/>
      <c r="H1723" s="9" t="s">
        <v>101</v>
      </c>
      <c r="I1723" s="27"/>
      <c r="J1723" s="28" t="str">
        <f aca="true">IF(COUNTBLANK(B1723),"",IF(AND(LEN(B1723)&gt;=3,LEN(B1723)&lt;=20,COUNTIF(B$14:B1723,B1723)=1,ISNUMBER(SUMPRODUCT(SEARCH(MID(B1723,ROW(INDIRECT("1:"&amp;LEN(B1723))),1),"0123456789abcdefghijklmnopqrstuvwxyzABCDEFGHIJKLMNOPQRSTUVWXYZ-")))),"Yes","No - See naming guidelines"))</f>
        <v/>
      </c>
    </row>
    <row r="1724" customFormat="false" ht="15" hidden="false" customHeight="false" outlineLevel="0" collapsed="false">
      <c r="B1724" s="29"/>
      <c r="G1724" s="6"/>
      <c r="H1724" s="9" t="s">
        <v>102</v>
      </c>
      <c r="I1724" s="27"/>
      <c r="J1724" s="28" t="str">
        <f aca="true">IF(COUNTBLANK(B1724),"",IF(AND(LEN(B1724)&gt;=3,LEN(B1724)&lt;=20,COUNTIF(B$14:B1724,B1724)=1,ISNUMBER(SUMPRODUCT(SEARCH(MID(B1724,ROW(INDIRECT("1:"&amp;LEN(B1724))),1),"0123456789abcdefghijklmnopqrstuvwxyzABCDEFGHIJKLMNOPQRSTUVWXYZ-")))),"Yes","No - See naming guidelines"))</f>
        <v/>
      </c>
    </row>
    <row r="1725" customFormat="false" ht="15" hidden="false" customHeight="false" outlineLevel="0" collapsed="false">
      <c r="B1725" s="29"/>
      <c r="G1725" s="6"/>
      <c r="H1725" s="9" t="s">
        <v>103</v>
      </c>
      <c r="I1725" s="27"/>
      <c r="J1725" s="28" t="str">
        <f aca="true">IF(COUNTBLANK(B1725),"",IF(AND(LEN(B1725)&gt;=3,LEN(B1725)&lt;=20,COUNTIF(B$14:B1725,B1725)=1,ISNUMBER(SUMPRODUCT(SEARCH(MID(B1725,ROW(INDIRECT("1:"&amp;LEN(B1725))),1),"0123456789abcdefghijklmnopqrstuvwxyzABCDEFGHIJKLMNOPQRSTUVWXYZ-")))),"Yes","No - See naming guidelines"))</f>
        <v/>
      </c>
    </row>
    <row r="1726" customFormat="false" ht="15" hidden="false" customHeight="false" outlineLevel="0" collapsed="false">
      <c r="B1726" s="29"/>
      <c r="G1726" s="6"/>
      <c r="H1726" s="9" t="s">
        <v>104</v>
      </c>
      <c r="I1726" s="27"/>
      <c r="J1726" s="28" t="str">
        <f aca="true">IF(COUNTBLANK(B1726),"",IF(AND(LEN(B1726)&gt;=3,LEN(B1726)&lt;=20,COUNTIF(B$14:B1726,B1726)=1,ISNUMBER(SUMPRODUCT(SEARCH(MID(B1726,ROW(INDIRECT("1:"&amp;LEN(B1726))),1),"0123456789abcdefghijklmnopqrstuvwxyzABCDEFGHIJKLMNOPQRSTUVWXYZ-")))),"Yes","No - See naming guidelines"))</f>
        <v/>
      </c>
    </row>
    <row r="1727" customFormat="false" ht="15" hidden="false" customHeight="false" outlineLevel="0" collapsed="false">
      <c r="B1727" s="29"/>
      <c r="G1727" s="6"/>
      <c r="H1727" s="9" t="s">
        <v>105</v>
      </c>
      <c r="I1727" s="27"/>
      <c r="J1727" s="28" t="str">
        <f aca="true">IF(COUNTBLANK(B1727),"",IF(AND(LEN(B1727)&gt;=3,LEN(B1727)&lt;=20,COUNTIF(B$14:B1727,B1727)=1,ISNUMBER(SUMPRODUCT(SEARCH(MID(B1727,ROW(INDIRECT("1:"&amp;LEN(B1727))),1),"0123456789abcdefghijklmnopqrstuvwxyzABCDEFGHIJKLMNOPQRSTUVWXYZ-")))),"Yes","No - See naming guidelines"))</f>
        <v/>
      </c>
    </row>
    <row r="1728" customFormat="false" ht="15" hidden="false" customHeight="false" outlineLevel="0" collapsed="false">
      <c r="B1728" s="29"/>
      <c r="G1728" s="6"/>
      <c r="H1728" s="9" t="s">
        <v>106</v>
      </c>
      <c r="I1728" s="27"/>
      <c r="J1728" s="28" t="str">
        <f aca="true">IF(COUNTBLANK(B1728),"",IF(AND(LEN(B1728)&gt;=3,LEN(B1728)&lt;=20,COUNTIF(B$14:B1728,B1728)=1,ISNUMBER(SUMPRODUCT(SEARCH(MID(B1728,ROW(INDIRECT("1:"&amp;LEN(B1728))),1),"0123456789abcdefghijklmnopqrstuvwxyzABCDEFGHIJKLMNOPQRSTUVWXYZ-")))),"Yes","No - See naming guidelines"))</f>
        <v/>
      </c>
    </row>
    <row r="1729" customFormat="false" ht="15" hidden="false" customHeight="false" outlineLevel="0" collapsed="false">
      <c r="B1729" s="29"/>
      <c r="G1729" s="6"/>
      <c r="H1729" s="9" t="s">
        <v>107</v>
      </c>
      <c r="I1729" s="27"/>
      <c r="J1729" s="28" t="str">
        <f aca="true">IF(COUNTBLANK(B1729),"",IF(AND(LEN(B1729)&gt;=3,LEN(B1729)&lt;=20,COUNTIF(B$14:B1729,B1729)=1,ISNUMBER(SUMPRODUCT(SEARCH(MID(B1729,ROW(INDIRECT("1:"&amp;LEN(B1729))),1),"0123456789abcdefghijklmnopqrstuvwxyzABCDEFGHIJKLMNOPQRSTUVWXYZ-")))),"Yes","No - See naming guidelines"))</f>
        <v/>
      </c>
    </row>
    <row r="1730" customFormat="false" ht="15" hidden="false" customHeight="false" outlineLevel="0" collapsed="false">
      <c r="B1730" s="29"/>
      <c r="G1730" s="6"/>
      <c r="H1730" s="9" t="s">
        <v>108</v>
      </c>
      <c r="I1730" s="27"/>
      <c r="J1730" s="28" t="str">
        <f aca="true">IF(COUNTBLANK(B1730),"",IF(AND(LEN(B1730)&gt;=3,LEN(B1730)&lt;=20,COUNTIF(B$14:B1730,B1730)=1,ISNUMBER(SUMPRODUCT(SEARCH(MID(B1730,ROW(INDIRECT("1:"&amp;LEN(B1730))),1),"0123456789abcdefghijklmnopqrstuvwxyzABCDEFGHIJKLMNOPQRSTUVWXYZ-")))),"Yes","No - See naming guidelines"))</f>
        <v/>
      </c>
    </row>
    <row r="1731" customFormat="false" ht="15" hidden="false" customHeight="false" outlineLevel="0" collapsed="false">
      <c r="B1731" s="29"/>
      <c r="G1731" s="6"/>
      <c r="H1731" s="9" t="s">
        <v>109</v>
      </c>
      <c r="I1731" s="27"/>
      <c r="J1731" s="28" t="str">
        <f aca="true">IF(COUNTBLANK(B1731),"",IF(AND(LEN(B1731)&gt;=3,LEN(B1731)&lt;=20,COUNTIF(B$14:B1731,B1731)=1,ISNUMBER(SUMPRODUCT(SEARCH(MID(B1731,ROW(INDIRECT("1:"&amp;LEN(B1731))),1),"0123456789abcdefghijklmnopqrstuvwxyzABCDEFGHIJKLMNOPQRSTUVWXYZ-")))),"Yes","No - See naming guidelines"))</f>
        <v/>
      </c>
    </row>
    <row r="1732" customFormat="false" ht="15" hidden="false" customHeight="false" outlineLevel="0" collapsed="false">
      <c r="B1732" s="29"/>
      <c r="G1732" s="6"/>
      <c r="H1732" s="9" t="s">
        <v>110</v>
      </c>
      <c r="I1732" s="27"/>
      <c r="J1732" s="28" t="str">
        <f aca="true">IF(COUNTBLANK(B1732),"",IF(AND(LEN(B1732)&gt;=3,LEN(B1732)&lt;=20,COUNTIF(B$14:B1732,B1732)=1,ISNUMBER(SUMPRODUCT(SEARCH(MID(B1732,ROW(INDIRECT("1:"&amp;LEN(B1732))),1),"0123456789abcdefghijklmnopqrstuvwxyzABCDEFGHIJKLMNOPQRSTUVWXYZ-")))),"Yes","No - See naming guidelines"))</f>
        <v/>
      </c>
    </row>
    <row r="1733" customFormat="false" ht="15" hidden="false" customHeight="false" outlineLevel="0" collapsed="false">
      <c r="B1733" s="29"/>
      <c r="G1733" s="6"/>
      <c r="H1733" s="9" t="s">
        <v>111</v>
      </c>
      <c r="I1733" s="27"/>
      <c r="J1733" s="28" t="str">
        <f aca="true">IF(COUNTBLANK(B1733),"",IF(AND(LEN(B1733)&gt;=3,LEN(B1733)&lt;=20,COUNTIF(B$14:B1733,B1733)=1,ISNUMBER(SUMPRODUCT(SEARCH(MID(B1733,ROW(INDIRECT("1:"&amp;LEN(B1733))),1),"0123456789abcdefghijklmnopqrstuvwxyzABCDEFGHIJKLMNOPQRSTUVWXYZ-")))),"Yes","No - See naming guidelines"))</f>
        <v/>
      </c>
    </row>
    <row r="1734" customFormat="false" ht="15" hidden="false" customHeight="false" outlineLevel="0" collapsed="false">
      <c r="B1734" s="29"/>
      <c r="G1734" s="6"/>
      <c r="H1734" s="9" t="s">
        <v>112</v>
      </c>
      <c r="I1734" s="27"/>
      <c r="J1734" s="28" t="str">
        <f aca="true">IF(COUNTBLANK(B1734),"",IF(AND(LEN(B1734)&gt;=3,LEN(B1734)&lt;=20,COUNTIF(B$14:B1734,B1734)=1,ISNUMBER(SUMPRODUCT(SEARCH(MID(B1734,ROW(INDIRECT("1:"&amp;LEN(B1734))),1),"0123456789abcdefghijklmnopqrstuvwxyzABCDEFGHIJKLMNOPQRSTUVWXYZ-")))),"Yes","No - See naming guidelines"))</f>
        <v/>
      </c>
    </row>
    <row r="1735" customFormat="false" ht="15" hidden="false" customHeight="false" outlineLevel="0" collapsed="false">
      <c r="B1735" s="29"/>
      <c r="G1735" s="6"/>
      <c r="H1735" s="9" t="s">
        <v>113</v>
      </c>
      <c r="I1735" s="27"/>
      <c r="J1735" s="28" t="str">
        <f aca="true">IF(COUNTBLANK(B1735),"",IF(AND(LEN(B1735)&gt;=3,LEN(B1735)&lt;=20,COUNTIF(B$14:B1735,B1735)=1,ISNUMBER(SUMPRODUCT(SEARCH(MID(B1735,ROW(INDIRECT("1:"&amp;LEN(B1735))),1),"0123456789abcdefghijklmnopqrstuvwxyzABCDEFGHIJKLMNOPQRSTUVWXYZ-")))),"Yes","No - See naming guidelines"))</f>
        <v/>
      </c>
    </row>
    <row r="1736" customFormat="false" ht="15" hidden="false" customHeight="false" outlineLevel="0" collapsed="false">
      <c r="B1736" s="29"/>
      <c r="G1736" s="6"/>
      <c r="H1736" s="9" t="s">
        <v>114</v>
      </c>
      <c r="I1736" s="27"/>
      <c r="J1736" s="28" t="str">
        <f aca="true">IF(COUNTBLANK(B1736),"",IF(AND(LEN(B1736)&gt;=3,LEN(B1736)&lt;=20,COUNTIF(B$14:B1736,B1736)=1,ISNUMBER(SUMPRODUCT(SEARCH(MID(B1736,ROW(INDIRECT("1:"&amp;LEN(B1736))),1),"0123456789abcdefghijklmnopqrstuvwxyzABCDEFGHIJKLMNOPQRSTUVWXYZ-")))),"Yes","No - See naming guidelines"))</f>
        <v/>
      </c>
    </row>
    <row r="1737" customFormat="false" ht="15" hidden="false" customHeight="false" outlineLevel="0" collapsed="false">
      <c r="B1737" s="29"/>
      <c r="G1737" s="6"/>
      <c r="H1737" s="9" t="s">
        <v>115</v>
      </c>
      <c r="I1737" s="27"/>
      <c r="J1737" s="28" t="str">
        <f aca="true">IF(COUNTBLANK(B1737),"",IF(AND(LEN(B1737)&gt;=3,LEN(B1737)&lt;=20,COUNTIF(B$14:B1737,B1737)=1,ISNUMBER(SUMPRODUCT(SEARCH(MID(B1737,ROW(INDIRECT("1:"&amp;LEN(B1737))),1),"0123456789abcdefghijklmnopqrstuvwxyzABCDEFGHIJKLMNOPQRSTUVWXYZ-")))),"Yes","No - See naming guidelines"))</f>
        <v/>
      </c>
    </row>
    <row r="1738" customFormat="false" ht="15" hidden="false" customHeight="false" outlineLevel="0" collapsed="false">
      <c r="B1738" s="29"/>
      <c r="G1738" s="6"/>
      <c r="H1738" s="9" t="s">
        <v>116</v>
      </c>
      <c r="I1738" s="27"/>
      <c r="J1738" s="28" t="str">
        <f aca="true">IF(COUNTBLANK(B1738),"",IF(AND(LEN(B1738)&gt;=3,LEN(B1738)&lt;=20,COUNTIF(B$14:B1738,B1738)=1,ISNUMBER(SUMPRODUCT(SEARCH(MID(B1738,ROW(INDIRECT("1:"&amp;LEN(B1738))),1),"0123456789abcdefghijklmnopqrstuvwxyzABCDEFGHIJKLMNOPQRSTUVWXYZ-")))),"Yes","No - See naming guidelines"))</f>
        <v/>
      </c>
    </row>
    <row r="1739" customFormat="false" ht="15" hidden="false" customHeight="false" outlineLevel="0" collapsed="false">
      <c r="B1739" s="29"/>
      <c r="G1739" s="6"/>
      <c r="H1739" s="9" t="s">
        <v>117</v>
      </c>
      <c r="I1739" s="27"/>
      <c r="J1739" s="28" t="str">
        <f aca="true">IF(COUNTBLANK(B1739),"",IF(AND(LEN(B1739)&gt;=3,LEN(B1739)&lt;=20,COUNTIF(B$14:B1739,B1739)=1,ISNUMBER(SUMPRODUCT(SEARCH(MID(B1739,ROW(INDIRECT("1:"&amp;LEN(B1739))),1),"0123456789abcdefghijklmnopqrstuvwxyzABCDEFGHIJKLMNOPQRSTUVWXYZ-")))),"Yes","No - See naming guidelines"))</f>
        <v/>
      </c>
    </row>
    <row r="1740" customFormat="false" ht="15" hidden="false" customHeight="false" outlineLevel="0" collapsed="false">
      <c r="B1740" s="29"/>
      <c r="G1740" s="6"/>
      <c r="H1740" s="9" t="s">
        <v>118</v>
      </c>
      <c r="I1740" s="27"/>
      <c r="J1740" s="28" t="str">
        <f aca="true">IF(COUNTBLANK(B1740),"",IF(AND(LEN(B1740)&gt;=3,LEN(B1740)&lt;=20,COUNTIF(B$14:B1740,B1740)=1,ISNUMBER(SUMPRODUCT(SEARCH(MID(B1740,ROW(INDIRECT("1:"&amp;LEN(B1740))),1),"0123456789abcdefghijklmnopqrstuvwxyzABCDEFGHIJKLMNOPQRSTUVWXYZ-")))),"Yes","No - See naming guidelines"))</f>
        <v/>
      </c>
    </row>
    <row r="1741" customFormat="false" ht="15.75" hidden="false" customHeight="false" outlineLevel="0" collapsed="false">
      <c r="A1741" s="30"/>
      <c r="B1741" s="31"/>
      <c r="C1741" s="30"/>
      <c r="D1741" s="30"/>
      <c r="E1741" s="32"/>
      <c r="F1741" s="32"/>
      <c r="G1741" s="30"/>
      <c r="H1741" s="33" t="s">
        <v>119</v>
      </c>
      <c r="I1741" s="34"/>
      <c r="J1741" s="28" t="str">
        <f aca="true">IF(COUNTBLANK(B1741),"",IF(AND(LEN(B1741)&gt;=3,LEN(B1741)&lt;=20,COUNTIF(B$14:B1741,B1741)=1,ISNUMBER(SUMPRODUCT(SEARCH(MID(B1741,ROW(INDIRECT("1:"&amp;LEN(B1741))),1),"0123456789abcdefghijklmnopqrstuvwxyzABCDEFGHIJKLMNOPQRSTUVWXYZ-")))),"Yes","No - See naming guidelines"))</f>
        <v/>
      </c>
    </row>
    <row r="1742" customFormat="false" ht="15" hidden="false" customHeight="false" outlineLevel="0" collapsed="false">
      <c r="B1742" s="29"/>
      <c r="G1742" s="6"/>
      <c r="H1742" s="9" t="s">
        <v>24</v>
      </c>
      <c r="I1742" s="27"/>
      <c r="J1742" s="28" t="str">
        <f aca="true">IF(COUNTBLANK(B1742),"",IF(AND(LEN(B1742)&gt;=3,LEN(B1742)&lt;=20,COUNTIF(B$14:B1742,B1742)=1,ISNUMBER(SUMPRODUCT(SEARCH(MID(B1742,ROW(INDIRECT("1:"&amp;LEN(B1742))),1),"0123456789abcdefghijklmnopqrstuvwxyzABCDEFGHIJKLMNOPQRSTUVWXYZ-")))),"Yes","No - See naming guidelines"))</f>
        <v/>
      </c>
    </row>
    <row r="1743" customFormat="false" ht="15" hidden="false" customHeight="false" outlineLevel="0" collapsed="false">
      <c r="B1743" s="29"/>
      <c r="G1743" s="6"/>
      <c r="H1743" s="9" t="s">
        <v>25</v>
      </c>
      <c r="I1743" s="27"/>
      <c r="J1743" s="28" t="str">
        <f aca="true">IF(COUNTBLANK(B1743),"",IF(AND(LEN(B1743)&gt;=3,LEN(B1743)&lt;=20,COUNTIF(B$14:B1743,B1743)=1,ISNUMBER(SUMPRODUCT(SEARCH(MID(B1743,ROW(INDIRECT("1:"&amp;LEN(B1743))),1),"0123456789abcdefghijklmnopqrstuvwxyzABCDEFGHIJKLMNOPQRSTUVWXYZ-")))),"Yes","No - See naming guidelines"))</f>
        <v/>
      </c>
    </row>
    <row r="1744" customFormat="false" ht="15" hidden="false" customHeight="false" outlineLevel="0" collapsed="false">
      <c r="B1744" s="29"/>
      <c r="G1744" s="6"/>
      <c r="H1744" s="9" t="s">
        <v>26</v>
      </c>
      <c r="I1744" s="27"/>
      <c r="J1744" s="28" t="str">
        <f aca="true">IF(COUNTBLANK(B1744),"",IF(AND(LEN(B1744)&gt;=3,LEN(B1744)&lt;=20,COUNTIF(B$14:B1744,B1744)=1,ISNUMBER(SUMPRODUCT(SEARCH(MID(B1744,ROW(INDIRECT("1:"&amp;LEN(B1744))),1),"0123456789abcdefghijklmnopqrstuvwxyzABCDEFGHIJKLMNOPQRSTUVWXYZ-")))),"Yes","No - See naming guidelines"))</f>
        <v/>
      </c>
    </row>
    <row r="1745" customFormat="false" ht="15" hidden="false" customHeight="false" outlineLevel="0" collapsed="false">
      <c r="B1745" s="29"/>
      <c r="G1745" s="6"/>
      <c r="H1745" s="9" t="s">
        <v>27</v>
      </c>
      <c r="I1745" s="27"/>
      <c r="J1745" s="28" t="str">
        <f aca="true">IF(COUNTBLANK(B1745),"",IF(AND(LEN(B1745)&gt;=3,LEN(B1745)&lt;=20,COUNTIF(B$14:B1745,B1745)=1,ISNUMBER(SUMPRODUCT(SEARCH(MID(B1745,ROW(INDIRECT("1:"&amp;LEN(B1745))),1),"0123456789abcdefghijklmnopqrstuvwxyzABCDEFGHIJKLMNOPQRSTUVWXYZ-")))),"Yes","No - See naming guidelines"))</f>
        <v/>
      </c>
    </row>
    <row r="1746" customFormat="false" ht="15" hidden="false" customHeight="false" outlineLevel="0" collapsed="false">
      <c r="B1746" s="29"/>
      <c r="G1746" s="6"/>
      <c r="H1746" s="9" t="s">
        <v>28</v>
      </c>
      <c r="I1746" s="27"/>
      <c r="J1746" s="28" t="str">
        <f aca="true">IF(COUNTBLANK(B1746),"",IF(AND(LEN(B1746)&gt;=3,LEN(B1746)&lt;=20,COUNTIF(B$14:B1746,B1746)=1,ISNUMBER(SUMPRODUCT(SEARCH(MID(B1746,ROW(INDIRECT("1:"&amp;LEN(B1746))),1),"0123456789abcdefghijklmnopqrstuvwxyzABCDEFGHIJKLMNOPQRSTUVWXYZ-")))),"Yes","No - See naming guidelines"))</f>
        <v/>
      </c>
    </row>
    <row r="1747" customFormat="false" ht="15" hidden="false" customHeight="false" outlineLevel="0" collapsed="false">
      <c r="B1747" s="29"/>
      <c r="G1747" s="6"/>
      <c r="H1747" s="9" t="s">
        <v>29</v>
      </c>
      <c r="I1747" s="27"/>
      <c r="J1747" s="28" t="str">
        <f aca="true">IF(COUNTBLANK(B1747),"",IF(AND(LEN(B1747)&gt;=3,LEN(B1747)&lt;=20,COUNTIF(B$14:B1747,B1747)=1,ISNUMBER(SUMPRODUCT(SEARCH(MID(B1747,ROW(INDIRECT("1:"&amp;LEN(B1747))),1),"0123456789abcdefghijklmnopqrstuvwxyzABCDEFGHIJKLMNOPQRSTUVWXYZ-")))),"Yes","No - See naming guidelines"))</f>
        <v/>
      </c>
    </row>
    <row r="1748" customFormat="false" ht="15" hidden="false" customHeight="false" outlineLevel="0" collapsed="false">
      <c r="B1748" s="29"/>
      <c r="G1748" s="6"/>
      <c r="H1748" s="9" t="s">
        <v>30</v>
      </c>
      <c r="I1748" s="27"/>
      <c r="J1748" s="28" t="str">
        <f aca="true">IF(COUNTBLANK(B1748),"",IF(AND(LEN(B1748)&gt;=3,LEN(B1748)&lt;=20,COUNTIF(B$14:B1748,B1748)=1,ISNUMBER(SUMPRODUCT(SEARCH(MID(B1748,ROW(INDIRECT("1:"&amp;LEN(B1748))),1),"0123456789abcdefghijklmnopqrstuvwxyzABCDEFGHIJKLMNOPQRSTUVWXYZ-")))),"Yes","No - See naming guidelines"))</f>
        <v/>
      </c>
    </row>
    <row r="1749" customFormat="false" ht="15" hidden="false" customHeight="false" outlineLevel="0" collapsed="false">
      <c r="B1749" s="29"/>
      <c r="G1749" s="6"/>
      <c r="H1749" s="9" t="s">
        <v>31</v>
      </c>
      <c r="I1749" s="27"/>
      <c r="J1749" s="28" t="str">
        <f aca="true">IF(COUNTBLANK(B1749),"",IF(AND(LEN(B1749)&gt;=3,LEN(B1749)&lt;=20,COUNTIF(B$14:B1749,B1749)=1,ISNUMBER(SUMPRODUCT(SEARCH(MID(B1749,ROW(INDIRECT("1:"&amp;LEN(B1749))),1),"0123456789abcdefghijklmnopqrstuvwxyzABCDEFGHIJKLMNOPQRSTUVWXYZ-")))),"Yes","No - See naming guidelines"))</f>
        <v/>
      </c>
    </row>
    <row r="1750" customFormat="false" ht="15" hidden="false" customHeight="false" outlineLevel="0" collapsed="false">
      <c r="B1750" s="29"/>
      <c r="G1750" s="6"/>
      <c r="H1750" s="9" t="s">
        <v>32</v>
      </c>
      <c r="I1750" s="27"/>
      <c r="J1750" s="28" t="str">
        <f aca="true">IF(COUNTBLANK(B1750),"",IF(AND(LEN(B1750)&gt;=3,LEN(B1750)&lt;=20,COUNTIF(B$14:B1750,B1750)=1,ISNUMBER(SUMPRODUCT(SEARCH(MID(B1750,ROW(INDIRECT("1:"&amp;LEN(B1750))),1),"0123456789abcdefghijklmnopqrstuvwxyzABCDEFGHIJKLMNOPQRSTUVWXYZ-")))),"Yes","No - See naming guidelines"))</f>
        <v/>
      </c>
    </row>
    <row r="1751" customFormat="false" ht="15" hidden="false" customHeight="false" outlineLevel="0" collapsed="false">
      <c r="B1751" s="29"/>
      <c r="G1751" s="6"/>
      <c r="H1751" s="9" t="s">
        <v>33</v>
      </c>
      <c r="I1751" s="27"/>
      <c r="J1751" s="28" t="str">
        <f aca="true">IF(COUNTBLANK(B1751),"",IF(AND(LEN(B1751)&gt;=3,LEN(B1751)&lt;=20,COUNTIF(B$14:B1751,B1751)=1,ISNUMBER(SUMPRODUCT(SEARCH(MID(B1751,ROW(INDIRECT("1:"&amp;LEN(B1751))),1),"0123456789abcdefghijklmnopqrstuvwxyzABCDEFGHIJKLMNOPQRSTUVWXYZ-")))),"Yes","No - See naming guidelines"))</f>
        <v/>
      </c>
    </row>
    <row r="1752" customFormat="false" ht="15" hidden="false" customHeight="false" outlineLevel="0" collapsed="false">
      <c r="B1752" s="29"/>
      <c r="G1752" s="6"/>
      <c r="H1752" s="9" t="s">
        <v>34</v>
      </c>
      <c r="I1752" s="27"/>
      <c r="J1752" s="28" t="str">
        <f aca="true">IF(COUNTBLANK(B1752),"",IF(AND(LEN(B1752)&gt;=3,LEN(B1752)&lt;=20,COUNTIF(B$14:B1752,B1752)=1,ISNUMBER(SUMPRODUCT(SEARCH(MID(B1752,ROW(INDIRECT("1:"&amp;LEN(B1752))),1),"0123456789abcdefghijklmnopqrstuvwxyzABCDEFGHIJKLMNOPQRSTUVWXYZ-")))),"Yes","No - See naming guidelines"))</f>
        <v/>
      </c>
    </row>
    <row r="1753" customFormat="false" ht="15" hidden="false" customHeight="false" outlineLevel="0" collapsed="false">
      <c r="B1753" s="29"/>
      <c r="G1753" s="6"/>
      <c r="H1753" s="9" t="s">
        <v>35</v>
      </c>
      <c r="I1753" s="27"/>
      <c r="J1753" s="28" t="str">
        <f aca="true">IF(COUNTBLANK(B1753),"",IF(AND(LEN(B1753)&gt;=3,LEN(B1753)&lt;=20,COUNTIF(B$14:B1753,B1753)=1,ISNUMBER(SUMPRODUCT(SEARCH(MID(B1753,ROW(INDIRECT("1:"&amp;LEN(B1753))),1),"0123456789abcdefghijklmnopqrstuvwxyzABCDEFGHIJKLMNOPQRSTUVWXYZ-")))),"Yes","No - See naming guidelines"))</f>
        <v/>
      </c>
    </row>
    <row r="1754" customFormat="false" ht="15" hidden="false" customHeight="false" outlineLevel="0" collapsed="false">
      <c r="B1754" s="29"/>
      <c r="G1754" s="6"/>
      <c r="H1754" s="9" t="s">
        <v>36</v>
      </c>
      <c r="I1754" s="27"/>
      <c r="J1754" s="28" t="str">
        <f aca="true">IF(COUNTBLANK(B1754),"",IF(AND(LEN(B1754)&gt;=3,LEN(B1754)&lt;=20,COUNTIF(B$14:B1754,B1754)=1,ISNUMBER(SUMPRODUCT(SEARCH(MID(B1754,ROW(INDIRECT("1:"&amp;LEN(B1754))),1),"0123456789abcdefghijklmnopqrstuvwxyzABCDEFGHIJKLMNOPQRSTUVWXYZ-")))),"Yes","No - See naming guidelines"))</f>
        <v/>
      </c>
    </row>
    <row r="1755" customFormat="false" ht="15" hidden="false" customHeight="false" outlineLevel="0" collapsed="false">
      <c r="B1755" s="29"/>
      <c r="G1755" s="6"/>
      <c r="H1755" s="9" t="s">
        <v>37</v>
      </c>
      <c r="I1755" s="27"/>
      <c r="J1755" s="28" t="str">
        <f aca="true">IF(COUNTBLANK(B1755),"",IF(AND(LEN(B1755)&gt;=3,LEN(B1755)&lt;=20,COUNTIF(B$14:B1755,B1755)=1,ISNUMBER(SUMPRODUCT(SEARCH(MID(B1755,ROW(INDIRECT("1:"&amp;LEN(B1755))),1),"0123456789abcdefghijklmnopqrstuvwxyzABCDEFGHIJKLMNOPQRSTUVWXYZ-")))),"Yes","No - See naming guidelines"))</f>
        <v/>
      </c>
    </row>
    <row r="1756" customFormat="false" ht="15" hidden="false" customHeight="false" outlineLevel="0" collapsed="false">
      <c r="B1756" s="29"/>
      <c r="G1756" s="6"/>
      <c r="H1756" s="9" t="s">
        <v>38</v>
      </c>
      <c r="I1756" s="27"/>
      <c r="J1756" s="28" t="str">
        <f aca="true">IF(COUNTBLANK(B1756),"",IF(AND(LEN(B1756)&gt;=3,LEN(B1756)&lt;=20,COUNTIF(B$14:B1756,B1756)=1,ISNUMBER(SUMPRODUCT(SEARCH(MID(B1756,ROW(INDIRECT("1:"&amp;LEN(B1756))),1),"0123456789abcdefghijklmnopqrstuvwxyzABCDEFGHIJKLMNOPQRSTUVWXYZ-")))),"Yes","No - See naming guidelines"))</f>
        <v/>
      </c>
    </row>
    <row r="1757" customFormat="false" ht="15" hidden="false" customHeight="false" outlineLevel="0" collapsed="false">
      <c r="B1757" s="29"/>
      <c r="G1757" s="6"/>
      <c r="H1757" s="9" t="s">
        <v>39</v>
      </c>
      <c r="I1757" s="27"/>
      <c r="J1757" s="28" t="str">
        <f aca="true">IF(COUNTBLANK(B1757),"",IF(AND(LEN(B1757)&gt;=3,LEN(B1757)&lt;=20,COUNTIF(B$14:B1757,B1757)=1,ISNUMBER(SUMPRODUCT(SEARCH(MID(B1757,ROW(INDIRECT("1:"&amp;LEN(B1757))),1),"0123456789abcdefghijklmnopqrstuvwxyzABCDEFGHIJKLMNOPQRSTUVWXYZ-")))),"Yes","No - See naming guidelines"))</f>
        <v/>
      </c>
    </row>
    <row r="1758" customFormat="false" ht="15" hidden="false" customHeight="false" outlineLevel="0" collapsed="false">
      <c r="B1758" s="29"/>
      <c r="G1758" s="6"/>
      <c r="H1758" s="9" t="s">
        <v>40</v>
      </c>
      <c r="I1758" s="27"/>
      <c r="J1758" s="28" t="str">
        <f aca="true">IF(COUNTBLANK(B1758),"",IF(AND(LEN(B1758)&gt;=3,LEN(B1758)&lt;=20,COUNTIF(B$14:B1758,B1758)=1,ISNUMBER(SUMPRODUCT(SEARCH(MID(B1758,ROW(INDIRECT("1:"&amp;LEN(B1758))),1),"0123456789abcdefghijklmnopqrstuvwxyzABCDEFGHIJKLMNOPQRSTUVWXYZ-")))),"Yes","No - See naming guidelines"))</f>
        <v/>
      </c>
    </row>
    <row r="1759" customFormat="false" ht="15" hidden="false" customHeight="false" outlineLevel="0" collapsed="false">
      <c r="B1759" s="29"/>
      <c r="G1759" s="6"/>
      <c r="H1759" s="9" t="s">
        <v>41</v>
      </c>
      <c r="I1759" s="27"/>
      <c r="J1759" s="28" t="str">
        <f aca="true">IF(COUNTBLANK(B1759),"",IF(AND(LEN(B1759)&gt;=3,LEN(B1759)&lt;=20,COUNTIF(B$14:B1759,B1759)=1,ISNUMBER(SUMPRODUCT(SEARCH(MID(B1759,ROW(INDIRECT("1:"&amp;LEN(B1759))),1),"0123456789abcdefghijklmnopqrstuvwxyzABCDEFGHIJKLMNOPQRSTUVWXYZ-")))),"Yes","No - See naming guidelines"))</f>
        <v/>
      </c>
    </row>
    <row r="1760" customFormat="false" ht="15" hidden="false" customHeight="false" outlineLevel="0" collapsed="false">
      <c r="B1760" s="29"/>
      <c r="G1760" s="6"/>
      <c r="H1760" s="9" t="s">
        <v>42</v>
      </c>
      <c r="I1760" s="27"/>
      <c r="J1760" s="28" t="str">
        <f aca="true">IF(COUNTBLANK(B1760),"",IF(AND(LEN(B1760)&gt;=3,LEN(B1760)&lt;=20,COUNTIF(B$14:B1760,B1760)=1,ISNUMBER(SUMPRODUCT(SEARCH(MID(B1760,ROW(INDIRECT("1:"&amp;LEN(B1760))),1),"0123456789abcdefghijklmnopqrstuvwxyzABCDEFGHIJKLMNOPQRSTUVWXYZ-")))),"Yes","No - See naming guidelines"))</f>
        <v/>
      </c>
    </row>
    <row r="1761" customFormat="false" ht="15" hidden="false" customHeight="false" outlineLevel="0" collapsed="false">
      <c r="B1761" s="29"/>
      <c r="G1761" s="6"/>
      <c r="H1761" s="9" t="s">
        <v>43</v>
      </c>
      <c r="I1761" s="27"/>
      <c r="J1761" s="28" t="str">
        <f aca="true">IF(COUNTBLANK(B1761),"",IF(AND(LEN(B1761)&gt;=3,LEN(B1761)&lt;=20,COUNTIF(B$14:B1761,B1761)=1,ISNUMBER(SUMPRODUCT(SEARCH(MID(B1761,ROW(INDIRECT("1:"&amp;LEN(B1761))),1),"0123456789abcdefghijklmnopqrstuvwxyzABCDEFGHIJKLMNOPQRSTUVWXYZ-")))),"Yes","No - See naming guidelines"))</f>
        <v/>
      </c>
    </row>
    <row r="1762" customFormat="false" ht="15" hidden="false" customHeight="false" outlineLevel="0" collapsed="false">
      <c r="B1762" s="29"/>
      <c r="G1762" s="6"/>
      <c r="H1762" s="9" t="s">
        <v>44</v>
      </c>
      <c r="I1762" s="27"/>
      <c r="J1762" s="28" t="str">
        <f aca="true">IF(COUNTBLANK(B1762),"",IF(AND(LEN(B1762)&gt;=3,LEN(B1762)&lt;=20,COUNTIF(B$14:B1762,B1762)=1,ISNUMBER(SUMPRODUCT(SEARCH(MID(B1762,ROW(INDIRECT("1:"&amp;LEN(B1762))),1),"0123456789abcdefghijklmnopqrstuvwxyzABCDEFGHIJKLMNOPQRSTUVWXYZ-")))),"Yes","No - See naming guidelines"))</f>
        <v/>
      </c>
    </row>
    <row r="1763" customFormat="false" ht="15" hidden="false" customHeight="false" outlineLevel="0" collapsed="false">
      <c r="B1763" s="29"/>
      <c r="G1763" s="6"/>
      <c r="H1763" s="9" t="s">
        <v>45</v>
      </c>
      <c r="I1763" s="27"/>
      <c r="J1763" s="28" t="str">
        <f aca="true">IF(COUNTBLANK(B1763),"",IF(AND(LEN(B1763)&gt;=3,LEN(B1763)&lt;=20,COUNTIF(B$14:B1763,B1763)=1,ISNUMBER(SUMPRODUCT(SEARCH(MID(B1763,ROW(INDIRECT("1:"&amp;LEN(B1763))),1),"0123456789abcdefghijklmnopqrstuvwxyzABCDEFGHIJKLMNOPQRSTUVWXYZ-")))),"Yes","No - See naming guidelines"))</f>
        <v/>
      </c>
    </row>
    <row r="1764" customFormat="false" ht="15" hidden="false" customHeight="false" outlineLevel="0" collapsed="false">
      <c r="B1764" s="29"/>
      <c r="G1764" s="6"/>
      <c r="H1764" s="9" t="s">
        <v>46</v>
      </c>
      <c r="I1764" s="27"/>
      <c r="J1764" s="28" t="str">
        <f aca="true">IF(COUNTBLANK(B1764),"",IF(AND(LEN(B1764)&gt;=3,LEN(B1764)&lt;=20,COUNTIF(B$14:B1764,B1764)=1,ISNUMBER(SUMPRODUCT(SEARCH(MID(B1764,ROW(INDIRECT("1:"&amp;LEN(B1764))),1),"0123456789abcdefghijklmnopqrstuvwxyzABCDEFGHIJKLMNOPQRSTUVWXYZ-")))),"Yes","No - See naming guidelines"))</f>
        <v/>
      </c>
    </row>
    <row r="1765" customFormat="false" ht="15" hidden="false" customHeight="false" outlineLevel="0" collapsed="false">
      <c r="B1765" s="29"/>
      <c r="G1765" s="6"/>
      <c r="H1765" s="9" t="s">
        <v>47</v>
      </c>
      <c r="I1765" s="27"/>
      <c r="J1765" s="28" t="str">
        <f aca="true">IF(COUNTBLANK(B1765),"",IF(AND(LEN(B1765)&gt;=3,LEN(B1765)&lt;=20,COUNTIF(B$14:B1765,B1765)=1,ISNUMBER(SUMPRODUCT(SEARCH(MID(B1765,ROW(INDIRECT("1:"&amp;LEN(B1765))),1),"0123456789abcdefghijklmnopqrstuvwxyzABCDEFGHIJKLMNOPQRSTUVWXYZ-")))),"Yes","No - See naming guidelines"))</f>
        <v/>
      </c>
    </row>
    <row r="1766" customFormat="false" ht="15" hidden="false" customHeight="false" outlineLevel="0" collapsed="false">
      <c r="B1766" s="29"/>
      <c r="G1766" s="6"/>
      <c r="H1766" s="9" t="s">
        <v>48</v>
      </c>
      <c r="I1766" s="27"/>
      <c r="J1766" s="28" t="str">
        <f aca="true">IF(COUNTBLANK(B1766),"",IF(AND(LEN(B1766)&gt;=3,LEN(B1766)&lt;=20,COUNTIF(B$14:B1766,B1766)=1,ISNUMBER(SUMPRODUCT(SEARCH(MID(B1766,ROW(INDIRECT("1:"&amp;LEN(B1766))),1),"0123456789abcdefghijklmnopqrstuvwxyzABCDEFGHIJKLMNOPQRSTUVWXYZ-")))),"Yes","No - See naming guidelines"))</f>
        <v/>
      </c>
    </row>
    <row r="1767" customFormat="false" ht="15" hidden="false" customHeight="false" outlineLevel="0" collapsed="false">
      <c r="B1767" s="29"/>
      <c r="G1767" s="6"/>
      <c r="H1767" s="9" t="s">
        <v>49</v>
      </c>
      <c r="I1767" s="27"/>
      <c r="J1767" s="28" t="str">
        <f aca="true">IF(COUNTBLANK(B1767),"",IF(AND(LEN(B1767)&gt;=3,LEN(B1767)&lt;=20,COUNTIF(B$14:B1767,B1767)=1,ISNUMBER(SUMPRODUCT(SEARCH(MID(B1767,ROW(INDIRECT("1:"&amp;LEN(B1767))),1),"0123456789abcdefghijklmnopqrstuvwxyzABCDEFGHIJKLMNOPQRSTUVWXYZ-")))),"Yes","No - See naming guidelines"))</f>
        <v/>
      </c>
    </row>
    <row r="1768" customFormat="false" ht="15" hidden="false" customHeight="false" outlineLevel="0" collapsed="false">
      <c r="B1768" s="29"/>
      <c r="G1768" s="6"/>
      <c r="H1768" s="9" t="s">
        <v>50</v>
      </c>
      <c r="I1768" s="27"/>
      <c r="J1768" s="28" t="str">
        <f aca="true">IF(COUNTBLANK(B1768),"",IF(AND(LEN(B1768)&gt;=3,LEN(B1768)&lt;=20,COUNTIF(B$14:B1768,B1768)=1,ISNUMBER(SUMPRODUCT(SEARCH(MID(B1768,ROW(INDIRECT("1:"&amp;LEN(B1768))),1),"0123456789abcdefghijklmnopqrstuvwxyzABCDEFGHIJKLMNOPQRSTUVWXYZ-")))),"Yes","No - See naming guidelines"))</f>
        <v/>
      </c>
    </row>
    <row r="1769" customFormat="false" ht="15" hidden="false" customHeight="false" outlineLevel="0" collapsed="false">
      <c r="B1769" s="29"/>
      <c r="G1769" s="6"/>
      <c r="H1769" s="9" t="s">
        <v>51</v>
      </c>
      <c r="I1769" s="27"/>
      <c r="J1769" s="28" t="str">
        <f aca="true">IF(COUNTBLANK(B1769),"",IF(AND(LEN(B1769)&gt;=3,LEN(B1769)&lt;=20,COUNTIF(B$14:B1769,B1769)=1,ISNUMBER(SUMPRODUCT(SEARCH(MID(B1769,ROW(INDIRECT("1:"&amp;LEN(B1769))),1),"0123456789abcdefghijklmnopqrstuvwxyzABCDEFGHIJKLMNOPQRSTUVWXYZ-")))),"Yes","No - See naming guidelines"))</f>
        <v/>
      </c>
    </row>
    <row r="1770" customFormat="false" ht="15" hidden="false" customHeight="false" outlineLevel="0" collapsed="false">
      <c r="B1770" s="29"/>
      <c r="G1770" s="6"/>
      <c r="H1770" s="9" t="s">
        <v>52</v>
      </c>
      <c r="I1770" s="27"/>
      <c r="J1770" s="28" t="str">
        <f aca="true">IF(COUNTBLANK(B1770),"",IF(AND(LEN(B1770)&gt;=3,LEN(B1770)&lt;=20,COUNTIF(B$14:B1770,B1770)=1,ISNUMBER(SUMPRODUCT(SEARCH(MID(B1770,ROW(INDIRECT("1:"&amp;LEN(B1770))),1),"0123456789abcdefghijklmnopqrstuvwxyzABCDEFGHIJKLMNOPQRSTUVWXYZ-")))),"Yes","No - See naming guidelines"))</f>
        <v/>
      </c>
    </row>
    <row r="1771" customFormat="false" ht="15" hidden="false" customHeight="false" outlineLevel="0" collapsed="false">
      <c r="B1771" s="29"/>
      <c r="G1771" s="6"/>
      <c r="H1771" s="9" t="s">
        <v>53</v>
      </c>
      <c r="I1771" s="27"/>
      <c r="J1771" s="28" t="str">
        <f aca="true">IF(COUNTBLANK(B1771),"",IF(AND(LEN(B1771)&gt;=3,LEN(B1771)&lt;=20,COUNTIF(B$14:B1771,B1771)=1,ISNUMBER(SUMPRODUCT(SEARCH(MID(B1771,ROW(INDIRECT("1:"&amp;LEN(B1771))),1),"0123456789abcdefghijklmnopqrstuvwxyzABCDEFGHIJKLMNOPQRSTUVWXYZ-")))),"Yes","No - See naming guidelines"))</f>
        <v/>
      </c>
    </row>
    <row r="1772" customFormat="false" ht="15" hidden="false" customHeight="false" outlineLevel="0" collapsed="false">
      <c r="B1772" s="29"/>
      <c r="G1772" s="6"/>
      <c r="H1772" s="9" t="s">
        <v>54</v>
      </c>
      <c r="I1772" s="27"/>
      <c r="J1772" s="28" t="str">
        <f aca="true">IF(COUNTBLANK(B1772),"",IF(AND(LEN(B1772)&gt;=3,LEN(B1772)&lt;=20,COUNTIF(B$14:B1772,B1772)=1,ISNUMBER(SUMPRODUCT(SEARCH(MID(B1772,ROW(INDIRECT("1:"&amp;LEN(B1772))),1),"0123456789abcdefghijklmnopqrstuvwxyzABCDEFGHIJKLMNOPQRSTUVWXYZ-")))),"Yes","No - See naming guidelines"))</f>
        <v/>
      </c>
    </row>
    <row r="1773" customFormat="false" ht="15" hidden="false" customHeight="false" outlineLevel="0" collapsed="false">
      <c r="B1773" s="29"/>
      <c r="G1773" s="6"/>
      <c r="H1773" s="9" t="s">
        <v>55</v>
      </c>
      <c r="I1773" s="27"/>
      <c r="J1773" s="28" t="str">
        <f aca="true">IF(COUNTBLANK(B1773),"",IF(AND(LEN(B1773)&gt;=3,LEN(B1773)&lt;=20,COUNTIF(B$14:B1773,B1773)=1,ISNUMBER(SUMPRODUCT(SEARCH(MID(B1773,ROW(INDIRECT("1:"&amp;LEN(B1773))),1),"0123456789abcdefghijklmnopqrstuvwxyzABCDEFGHIJKLMNOPQRSTUVWXYZ-")))),"Yes","No - See naming guidelines"))</f>
        <v/>
      </c>
    </row>
    <row r="1774" customFormat="false" ht="15" hidden="false" customHeight="false" outlineLevel="0" collapsed="false">
      <c r="B1774" s="29"/>
      <c r="G1774" s="6"/>
      <c r="H1774" s="9" t="s">
        <v>56</v>
      </c>
      <c r="I1774" s="27"/>
      <c r="J1774" s="28" t="str">
        <f aca="true">IF(COUNTBLANK(B1774),"",IF(AND(LEN(B1774)&gt;=3,LEN(B1774)&lt;=20,COUNTIF(B$14:B1774,B1774)=1,ISNUMBER(SUMPRODUCT(SEARCH(MID(B1774,ROW(INDIRECT("1:"&amp;LEN(B1774))),1),"0123456789abcdefghijklmnopqrstuvwxyzABCDEFGHIJKLMNOPQRSTUVWXYZ-")))),"Yes","No - See naming guidelines"))</f>
        <v/>
      </c>
    </row>
    <row r="1775" customFormat="false" ht="15" hidden="false" customHeight="false" outlineLevel="0" collapsed="false">
      <c r="B1775" s="29"/>
      <c r="G1775" s="6"/>
      <c r="H1775" s="9" t="s">
        <v>57</v>
      </c>
      <c r="I1775" s="27"/>
      <c r="J1775" s="28" t="str">
        <f aca="true">IF(COUNTBLANK(B1775),"",IF(AND(LEN(B1775)&gt;=3,LEN(B1775)&lt;=20,COUNTIF(B$14:B1775,B1775)=1,ISNUMBER(SUMPRODUCT(SEARCH(MID(B1775,ROW(INDIRECT("1:"&amp;LEN(B1775))),1),"0123456789abcdefghijklmnopqrstuvwxyzABCDEFGHIJKLMNOPQRSTUVWXYZ-")))),"Yes","No - See naming guidelines"))</f>
        <v/>
      </c>
    </row>
    <row r="1776" customFormat="false" ht="15" hidden="false" customHeight="false" outlineLevel="0" collapsed="false">
      <c r="B1776" s="29"/>
      <c r="G1776" s="6"/>
      <c r="H1776" s="9" t="s">
        <v>58</v>
      </c>
      <c r="I1776" s="27"/>
      <c r="J1776" s="28" t="str">
        <f aca="true">IF(COUNTBLANK(B1776),"",IF(AND(LEN(B1776)&gt;=3,LEN(B1776)&lt;=20,COUNTIF(B$14:B1776,B1776)=1,ISNUMBER(SUMPRODUCT(SEARCH(MID(B1776,ROW(INDIRECT("1:"&amp;LEN(B1776))),1),"0123456789abcdefghijklmnopqrstuvwxyzABCDEFGHIJKLMNOPQRSTUVWXYZ-")))),"Yes","No - See naming guidelines"))</f>
        <v/>
      </c>
    </row>
    <row r="1777" customFormat="false" ht="15" hidden="false" customHeight="false" outlineLevel="0" collapsed="false">
      <c r="B1777" s="29"/>
      <c r="G1777" s="6"/>
      <c r="H1777" s="9" t="s">
        <v>59</v>
      </c>
      <c r="I1777" s="27"/>
      <c r="J1777" s="28" t="str">
        <f aca="true">IF(COUNTBLANK(B1777),"",IF(AND(LEN(B1777)&gt;=3,LEN(B1777)&lt;=20,COUNTIF(B$14:B1777,B1777)=1,ISNUMBER(SUMPRODUCT(SEARCH(MID(B1777,ROW(INDIRECT("1:"&amp;LEN(B1777))),1),"0123456789abcdefghijklmnopqrstuvwxyzABCDEFGHIJKLMNOPQRSTUVWXYZ-")))),"Yes","No - See naming guidelines"))</f>
        <v/>
      </c>
    </row>
    <row r="1778" customFormat="false" ht="15" hidden="false" customHeight="false" outlineLevel="0" collapsed="false">
      <c r="B1778" s="29"/>
      <c r="G1778" s="6"/>
      <c r="H1778" s="9" t="s">
        <v>60</v>
      </c>
      <c r="I1778" s="27"/>
      <c r="J1778" s="28" t="str">
        <f aca="true">IF(COUNTBLANK(B1778),"",IF(AND(LEN(B1778)&gt;=3,LEN(B1778)&lt;=20,COUNTIF(B$14:B1778,B1778)=1,ISNUMBER(SUMPRODUCT(SEARCH(MID(B1778,ROW(INDIRECT("1:"&amp;LEN(B1778))),1),"0123456789abcdefghijklmnopqrstuvwxyzABCDEFGHIJKLMNOPQRSTUVWXYZ-")))),"Yes","No - See naming guidelines"))</f>
        <v/>
      </c>
    </row>
    <row r="1779" customFormat="false" ht="15" hidden="false" customHeight="false" outlineLevel="0" collapsed="false">
      <c r="B1779" s="29"/>
      <c r="G1779" s="6"/>
      <c r="H1779" s="9" t="s">
        <v>61</v>
      </c>
      <c r="I1779" s="27"/>
      <c r="J1779" s="28" t="str">
        <f aca="true">IF(COUNTBLANK(B1779),"",IF(AND(LEN(B1779)&gt;=3,LEN(B1779)&lt;=20,COUNTIF(B$14:B1779,B1779)=1,ISNUMBER(SUMPRODUCT(SEARCH(MID(B1779,ROW(INDIRECT("1:"&amp;LEN(B1779))),1),"0123456789abcdefghijklmnopqrstuvwxyzABCDEFGHIJKLMNOPQRSTUVWXYZ-")))),"Yes","No - See naming guidelines"))</f>
        <v/>
      </c>
    </row>
    <row r="1780" customFormat="false" ht="15" hidden="false" customHeight="false" outlineLevel="0" collapsed="false">
      <c r="B1780" s="29"/>
      <c r="G1780" s="6"/>
      <c r="H1780" s="9" t="s">
        <v>62</v>
      </c>
      <c r="I1780" s="27"/>
      <c r="J1780" s="28" t="str">
        <f aca="true">IF(COUNTBLANK(B1780),"",IF(AND(LEN(B1780)&gt;=3,LEN(B1780)&lt;=20,COUNTIF(B$14:B1780,B1780)=1,ISNUMBER(SUMPRODUCT(SEARCH(MID(B1780,ROW(INDIRECT("1:"&amp;LEN(B1780))),1),"0123456789abcdefghijklmnopqrstuvwxyzABCDEFGHIJKLMNOPQRSTUVWXYZ-")))),"Yes","No - See naming guidelines"))</f>
        <v/>
      </c>
    </row>
    <row r="1781" customFormat="false" ht="15" hidden="false" customHeight="false" outlineLevel="0" collapsed="false">
      <c r="B1781" s="29"/>
      <c r="G1781" s="6"/>
      <c r="H1781" s="9" t="s">
        <v>63</v>
      </c>
      <c r="I1781" s="27"/>
      <c r="J1781" s="28" t="str">
        <f aca="true">IF(COUNTBLANK(B1781),"",IF(AND(LEN(B1781)&gt;=3,LEN(B1781)&lt;=20,COUNTIF(B$14:B1781,B1781)=1,ISNUMBER(SUMPRODUCT(SEARCH(MID(B1781,ROW(INDIRECT("1:"&amp;LEN(B1781))),1),"0123456789abcdefghijklmnopqrstuvwxyzABCDEFGHIJKLMNOPQRSTUVWXYZ-")))),"Yes","No - See naming guidelines"))</f>
        <v/>
      </c>
    </row>
    <row r="1782" customFormat="false" ht="15" hidden="false" customHeight="false" outlineLevel="0" collapsed="false">
      <c r="B1782" s="29"/>
      <c r="G1782" s="6"/>
      <c r="H1782" s="9" t="s">
        <v>64</v>
      </c>
      <c r="I1782" s="27"/>
      <c r="J1782" s="28" t="str">
        <f aca="true">IF(COUNTBLANK(B1782),"",IF(AND(LEN(B1782)&gt;=3,LEN(B1782)&lt;=20,COUNTIF(B$14:B1782,B1782)=1,ISNUMBER(SUMPRODUCT(SEARCH(MID(B1782,ROW(INDIRECT("1:"&amp;LEN(B1782))),1),"0123456789abcdefghijklmnopqrstuvwxyzABCDEFGHIJKLMNOPQRSTUVWXYZ-")))),"Yes","No - See naming guidelines"))</f>
        <v/>
      </c>
    </row>
    <row r="1783" customFormat="false" ht="15" hidden="false" customHeight="false" outlineLevel="0" collapsed="false">
      <c r="B1783" s="29"/>
      <c r="G1783" s="6"/>
      <c r="H1783" s="9" t="s">
        <v>65</v>
      </c>
      <c r="I1783" s="27"/>
      <c r="J1783" s="28" t="str">
        <f aca="true">IF(COUNTBLANK(B1783),"",IF(AND(LEN(B1783)&gt;=3,LEN(B1783)&lt;=20,COUNTIF(B$14:B1783,B1783)=1,ISNUMBER(SUMPRODUCT(SEARCH(MID(B1783,ROW(INDIRECT("1:"&amp;LEN(B1783))),1),"0123456789abcdefghijklmnopqrstuvwxyzABCDEFGHIJKLMNOPQRSTUVWXYZ-")))),"Yes","No - See naming guidelines"))</f>
        <v/>
      </c>
    </row>
    <row r="1784" customFormat="false" ht="15" hidden="false" customHeight="false" outlineLevel="0" collapsed="false">
      <c r="B1784" s="29"/>
      <c r="G1784" s="6"/>
      <c r="H1784" s="9" t="s">
        <v>66</v>
      </c>
      <c r="I1784" s="27"/>
      <c r="J1784" s="28" t="str">
        <f aca="true">IF(COUNTBLANK(B1784),"",IF(AND(LEN(B1784)&gt;=3,LEN(B1784)&lt;=20,COUNTIF(B$14:B1784,B1784)=1,ISNUMBER(SUMPRODUCT(SEARCH(MID(B1784,ROW(INDIRECT("1:"&amp;LEN(B1784))),1),"0123456789abcdefghijklmnopqrstuvwxyzABCDEFGHIJKLMNOPQRSTUVWXYZ-")))),"Yes","No - See naming guidelines"))</f>
        <v/>
      </c>
    </row>
    <row r="1785" customFormat="false" ht="15" hidden="false" customHeight="false" outlineLevel="0" collapsed="false">
      <c r="B1785" s="29"/>
      <c r="G1785" s="6"/>
      <c r="H1785" s="9" t="s">
        <v>67</v>
      </c>
      <c r="I1785" s="27"/>
      <c r="J1785" s="28" t="str">
        <f aca="true">IF(COUNTBLANK(B1785),"",IF(AND(LEN(B1785)&gt;=3,LEN(B1785)&lt;=20,COUNTIF(B$14:B1785,B1785)=1,ISNUMBER(SUMPRODUCT(SEARCH(MID(B1785,ROW(INDIRECT("1:"&amp;LEN(B1785))),1),"0123456789abcdefghijklmnopqrstuvwxyzABCDEFGHIJKLMNOPQRSTUVWXYZ-")))),"Yes","No - See naming guidelines"))</f>
        <v/>
      </c>
    </row>
    <row r="1786" customFormat="false" ht="15" hidden="false" customHeight="false" outlineLevel="0" collapsed="false">
      <c r="B1786" s="29"/>
      <c r="G1786" s="6"/>
      <c r="H1786" s="9" t="s">
        <v>68</v>
      </c>
      <c r="I1786" s="27"/>
      <c r="J1786" s="28" t="str">
        <f aca="true">IF(COUNTBLANK(B1786),"",IF(AND(LEN(B1786)&gt;=3,LEN(B1786)&lt;=20,COUNTIF(B$14:B1786,B1786)=1,ISNUMBER(SUMPRODUCT(SEARCH(MID(B1786,ROW(INDIRECT("1:"&amp;LEN(B1786))),1),"0123456789abcdefghijklmnopqrstuvwxyzABCDEFGHIJKLMNOPQRSTUVWXYZ-")))),"Yes","No - See naming guidelines"))</f>
        <v/>
      </c>
    </row>
    <row r="1787" customFormat="false" ht="15" hidden="false" customHeight="false" outlineLevel="0" collapsed="false">
      <c r="B1787" s="29"/>
      <c r="G1787" s="6"/>
      <c r="H1787" s="9" t="s">
        <v>69</v>
      </c>
      <c r="I1787" s="27"/>
      <c r="J1787" s="28" t="str">
        <f aca="true">IF(COUNTBLANK(B1787),"",IF(AND(LEN(B1787)&gt;=3,LEN(B1787)&lt;=20,COUNTIF(B$14:B1787,B1787)=1,ISNUMBER(SUMPRODUCT(SEARCH(MID(B1787,ROW(INDIRECT("1:"&amp;LEN(B1787))),1),"0123456789abcdefghijklmnopqrstuvwxyzABCDEFGHIJKLMNOPQRSTUVWXYZ-")))),"Yes","No - See naming guidelines"))</f>
        <v/>
      </c>
    </row>
    <row r="1788" customFormat="false" ht="15" hidden="false" customHeight="false" outlineLevel="0" collapsed="false">
      <c r="B1788" s="29"/>
      <c r="G1788" s="6"/>
      <c r="H1788" s="9" t="s">
        <v>70</v>
      </c>
      <c r="I1788" s="27"/>
      <c r="J1788" s="28" t="str">
        <f aca="true">IF(COUNTBLANK(B1788),"",IF(AND(LEN(B1788)&gt;=3,LEN(B1788)&lt;=20,COUNTIF(B$14:B1788,B1788)=1,ISNUMBER(SUMPRODUCT(SEARCH(MID(B1788,ROW(INDIRECT("1:"&amp;LEN(B1788))),1),"0123456789abcdefghijklmnopqrstuvwxyzABCDEFGHIJKLMNOPQRSTUVWXYZ-")))),"Yes","No - See naming guidelines"))</f>
        <v/>
      </c>
    </row>
    <row r="1789" customFormat="false" ht="15" hidden="false" customHeight="false" outlineLevel="0" collapsed="false">
      <c r="B1789" s="29"/>
      <c r="G1789" s="6"/>
      <c r="H1789" s="9" t="s">
        <v>71</v>
      </c>
      <c r="I1789" s="27"/>
      <c r="J1789" s="28" t="str">
        <f aca="true">IF(COUNTBLANK(B1789),"",IF(AND(LEN(B1789)&gt;=3,LEN(B1789)&lt;=20,COUNTIF(B$14:B1789,B1789)=1,ISNUMBER(SUMPRODUCT(SEARCH(MID(B1789,ROW(INDIRECT("1:"&amp;LEN(B1789))),1),"0123456789abcdefghijklmnopqrstuvwxyzABCDEFGHIJKLMNOPQRSTUVWXYZ-")))),"Yes","No - See naming guidelines"))</f>
        <v/>
      </c>
    </row>
    <row r="1790" customFormat="false" ht="15" hidden="false" customHeight="false" outlineLevel="0" collapsed="false">
      <c r="B1790" s="29"/>
      <c r="G1790" s="6"/>
      <c r="H1790" s="9" t="s">
        <v>72</v>
      </c>
      <c r="I1790" s="27"/>
      <c r="J1790" s="28" t="str">
        <f aca="true">IF(COUNTBLANK(B1790),"",IF(AND(LEN(B1790)&gt;=3,LEN(B1790)&lt;=20,COUNTIF(B$14:B1790,B1790)=1,ISNUMBER(SUMPRODUCT(SEARCH(MID(B1790,ROW(INDIRECT("1:"&amp;LEN(B1790))),1),"0123456789abcdefghijklmnopqrstuvwxyzABCDEFGHIJKLMNOPQRSTUVWXYZ-")))),"Yes","No - See naming guidelines"))</f>
        <v/>
      </c>
    </row>
    <row r="1791" customFormat="false" ht="15" hidden="false" customHeight="false" outlineLevel="0" collapsed="false">
      <c r="B1791" s="29"/>
      <c r="G1791" s="6"/>
      <c r="H1791" s="9" t="s">
        <v>73</v>
      </c>
      <c r="I1791" s="27"/>
      <c r="J1791" s="28" t="str">
        <f aca="true">IF(COUNTBLANK(B1791),"",IF(AND(LEN(B1791)&gt;=3,LEN(B1791)&lt;=20,COUNTIF(B$14:B1791,B1791)=1,ISNUMBER(SUMPRODUCT(SEARCH(MID(B1791,ROW(INDIRECT("1:"&amp;LEN(B1791))),1),"0123456789abcdefghijklmnopqrstuvwxyzABCDEFGHIJKLMNOPQRSTUVWXYZ-")))),"Yes","No - See naming guidelines"))</f>
        <v/>
      </c>
    </row>
    <row r="1792" customFormat="false" ht="15" hidden="false" customHeight="false" outlineLevel="0" collapsed="false">
      <c r="B1792" s="29"/>
      <c r="G1792" s="6"/>
      <c r="H1792" s="9" t="s">
        <v>74</v>
      </c>
      <c r="I1792" s="27"/>
      <c r="J1792" s="28" t="str">
        <f aca="true">IF(COUNTBLANK(B1792),"",IF(AND(LEN(B1792)&gt;=3,LEN(B1792)&lt;=20,COUNTIF(B$14:B1792,B1792)=1,ISNUMBER(SUMPRODUCT(SEARCH(MID(B1792,ROW(INDIRECT("1:"&amp;LEN(B1792))),1),"0123456789abcdefghijklmnopqrstuvwxyzABCDEFGHIJKLMNOPQRSTUVWXYZ-")))),"Yes","No - See naming guidelines"))</f>
        <v/>
      </c>
    </row>
    <row r="1793" customFormat="false" ht="15" hidden="false" customHeight="false" outlineLevel="0" collapsed="false">
      <c r="B1793" s="29"/>
      <c r="G1793" s="6"/>
      <c r="H1793" s="9" t="s">
        <v>75</v>
      </c>
      <c r="I1793" s="27"/>
      <c r="J1793" s="28" t="str">
        <f aca="true">IF(COUNTBLANK(B1793),"",IF(AND(LEN(B1793)&gt;=3,LEN(B1793)&lt;=20,COUNTIF(B$14:B1793,B1793)=1,ISNUMBER(SUMPRODUCT(SEARCH(MID(B1793,ROW(INDIRECT("1:"&amp;LEN(B1793))),1),"0123456789abcdefghijklmnopqrstuvwxyzABCDEFGHIJKLMNOPQRSTUVWXYZ-")))),"Yes","No - See naming guidelines"))</f>
        <v/>
      </c>
    </row>
    <row r="1794" customFormat="false" ht="15" hidden="false" customHeight="false" outlineLevel="0" collapsed="false">
      <c r="B1794" s="29"/>
      <c r="G1794" s="6"/>
      <c r="H1794" s="9" t="s">
        <v>76</v>
      </c>
      <c r="I1794" s="27"/>
      <c r="J1794" s="28" t="str">
        <f aca="true">IF(COUNTBLANK(B1794),"",IF(AND(LEN(B1794)&gt;=3,LEN(B1794)&lt;=20,COUNTIF(B$14:B1794,B1794)=1,ISNUMBER(SUMPRODUCT(SEARCH(MID(B1794,ROW(INDIRECT("1:"&amp;LEN(B1794))),1),"0123456789abcdefghijklmnopqrstuvwxyzABCDEFGHIJKLMNOPQRSTUVWXYZ-")))),"Yes","No - See naming guidelines"))</f>
        <v/>
      </c>
    </row>
    <row r="1795" customFormat="false" ht="15" hidden="false" customHeight="false" outlineLevel="0" collapsed="false">
      <c r="B1795" s="29"/>
      <c r="G1795" s="6"/>
      <c r="H1795" s="9" t="s">
        <v>77</v>
      </c>
      <c r="I1795" s="27"/>
      <c r="J1795" s="28" t="str">
        <f aca="true">IF(COUNTBLANK(B1795),"",IF(AND(LEN(B1795)&gt;=3,LEN(B1795)&lt;=20,COUNTIF(B$14:B1795,B1795)=1,ISNUMBER(SUMPRODUCT(SEARCH(MID(B1795,ROW(INDIRECT("1:"&amp;LEN(B1795))),1),"0123456789abcdefghijklmnopqrstuvwxyzABCDEFGHIJKLMNOPQRSTUVWXYZ-")))),"Yes","No - See naming guidelines"))</f>
        <v/>
      </c>
    </row>
    <row r="1796" customFormat="false" ht="15" hidden="false" customHeight="false" outlineLevel="0" collapsed="false">
      <c r="B1796" s="29"/>
      <c r="G1796" s="6"/>
      <c r="H1796" s="9" t="s">
        <v>78</v>
      </c>
      <c r="I1796" s="27"/>
      <c r="J1796" s="28" t="str">
        <f aca="true">IF(COUNTBLANK(B1796),"",IF(AND(LEN(B1796)&gt;=3,LEN(B1796)&lt;=20,COUNTIF(B$14:B1796,B1796)=1,ISNUMBER(SUMPRODUCT(SEARCH(MID(B1796,ROW(INDIRECT("1:"&amp;LEN(B1796))),1),"0123456789abcdefghijklmnopqrstuvwxyzABCDEFGHIJKLMNOPQRSTUVWXYZ-")))),"Yes","No - See naming guidelines"))</f>
        <v/>
      </c>
    </row>
    <row r="1797" customFormat="false" ht="15" hidden="false" customHeight="false" outlineLevel="0" collapsed="false">
      <c r="B1797" s="29"/>
      <c r="G1797" s="6"/>
      <c r="H1797" s="9" t="s">
        <v>79</v>
      </c>
      <c r="I1797" s="27"/>
      <c r="J1797" s="28" t="str">
        <f aca="true">IF(COUNTBLANK(B1797),"",IF(AND(LEN(B1797)&gt;=3,LEN(B1797)&lt;=20,COUNTIF(B$14:B1797,B1797)=1,ISNUMBER(SUMPRODUCT(SEARCH(MID(B1797,ROW(INDIRECT("1:"&amp;LEN(B1797))),1),"0123456789abcdefghijklmnopqrstuvwxyzABCDEFGHIJKLMNOPQRSTUVWXYZ-")))),"Yes","No - See naming guidelines"))</f>
        <v/>
      </c>
    </row>
    <row r="1798" customFormat="false" ht="15" hidden="false" customHeight="false" outlineLevel="0" collapsed="false">
      <c r="B1798" s="29"/>
      <c r="G1798" s="6"/>
      <c r="H1798" s="9" t="s">
        <v>80</v>
      </c>
      <c r="I1798" s="27"/>
      <c r="J1798" s="28" t="str">
        <f aca="true">IF(COUNTBLANK(B1798),"",IF(AND(LEN(B1798)&gt;=3,LEN(B1798)&lt;=20,COUNTIF(B$14:B1798,B1798)=1,ISNUMBER(SUMPRODUCT(SEARCH(MID(B1798,ROW(INDIRECT("1:"&amp;LEN(B1798))),1),"0123456789abcdefghijklmnopqrstuvwxyzABCDEFGHIJKLMNOPQRSTUVWXYZ-")))),"Yes","No - See naming guidelines"))</f>
        <v/>
      </c>
    </row>
    <row r="1799" customFormat="false" ht="15" hidden="false" customHeight="false" outlineLevel="0" collapsed="false">
      <c r="B1799" s="29"/>
      <c r="G1799" s="6"/>
      <c r="H1799" s="9" t="s">
        <v>81</v>
      </c>
      <c r="I1799" s="27"/>
      <c r="J1799" s="28" t="str">
        <f aca="true">IF(COUNTBLANK(B1799),"",IF(AND(LEN(B1799)&gt;=3,LEN(B1799)&lt;=20,COUNTIF(B$14:B1799,B1799)=1,ISNUMBER(SUMPRODUCT(SEARCH(MID(B1799,ROW(INDIRECT("1:"&amp;LEN(B1799))),1),"0123456789abcdefghijklmnopqrstuvwxyzABCDEFGHIJKLMNOPQRSTUVWXYZ-")))),"Yes","No - See naming guidelines"))</f>
        <v/>
      </c>
    </row>
    <row r="1800" customFormat="false" ht="15" hidden="false" customHeight="false" outlineLevel="0" collapsed="false">
      <c r="B1800" s="29"/>
      <c r="G1800" s="6"/>
      <c r="H1800" s="9" t="s">
        <v>82</v>
      </c>
      <c r="I1800" s="27"/>
      <c r="J1800" s="28" t="str">
        <f aca="true">IF(COUNTBLANK(B1800),"",IF(AND(LEN(B1800)&gt;=3,LEN(B1800)&lt;=20,COUNTIF(B$14:B1800,B1800)=1,ISNUMBER(SUMPRODUCT(SEARCH(MID(B1800,ROW(INDIRECT("1:"&amp;LEN(B1800))),1),"0123456789abcdefghijklmnopqrstuvwxyzABCDEFGHIJKLMNOPQRSTUVWXYZ-")))),"Yes","No - See naming guidelines"))</f>
        <v/>
      </c>
    </row>
    <row r="1801" customFormat="false" ht="15" hidden="false" customHeight="false" outlineLevel="0" collapsed="false">
      <c r="B1801" s="29"/>
      <c r="G1801" s="6"/>
      <c r="H1801" s="9" t="s">
        <v>83</v>
      </c>
      <c r="I1801" s="27"/>
      <c r="J1801" s="28" t="str">
        <f aca="true">IF(COUNTBLANK(B1801),"",IF(AND(LEN(B1801)&gt;=3,LEN(B1801)&lt;=20,COUNTIF(B$14:B1801,B1801)=1,ISNUMBER(SUMPRODUCT(SEARCH(MID(B1801,ROW(INDIRECT("1:"&amp;LEN(B1801))),1),"0123456789abcdefghijklmnopqrstuvwxyzABCDEFGHIJKLMNOPQRSTUVWXYZ-")))),"Yes","No - See naming guidelines"))</f>
        <v/>
      </c>
    </row>
    <row r="1802" customFormat="false" ht="15" hidden="false" customHeight="false" outlineLevel="0" collapsed="false">
      <c r="B1802" s="29"/>
      <c r="G1802" s="6"/>
      <c r="H1802" s="9" t="s">
        <v>84</v>
      </c>
      <c r="I1802" s="27"/>
      <c r="J1802" s="28" t="str">
        <f aca="true">IF(COUNTBLANK(B1802),"",IF(AND(LEN(B1802)&gt;=3,LEN(B1802)&lt;=20,COUNTIF(B$14:B1802,B1802)=1,ISNUMBER(SUMPRODUCT(SEARCH(MID(B1802,ROW(INDIRECT("1:"&amp;LEN(B1802))),1),"0123456789abcdefghijklmnopqrstuvwxyzABCDEFGHIJKLMNOPQRSTUVWXYZ-")))),"Yes","No - See naming guidelines"))</f>
        <v/>
      </c>
    </row>
    <row r="1803" customFormat="false" ht="15" hidden="false" customHeight="false" outlineLevel="0" collapsed="false">
      <c r="B1803" s="29"/>
      <c r="G1803" s="6"/>
      <c r="H1803" s="9" t="s">
        <v>85</v>
      </c>
      <c r="I1803" s="27"/>
      <c r="J1803" s="28" t="str">
        <f aca="true">IF(COUNTBLANK(B1803),"",IF(AND(LEN(B1803)&gt;=3,LEN(B1803)&lt;=20,COUNTIF(B$14:B1803,B1803)=1,ISNUMBER(SUMPRODUCT(SEARCH(MID(B1803,ROW(INDIRECT("1:"&amp;LEN(B1803))),1),"0123456789abcdefghijklmnopqrstuvwxyzABCDEFGHIJKLMNOPQRSTUVWXYZ-")))),"Yes","No - See naming guidelines"))</f>
        <v/>
      </c>
    </row>
    <row r="1804" customFormat="false" ht="15" hidden="false" customHeight="false" outlineLevel="0" collapsed="false">
      <c r="B1804" s="29"/>
      <c r="G1804" s="6"/>
      <c r="H1804" s="9" t="s">
        <v>86</v>
      </c>
      <c r="I1804" s="27"/>
      <c r="J1804" s="28" t="str">
        <f aca="true">IF(COUNTBLANK(B1804),"",IF(AND(LEN(B1804)&gt;=3,LEN(B1804)&lt;=20,COUNTIF(B$14:B1804,B1804)=1,ISNUMBER(SUMPRODUCT(SEARCH(MID(B1804,ROW(INDIRECT("1:"&amp;LEN(B1804))),1),"0123456789abcdefghijklmnopqrstuvwxyzABCDEFGHIJKLMNOPQRSTUVWXYZ-")))),"Yes","No - See naming guidelines"))</f>
        <v/>
      </c>
    </row>
    <row r="1805" customFormat="false" ht="15" hidden="false" customHeight="false" outlineLevel="0" collapsed="false">
      <c r="B1805" s="29"/>
      <c r="G1805" s="6"/>
      <c r="H1805" s="9" t="s">
        <v>87</v>
      </c>
      <c r="I1805" s="27"/>
      <c r="J1805" s="28" t="str">
        <f aca="true">IF(COUNTBLANK(B1805),"",IF(AND(LEN(B1805)&gt;=3,LEN(B1805)&lt;=20,COUNTIF(B$14:B1805,B1805)=1,ISNUMBER(SUMPRODUCT(SEARCH(MID(B1805,ROW(INDIRECT("1:"&amp;LEN(B1805))),1),"0123456789abcdefghijklmnopqrstuvwxyzABCDEFGHIJKLMNOPQRSTUVWXYZ-")))),"Yes","No - See naming guidelines"))</f>
        <v/>
      </c>
    </row>
    <row r="1806" customFormat="false" ht="15" hidden="false" customHeight="false" outlineLevel="0" collapsed="false">
      <c r="B1806" s="29"/>
      <c r="G1806" s="6"/>
      <c r="H1806" s="9" t="s">
        <v>88</v>
      </c>
      <c r="I1806" s="27"/>
      <c r="J1806" s="28" t="str">
        <f aca="true">IF(COUNTBLANK(B1806),"",IF(AND(LEN(B1806)&gt;=3,LEN(B1806)&lt;=20,COUNTIF(B$14:B1806,B1806)=1,ISNUMBER(SUMPRODUCT(SEARCH(MID(B1806,ROW(INDIRECT("1:"&amp;LEN(B1806))),1),"0123456789abcdefghijklmnopqrstuvwxyzABCDEFGHIJKLMNOPQRSTUVWXYZ-")))),"Yes","No - See naming guidelines"))</f>
        <v/>
      </c>
    </row>
    <row r="1807" customFormat="false" ht="15" hidden="false" customHeight="false" outlineLevel="0" collapsed="false">
      <c r="B1807" s="29"/>
      <c r="G1807" s="6"/>
      <c r="H1807" s="9" t="s">
        <v>89</v>
      </c>
      <c r="I1807" s="27"/>
      <c r="J1807" s="28" t="str">
        <f aca="true">IF(COUNTBLANK(B1807),"",IF(AND(LEN(B1807)&gt;=3,LEN(B1807)&lt;=20,COUNTIF(B$14:B1807,B1807)=1,ISNUMBER(SUMPRODUCT(SEARCH(MID(B1807,ROW(INDIRECT("1:"&amp;LEN(B1807))),1),"0123456789abcdefghijklmnopqrstuvwxyzABCDEFGHIJKLMNOPQRSTUVWXYZ-")))),"Yes","No - See naming guidelines"))</f>
        <v/>
      </c>
    </row>
    <row r="1808" customFormat="false" ht="15" hidden="false" customHeight="false" outlineLevel="0" collapsed="false">
      <c r="B1808" s="29"/>
      <c r="G1808" s="6"/>
      <c r="H1808" s="9" t="s">
        <v>90</v>
      </c>
      <c r="I1808" s="27"/>
      <c r="J1808" s="28" t="str">
        <f aca="true">IF(COUNTBLANK(B1808),"",IF(AND(LEN(B1808)&gt;=3,LEN(B1808)&lt;=20,COUNTIF(B$14:B1808,B1808)=1,ISNUMBER(SUMPRODUCT(SEARCH(MID(B1808,ROW(INDIRECT("1:"&amp;LEN(B1808))),1),"0123456789abcdefghijklmnopqrstuvwxyzABCDEFGHIJKLMNOPQRSTUVWXYZ-")))),"Yes","No - See naming guidelines"))</f>
        <v/>
      </c>
    </row>
    <row r="1809" customFormat="false" ht="15" hidden="false" customHeight="false" outlineLevel="0" collapsed="false">
      <c r="B1809" s="29"/>
      <c r="G1809" s="6"/>
      <c r="H1809" s="9" t="s">
        <v>91</v>
      </c>
      <c r="I1809" s="27"/>
      <c r="J1809" s="28" t="str">
        <f aca="true">IF(COUNTBLANK(B1809),"",IF(AND(LEN(B1809)&gt;=3,LEN(B1809)&lt;=20,COUNTIF(B$14:B1809,B1809)=1,ISNUMBER(SUMPRODUCT(SEARCH(MID(B1809,ROW(INDIRECT("1:"&amp;LEN(B1809))),1),"0123456789abcdefghijklmnopqrstuvwxyzABCDEFGHIJKLMNOPQRSTUVWXYZ-")))),"Yes","No - See naming guidelines"))</f>
        <v/>
      </c>
    </row>
    <row r="1810" customFormat="false" ht="15" hidden="false" customHeight="false" outlineLevel="0" collapsed="false">
      <c r="B1810" s="29"/>
      <c r="G1810" s="6"/>
      <c r="H1810" s="9" t="s">
        <v>92</v>
      </c>
      <c r="I1810" s="27"/>
      <c r="J1810" s="28" t="str">
        <f aca="true">IF(COUNTBLANK(B1810),"",IF(AND(LEN(B1810)&gt;=3,LEN(B1810)&lt;=20,COUNTIF(B$14:B1810,B1810)=1,ISNUMBER(SUMPRODUCT(SEARCH(MID(B1810,ROW(INDIRECT("1:"&amp;LEN(B1810))),1),"0123456789abcdefghijklmnopqrstuvwxyzABCDEFGHIJKLMNOPQRSTUVWXYZ-")))),"Yes","No - See naming guidelines"))</f>
        <v/>
      </c>
    </row>
    <row r="1811" customFormat="false" ht="15" hidden="false" customHeight="false" outlineLevel="0" collapsed="false">
      <c r="B1811" s="29"/>
      <c r="G1811" s="6"/>
      <c r="H1811" s="9" t="s">
        <v>93</v>
      </c>
      <c r="I1811" s="27"/>
      <c r="J1811" s="28" t="str">
        <f aca="true">IF(COUNTBLANK(B1811),"",IF(AND(LEN(B1811)&gt;=3,LEN(B1811)&lt;=20,COUNTIF(B$14:B1811,B1811)=1,ISNUMBER(SUMPRODUCT(SEARCH(MID(B1811,ROW(INDIRECT("1:"&amp;LEN(B1811))),1),"0123456789abcdefghijklmnopqrstuvwxyzABCDEFGHIJKLMNOPQRSTUVWXYZ-")))),"Yes","No - See naming guidelines"))</f>
        <v/>
      </c>
    </row>
    <row r="1812" customFormat="false" ht="15" hidden="false" customHeight="false" outlineLevel="0" collapsed="false">
      <c r="B1812" s="29"/>
      <c r="G1812" s="6"/>
      <c r="H1812" s="9" t="s">
        <v>94</v>
      </c>
      <c r="I1812" s="27"/>
      <c r="J1812" s="28" t="str">
        <f aca="true">IF(COUNTBLANK(B1812),"",IF(AND(LEN(B1812)&gt;=3,LEN(B1812)&lt;=20,COUNTIF(B$14:B1812,B1812)=1,ISNUMBER(SUMPRODUCT(SEARCH(MID(B1812,ROW(INDIRECT("1:"&amp;LEN(B1812))),1),"0123456789abcdefghijklmnopqrstuvwxyzABCDEFGHIJKLMNOPQRSTUVWXYZ-")))),"Yes","No - See naming guidelines"))</f>
        <v/>
      </c>
    </row>
    <row r="1813" customFormat="false" ht="15" hidden="false" customHeight="false" outlineLevel="0" collapsed="false">
      <c r="B1813" s="29"/>
      <c r="G1813" s="6"/>
      <c r="H1813" s="9" t="s">
        <v>95</v>
      </c>
      <c r="I1813" s="27"/>
      <c r="J1813" s="28" t="str">
        <f aca="true">IF(COUNTBLANK(B1813),"",IF(AND(LEN(B1813)&gt;=3,LEN(B1813)&lt;=20,COUNTIF(B$14:B1813,B1813)=1,ISNUMBER(SUMPRODUCT(SEARCH(MID(B1813,ROW(INDIRECT("1:"&amp;LEN(B1813))),1),"0123456789abcdefghijklmnopqrstuvwxyzABCDEFGHIJKLMNOPQRSTUVWXYZ-")))),"Yes","No - See naming guidelines"))</f>
        <v/>
      </c>
    </row>
    <row r="1814" customFormat="false" ht="15" hidden="false" customHeight="false" outlineLevel="0" collapsed="false">
      <c r="B1814" s="29"/>
      <c r="G1814" s="6"/>
      <c r="H1814" s="9" t="s">
        <v>96</v>
      </c>
      <c r="I1814" s="27"/>
      <c r="J1814" s="28" t="str">
        <f aca="true">IF(COUNTBLANK(B1814),"",IF(AND(LEN(B1814)&gt;=3,LEN(B1814)&lt;=20,COUNTIF(B$14:B1814,B1814)=1,ISNUMBER(SUMPRODUCT(SEARCH(MID(B1814,ROW(INDIRECT("1:"&amp;LEN(B1814))),1),"0123456789abcdefghijklmnopqrstuvwxyzABCDEFGHIJKLMNOPQRSTUVWXYZ-")))),"Yes","No - See naming guidelines"))</f>
        <v/>
      </c>
    </row>
    <row r="1815" customFormat="false" ht="15" hidden="false" customHeight="false" outlineLevel="0" collapsed="false">
      <c r="B1815" s="29"/>
      <c r="G1815" s="6"/>
      <c r="H1815" s="9" t="s">
        <v>97</v>
      </c>
      <c r="I1815" s="27"/>
      <c r="J1815" s="28" t="str">
        <f aca="true">IF(COUNTBLANK(B1815),"",IF(AND(LEN(B1815)&gt;=3,LEN(B1815)&lt;=20,COUNTIF(B$14:B1815,B1815)=1,ISNUMBER(SUMPRODUCT(SEARCH(MID(B1815,ROW(INDIRECT("1:"&amp;LEN(B1815))),1),"0123456789abcdefghijklmnopqrstuvwxyzABCDEFGHIJKLMNOPQRSTUVWXYZ-")))),"Yes","No - See naming guidelines"))</f>
        <v/>
      </c>
    </row>
    <row r="1816" customFormat="false" ht="15" hidden="false" customHeight="false" outlineLevel="0" collapsed="false">
      <c r="B1816" s="29"/>
      <c r="G1816" s="6"/>
      <c r="H1816" s="9" t="s">
        <v>98</v>
      </c>
      <c r="I1816" s="27"/>
      <c r="J1816" s="28" t="str">
        <f aca="true">IF(COUNTBLANK(B1816),"",IF(AND(LEN(B1816)&gt;=3,LEN(B1816)&lt;=20,COUNTIF(B$14:B1816,B1816)=1,ISNUMBER(SUMPRODUCT(SEARCH(MID(B1816,ROW(INDIRECT("1:"&amp;LEN(B1816))),1),"0123456789abcdefghijklmnopqrstuvwxyzABCDEFGHIJKLMNOPQRSTUVWXYZ-")))),"Yes","No - See naming guidelines"))</f>
        <v/>
      </c>
    </row>
    <row r="1817" customFormat="false" ht="15" hidden="false" customHeight="false" outlineLevel="0" collapsed="false">
      <c r="B1817" s="29"/>
      <c r="G1817" s="6"/>
      <c r="H1817" s="9" t="s">
        <v>99</v>
      </c>
      <c r="I1817" s="27"/>
      <c r="J1817" s="28" t="str">
        <f aca="true">IF(COUNTBLANK(B1817),"",IF(AND(LEN(B1817)&gt;=3,LEN(B1817)&lt;=20,COUNTIF(B$14:B1817,B1817)=1,ISNUMBER(SUMPRODUCT(SEARCH(MID(B1817,ROW(INDIRECT("1:"&amp;LEN(B1817))),1),"0123456789abcdefghijklmnopqrstuvwxyzABCDEFGHIJKLMNOPQRSTUVWXYZ-")))),"Yes","No - See naming guidelines"))</f>
        <v/>
      </c>
    </row>
    <row r="1818" customFormat="false" ht="15" hidden="false" customHeight="false" outlineLevel="0" collapsed="false">
      <c r="B1818" s="29"/>
      <c r="G1818" s="6"/>
      <c r="H1818" s="9" t="s">
        <v>100</v>
      </c>
      <c r="I1818" s="27"/>
      <c r="J1818" s="28" t="str">
        <f aca="true">IF(COUNTBLANK(B1818),"",IF(AND(LEN(B1818)&gt;=3,LEN(B1818)&lt;=20,COUNTIF(B$14:B1818,B1818)=1,ISNUMBER(SUMPRODUCT(SEARCH(MID(B1818,ROW(INDIRECT("1:"&amp;LEN(B1818))),1),"0123456789abcdefghijklmnopqrstuvwxyzABCDEFGHIJKLMNOPQRSTUVWXYZ-")))),"Yes","No - See naming guidelines"))</f>
        <v/>
      </c>
    </row>
    <row r="1819" customFormat="false" ht="15" hidden="false" customHeight="false" outlineLevel="0" collapsed="false">
      <c r="B1819" s="29"/>
      <c r="G1819" s="6"/>
      <c r="H1819" s="9" t="s">
        <v>101</v>
      </c>
      <c r="I1819" s="27"/>
      <c r="J1819" s="28" t="str">
        <f aca="true">IF(COUNTBLANK(B1819),"",IF(AND(LEN(B1819)&gt;=3,LEN(B1819)&lt;=20,COUNTIF(B$14:B1819,B1819)=1,ISNUMBER(SUMPRODUCT(SEARCH(MID(B1819,ROW(INDIRECT("1:"&amp;LEN(B1819))),1),"0123456789abcdefghijklmnopqrstuvwxyzABCDEFGHIJKLMNOPQRSTUVWXYZ-")))),"Yes","No - See naming guidelines"))</f>
        <v/>
      </c>
    </row>
    <row r="1820" customFormat="false" ht="15" hidden="false" customHeight="false" outlineLevel="0" collapsed="false">
      <c r="B1820" s="29"/>
      <c r="G1820" s="6"/>
      <c r="H1820" s="9" t="s">
        <v>102</v>
      </c>
      <c r="I1820" s="27"/>
      <c r="J1820" s="28" t="str">
        <f aca="true">IF(COUNTBLANK(B1820),"",IF(AND(LEN(B1820)&gt;=3,LEN(B1820)&lt;=20,COUNTIF(B$14:B1820,B1820)=1,ISNUMBER(SUMPRODUCT(SEARCH(MID(B1820,ROW(INDIRECT("1:"&amp;LEN(B1820))),1),"0123456789abcdefghijklmnopqrstuvwxyzABCDEFGHIJKLMNOPQRSTUVWXYZ-")))),"Yes","No - See naming guidelines"))</f>
        <v/>
      </c>
    </row>
    <row r="1821" customFormat="false" ht="15" hidden="false" customHeight="false" outlineLevel="0" collapsed="false">
      <c r="B1821" s="29"/>
      <c r="G1821" s="6"/>
      <c r="H1821" s="9" t="s">
        <v>103</v>
      </c>
      <c r="I1821" s="27"/>
      <c r="J1821" s="28" t="str">
        <f aca="true">IF(COUNTBLANK(B1821),"",IF(AND(LEN(B1821)&gt;=3,LEN(B1821)&lt;=20,COUNTIF(B$14:B1821,B1821)=1,ISNUMBER(SUMPRODUCT(SEARCH(MID(B1821,ROW(INDIRECT("1:"&amp;LEN(B1821))),1),"0123456789abcdefghijklmnopqrstuvwxyzABCDEFGHIJKLMNOPQRSTUVWXYZ-")))),"Yes","No - See naming guidelines"))</f>
        <v/>
      </c>
    </row>
    <row r="1822" customFormat="false" ht="15" hidden="false" customHeight="false" outlineLevel="0" collapsed="false">
      <c r="B1822" s="29"/>
      <c r="G1822" s="6"/>
      <c r="H1822" s="9" t="s">
        <v>104</v>
      </c>
      <c r="I1822" s="27"/>
      <c r="J1822" s="28" t="str">
        <f aca="true">IF(COUNTBLANK(B1822),"",IF(AND(LEN(B1822)&gt;=3,LEN(B1822)&lt;=20,COUNTIF(B$14:B1822,B1822)=1,ISNUMBER(SUMPRODUCT(SEARCH(MID(B1822,ROW(INDIRECT("1:"&amp;LEN(B1822))),1),"0123456789abcdefghijklmnopqrstuvwxyzABCDEFGHIJKLMNOPQRSTUVWXYZ-")))),"Yes","No - See naming guidelines"))</f>
        <v/>
      </c>
    </row>
    <row r="1823" customFormat="false" ht="15" hidden="false" customHeight="false" outlineLevel="0" collapsed="false">
      <c r="B1823" s="29"/>
      <c r="G1823" s="6"/>
      <c r="H1823" s="9" t="s">
        <v>105</v>
      </c>
      <c r="I1823" s="27"/>
      <c r="J1823" s="28" t="str">
        <f aca="true">IF(COUNTBLANK(B1823),"",IF(AND(LEN(B1823)&gt;=3,LEN(B1823)&lt;=20,COUNTIF(B$14:B1823,B1823)=1,ISNUMBER(SUMPRODUCT(SEARCH(MID(B1823,ROW(INDIRECT("1:"&amp;LEN(B1823))),1),"0123456789abcdefghijklmnopqrstuvwxyzABCDEFGHIJKLMNOPQRSTUVWXYZ-")))),"Yes","No - See naming guidelines"))</f>
        <v/>
      </c>
    </row>
    <row r="1824" customFormat="false" ht="15" hidden="false" customHeight="false" outlineLevel="0" collapsed="false">
      <c r="B1824" s="29"/>
      <c r="G1824" s="6"/>
      <c r="H1824" s="9" t="s">
        <v>106</v>
      </c>
      <c r="I1824" s="27"/>
      <c r="J1824" s="28" t="str">
        <f aca="true">IF(COUNTBLANK(B1824),"",IF(AND(LEN(B1824)&gt;=3,LEN(B1824)&lt;=20,COUNTIF(B$14:B1824,B1824)=1,ISNUMBER(SUMPRODUCT(SEARCH(MID(B1824,ROW(INDIRECT("1:"&amp;LEN(B1824))),1),"0123456789abcdefghijklmnopqrstuvwxyzABCDEFGHIJKLMNOPQRSTUVWXYZ-")))),"Yes","No - See naming guidelines"))</f>
        <v/>
      </c>
    </row>
    <row r="1825" customFormat="false" ht="15" hidden="false" customHeight="false" outlineLevel="0" collapsed="false">
      <c r="B1825" s="29"/>
      <c r="G1825" s="6"/>
      <c r="H1825" s="9" t="s">
        <v>107</v>
      </c>
      <c r="I1825" s="27"/>
      <c r="J1825" s="28" t="str">
        <f aca="true">IF(COUNTBLANK(B1825),"",IF(AND(LEN(B1825)&gt;=3,LEN(B1825)&lt;=20,COUNTIF(B$14:B1825,B1825)=1,ISNUMBER(SUMPRODUCT(SEARCH(MID(B1825,ROW(INDIRECT("1:"&amp;LEN(B1825))),1),"0123456789abcdefghijklmnopqrstuvwxyzABCDEFGHIJKLMNOPQRSTUVWXYZ-")))),"Yes","No - See naming guidelines"))</f>
        <v/>
      </c>
    </row>
    <row r="1826" customFormat="false" ht="15" hidden="false" customHeight="false" outlineLevel="0" collapsed="false">
      <c r="B1826" s="29"/>
      <c r="G1826" s="6"/>
      <c r="H1826" s="9" t="s">
        <v>108</v>
      </c>
      <c r="I1826" s="27"/>
      <c r="J1826" s="28" t="str">
        <f aca="true">IF(COUNTBLANK(B1826),"",IF(AND(LEN(B1826)&gt;=3,LEN(B1826)&lt;=20,COUNTIF(B$14:B1826,B1826)=1,ISNUMBER(SUMPRODUCT(SEARCH(MID(B1826,ROW(INDIRECT("1:"&amp;LEN(B1826))),1),"0123456789abcdefghijklmnopqrstuvwxyzABCDEFGHIJKLMNOPQRSTUVWXYZ-")))),"Yes","No - See naming guidelines"))</f>
        <v/>
      </c>
    </row>
    <row r="1827" customFormat="false" ht="15" hidden="false" customHeight="false" outlineLevel="0" collapsed="false">
      <c r="B1827" s="29"/>
      <c r="G1827" s="6"/>
      <c r="H1827" s="9" t="s">
        <v>109</v>
      </c>
      <c r="I1827" s="27"/>
      <c r="J1827" s="28" t="str">
        <f aca="true">IF(COUNTBLANK(B1827),"",IF(AND(LEN(B1827)&gt;=3,LEN(B1827)&lt;=20,COUNTIF(B$14:B1827,B1827)=1,ISNUMBER(SUMPRODUCT(SEARCH(MID(B1827,ROW(INDIRECT("1:"&amp;LEN(B1827))),1),"0123456789abcdefghijklmnopqrstuvwxyzABCDEFGHIJKLMNOPQRSTUVWXYZ-")))),"Yes","No - See naming guidelines"))</f>
        <v/>
      </c>
    </row>
    <row r="1828" customFormat="false" ht="15" hidden="false" customHeight="false" outlineLevel="0" collapsed="false">
      <c r="B1828" s="29"/>
      <c r="G1828" s="6"/>
      <c r="H1828" s="9" t="s">
        <v>110</v>
      </c>
      <c r="I1828" s="27"/>
      <c r="J1828" s="28" t="str">
        <f aca="true">IF(COUNTBLANK(B1828),"",IF(AND(LEN(B1828)&gt;=3,LEN(B1828)&lt;=20,COUNTIF(B$14:B1828,B1828)=1,ISNUMBER(SUMPRODUCT(SEARCH(MID(B1828,ROW(INDIRECT("1:"&amp;LEN(B1828))),1),"0123456789abcdefghijklmnopqrstuvwxyzABCDEFGHIJKLMNOPQRSTUVWXYZ-")))),"Yes","No - See naming guidelines"))</f>
        <v/>
      </c>
    </row>
    <row r="1829" customFormat="false" ht="15" hidden="false" customHeight="false" outlineLevel="0" collapsed="false">
      <c r="B1829" s="29"/>
      <c r="G1829" s="6"/>
      <c r="H1829" s="9" t="s">
        <v>111</v>
      </c>
      <c r="I1829" s="27"/>
      <c r="J1829" s="28" t="str">
        <f aca="true">IF(COUNTBLANK(B1829),"",IF(AND(LEN(B1829)&gt;=3,LEN(B1829)&lt;=20,COUNTIF(B$14:B1829,B1829)=1,ISNUMBER(SUMPRODUCT(SEARCH(MID(B1829,ROW(INDIRECT("1:"&amp;LEN(B1829))),1),"0123456789abcdefghijklmnopqrstuvwxyzABCDEFGHIJKLMNOPQRSTUVWXYZ-")))),"Yes","No - See naming guidelines"))</f>
        <v/>
      </c>
    </row>
    <row r="1830" customFormat="false" ht="15" hidden="false" customHeight="false" outlineLevel="0" collapsed="false">
      <c r="B1830" s="29"/>
      <c r="G1830" s="6"/>
      <c r="H1830" s="9" t="s">
        <v>112</v>
      </c>
      <c r="I1830" s="27"/>
      <c r="J1830" s="28" t="str">
        <f aca="true">IF(COUNTBLANK(B1830),"",IF(AND(LEN(B1830)&gt;=3,LEN(B1830)&lt;=20,COUNTIF(B$14:B1830,B1830)=1,ISNUMBER(SUMPRODUCT(SEARCH(MID(B1830,ROW(INDIRECT("1:"&amp;LEN(B1830))),1),"0123456789abcdefghijklmnopqrstuvwxyzABCDEFGHIJKLMNOPQRSTUVWXYZ-")))),"Yes","No - See naming guidelines"))</f>
        <v/>
      </c>
    </row>
    <row r="1831" customFormat="false" ht="15" hidden="false" customHeight="false" outlineLevel="0" collapsed="false">
      <c r="B1831" s="29"/>
      <c r="G1831" s="6"/>
      <c r="H1831" s="9" t="s">
        <v>113</v>
      </c>
      <c r="I1831" s="27"/>
      <c r="J1831" s="28" t="str">
        <f aca="true">IF(COUNTBLANK(B1831),"",IF(AND(LEN(B1831)&gt;=3,LEN(B1831)&lt;=20,COUNTIF(B$14:B1831,B1831)=1,ISNUMBER(SUMPRODUCT(SEARCH(MID(B1831,ROW(INDIRECT("1:"&amp;LEN(B1831))),1),"0123456789abcdefghijklmnopqrstuvwxyzABCDEFGHIJKLMNOPQRSTUVWXYZ-")))),"Yes","No - See naming guidelines"))</f>
        <v/>
      </c>
    </row>
    <row r="1832" customFormat="false" ht="15" hidden="false" customHeight="false" outlineLevel="0" collapsed="false">
      <c r="B1832" s="29"/>
      <c r="G1832" s="6"/>
      <c r="H1832" s="9" t="s">
        <v>114</v>
      </c>
      <c r="I1832" s="27"/>
      <c r="J1832" s="28" t="str">
        <f aca="true">IF(COUNTBLANK(B1832),"",IF(AND(LEN(B1832)&gt;=3,LEN(B1832)&lt;=20,COUNTIF(B$14:B1832,B1832)=1,ISNUMBER(SUMPRODUCT(SEARCH(MID(B1832,ROW(INDIRECT("1:"&amp;LEN(B1832))),1),"0123456789abcdefghijklmnopqrstuvwxyzABCDEFGHIJKLMNOPQRSTUVWXYZ-")))),"Yes","No - See naming guidelines"))</f>
        <v/>
      </c>
    </row>
    <row r="1833" customFormat="false" ht="15" hidden="false" customHeight="false" outlineLevel="0" collapsed="false">
      <c r="B1833" s="29"/>
      <c r="G1833" s="6"/>
      <c r="H1833" s="9" t="s">
        <v>115</v>
      </c>
      <c r="I1833" s="27"/>
      <c r="J1833" s="28" t="str">
        <f aca="true">IF(COUNTBLANK(B1833),"",IF(AND(LEN(B1833)&gt;=3,LEN(B1833)&lt;=20,COUNTIF(B$14:B1833,B1833)=1,ISNUMBER(SUMPRODUCT(SEARCH(MID(B1833,ROW(INDIRECT("1:"&amp;LEN(B1833))),1),"0123456789abcdefghijklmnopqrstuvwxyzABCDEFGHIJKLMNOPQRSTUVWXYZ-")))),"Yes","No - See naming guidelines"))</f>
        <v/>
      </c>
    </row>
    <row r="1834" customFormat="false" ht="15" hidden="false" customHeight="false" outlineLevel="0" collapsed="false">
      <c r="B1834" s="29"/>
      <c r="G1834" s="6"/>
      <c r="H1834" s="9" t="s">
        <v>116</v>
      </c>
      <c r="I1834" s="27"/>
      <c r="J1834" s="28" t="str">
        <f aca="true">IF(COUNTBLANK(B1834),"",IF(AND(LEN(B1834)&gt;=3,LEN(B1834)&lt;=20,COUNTIF(B$14:B1834,B1834)=1,ISNUMBER(SUMPRODUCT(SEARCH(MID(B1834,ROW(INDIRECT("1:"&amp;LEN(B1834))),1),"0123456789abcdefghijklmnopqrstuvwxyzABCDEFGHIJKLMNOPQRSTUVWXYZ-")))),"Yes","No - See naming guidelines"))</f>
        <v/>
      </c>
    </row>
    <row r="1835" customFormat="false" ht="15" hidden="false" customHeight="false" outlineLevel="0" collapsed="false">
      <c r="B1835" s="29"/>
      <c r="G1835" s="6"/>
      <c r="H1835" s="9" t="s">
        <v>117</v>
      </c>
      <c r="I1835" s="27"/>
      <c r="J1835" s="28" t="str">
        <f aca="true">IF(COUNTBLANK(B1835),"",IF(AND(LEN(B1835)&gt;=3,LEN(B1835)&lt;=20,COUNTIF(B$14:B1835,B1835)=1,ISNUMBER(SUMPRODUCT(SEARCH(MID(B1835,ROW(INDIRECT("1:"&amp;LEN(B1835))),1),"0123456789abcdefghijklmnopqrstuvwxyzABCDEFGHIJKLMNOPQRSTUVWXYZ-")))),"Yes","No - See naming guidelines"))</f>
        <v/>
      </c>
    </row>
    <row r="1836" customFormat="false" ht="15" hidden="false" customHeight="false" outlineLevel="0" collapsed="false">
      <c r="B1836" s="29"/>
      <c r="G1836" s="6"/>
      <c r="H1836" s="9" t="s">
        <v>118</v>
      </c>
      <c r="I1836" s="27"/>
      <c r="J1836" s="28" t="str">
        <f aca="true">IF(COUNTBLANK(B1836),"",IF(AND(LEN(B1836)&gt;=3,LEN(B1836)&lt;=20,COUNTIF(B$14:B1836,B1836)=1,ISNUMBER(SUMPRODUCT(SEARCH(MID(B1836,ROW(INDIRECT("1:"&amp;LEN(B1836))),1),"0123456789abcdefghijklmnopqrstuvwxyzABCDEFGHIJKLMNOPQRSTUVWXYZ-")))),"Yes","No - See naming guidelines"))</f>
        <v/>
      </c>
    </row>
    <row r="1837" customFormat="false" ht="15.75" hidden="false" customHeight="false" outlineLevel="0" collapsed="false">
      <c r="A1837" s="30"/>
      <c r="B1837" s="31"/>
      <c r="C1837" s="30"/>
      <c r="D1837" s="30"/>
      <c r="E1837" s="32"/>
      <c r="F1837" s="32"/>
      <c r="G1837" s="30"/>
      <c r="H1837" s="33" t="s">
        <v>119</v>
      </c>
      <c r="I1837" s="34"/>
      <c r="J1837" s="28" t="str">
        <f aca="true">IF(COUNTBLANK(B1837),"",IF(AND(LEN(B1837)&gt;=3,LEN(B1837)&lt;=20,COUNTIF(B$14:B1837,B1837)=1,ISNUMBER(SUMPRODUCT(SEARCH(MID(B1837,ROW(INDIRECT("1:"&amp;LEN(B1837))),1),"0123456789abcdefghijklmnopqrstuvwxyzABCDEFGHIJKLMNOPQRSTUVWXYZ-")))),"Yes","No - See naming guidelines"))</f>
        <v/>
      </c>
    </row>
    <row r="1838" customFormat="false" ht="15" hidden="false" customHeight="false" outlineLevel="0" collapsed="false">
      <c r="B1838" s="29"/>
      <c r="G1838" s="6"/>
      <c r="H1838" s="9" t="s">
        <v>24</v>
      </c>
      <c r="I1838" s="27"/>
      <c r="J1838" s="28" t="str">
        <f aca="true">IF(COUNTBLANK(B1838),"",IF(AND(LEN(B1838)&gt;=3,LEN(B1838)&lt;=20,COUNTIF(B$14:B1838,B1838)=1,ISNUMBER(SUMPRODUCT(SEARCH(MID(B1838,ROW(INDIRECT("1:"&amp;LEN(B1838))),1),"0123456789abcdefghijklmnopqrstuvwxyzABCDEFGHIJKLMNOPQRSTUVWXYZ-")))),"Yes","No - See naming guidelines"))</f>
        <v/>
      </c>
    </row>
    <row r="1839" customFormat="false" ht="15" hidden="false" customHeight="false" outlineLevel="0" collapsed="false">
      <c r="B1839" s="29"/>
      <c r="G1839" s="6"/>
      <c r="H1839" s="9" t="s">
        <v>25</v>
      </c>
      <c r="I1839" s="27"/>
      <c r="J1839" s="28" t="str">
        <f aca="true">IF(COUNTBLANK(B1839),"",IF(AND(LEN(B1839)&gt;=3,LEN(B1839)&lt;=20,COUNTIF(B$14:B1839,B1839)=1,ISNUMBER(SUMPRODUCT(SEARCH(MID(B1839,ROW(INDIRECT("1:"&amp;LEN(B1839))),1),"0123456789abcdefghijklmnopqrstuvwxyzABCDEFGHIJKLMNOPQRSTUVWXYZ-")))),"Yes","No - See naming guidelines"))</f>
        <v/>
      </c>
    </row>
    <row r="1840" customFormat="false" ht="15" hidden="false" customHeight="false" outlineLevel="0" collapsed="false">
      <c r="B1840" s="29"/>
      <c r="G1840" s="6"/>
      <c r="H1840" s="9" t="s">
        <v>26</v>
      </c>
      <c r="I1840" s="27"/>
      <c r="J1840" s="28" t="str">
        <f aca="true">IF(COUNTBLANK(B1840),"",IF(AND(LEN(B1840)&gt;=3,LEN(B1840)&lt;=20,COUNTIF(B$14:B1840,B1840)=1,ISNUMBER(SUMPRODUCT(SEARCH(MID(B1840,ROW(INDIRECT("1:"&amp;LEN(B1840))),1),"0123456789abcdefghijklmnopqrstuvwxyzABCDEFGHIJKLMNOPQRSTUVWXYZ-")))),"Yes","No - See naming guidelines"))</f>
        <v/>
      </c>
    </row>
    <row r="1841" customFormat="false" ht="15" hidden="false" customHeight="false" outlineLevel="0" collapsed="false">
      <c r="B1841" s="29"/>
      <c r="G1841" s="6"/>
      <c r="H1841" s="9" t="s">
        <v>27</v>
      </c>
      <c r="I1841" s="27"/>
      <c r="J1841" s="28" t="str">
        <f aca="true">IF(COUNTBLANK(B1841),"",IF(AND(LEN(B1841)&gt;=3,LEN(B1841)&lt;=20,COUNTIF(B$14:B1841,B1841)=1,ISNUMBER(SUMPRODUCT(SEARCH(MID(B1841,ROW(INDIRECT("1:"&amp;LEN(B1841))),1),"0123456789abcdefghijklmnopqrstuvwxyzABCDEFGHIJKLMNOPQRSTUVWXYZ-")))),"Yes","No - See naming guidelines"))</f>
        <v/>
      </c>
    </row>
    <row r="1842" customFormat="false" ht="15" hidden="false" customHeight="false" outlineLevel="0" collapsed="false">
      <c r="B1842" s="29"/>
      <c r="G1842" s="6"/>
      <c r="H1842" s="9" t="s">
        <v>28</v>
      </c>
      <c r="I1842" s="27"/>
      <c r="J1842" s="28" t="str">
        <f aca="true">IF(COUNTBLANK(B1842),"",IF(AND(LEN(B1842)&gt;=3,LEN(B1842)&lt;=20,COUNTIF(B$14:B1842,B1842)=1,ISNUMBER(SUMPRODUCT(SEARCH(MID(B1842,ROW(INDIRECT("1:"&amp;LEN(B1842))),1),"0123456789abcdefghijklmnopqrstuvwxyzABCDEFGHIJKLMNOPQRSTUVWXYZ-")))),"Yes","No - See naming guidelines"))</f>
        <v/>
      </c>
    </row>
    <row r="1843" customFormat="false" ht="15" hidden="false" customHeight="false" outlineLevel="0" collapsed="false">
      <c r="B1843" s="29"/>
      <c r="G1843" s="6"/>
      <c r="H1843" s="9" t="s">
        <v>29</v>
      </c>
      <c r="I1843" s="27"/>
      <c r="J1843" s="28" t="str">
        <f aca="true">IF(COUNTBLANK(B1843),"",IF(AND(LEN(B1843)&gt;=3,LEN(B1843)&lt;=20,COUNTIF(B$14:B1843,B1843)=1,ISNUMBER(SUMPRODUCT(SEARCH(MID(B1843,ROW(INDIRECT("1:"&amp;LEN(B1843))),1),"0123456789abcdefghijklmnopqrstuvwxyzABCDEFGHIJKLMNOPQRSTUVWXYZ-")))),"Yes","No - See naming guidelines"))</f>
        <v/>
      </c>
    </row>
    <row r="1844" customFormat="false" ht="15" hidden="false" customHeight="false" outlineLevel="0" collapsed="false">
      <c r="B1844" s="29"/>
      <c r="G1844" s="6"/>
      <c r="H1844" s="9" t="s">
        <v>30</v>
      </c>
      <c r="I1844" s="27"/>
      <c r="J1844" s="28" t="str">
        <f aca="true">IF(COUNTBLANK(B1844),"",IF(AND(LEN(B1844)&gt;=3,LEN(B1844)&lt;=20,COUNTIF(B$14:B1844,B1844)=1,ISNUMBER(SUMPRODUCT(SEARCH(MID(B1844,ROW(INDIRECT("1:"&amp;LEN(B1844))),1),"0123456789abcdefghijklmnopqrstuvwxyzABCDEFGHIJKLMNOPQRSTUVWXYZ-")))),"Yes","No - See naming guidelines"))</f>
        <v/>
      </c>
    </row>
    <row r="1845" customFormat="false" ht="15" hidden="false" customHeight="false" outlineLevel="0" collapsed="false">
      <c r="B1845" s="29"/>
      <c r="G1845" s="6"/>
      <c r="H1845" s="9" t="s">
        <v>31</v>
      </c>
      <c r="I1845" s="27"/>
      <c r="J1845" s="28" t="str">
        <f aca="true">IF(COUNTBLANK(B1845),"",IF(AND(LEN(B1845)&gt;=3,LEN(B1845)&lt;=20,COUNTIF(B$14:B1845,B1845)=1,ISNUMBER(SUMPRODUCT(SEARCH(MID(B1845,ROW(INDIRECT("1:"&amp;LEN(B1845))),1),"0123456789abcdefghijklmnopqrstuvwxyzABCDEFGHIJKLMNOPQRSTUVWXYZ-")))),"Yes","No - See naming guidelines"))</f>
        <v/>
      </c>
    </row>
    <row r="1846" customFormat="false" ht="15" hidden="false" customHeight="false" outlineLevel="0" collapsed="false">
      <c r="B1846" s="29"/>
      <c r="G1846" s="6"/>
      <c r="H1846" s="9" t="s">
        <v>32</v>
      </c>
      <c r="I1846" s="27"/>
      <c r="J1846" s="28" t="str">
        <f aca="true">IF(COUNTBLANK(B1846),"",IF(AND(LEN(B1846)&gt;=3,LEN(B1846)&lt;=20,COUNTIF(B$14:B1846,B1846)=1,ISNUMBER(SUMPRODUCT(SEARCH(MID(B1846,ROW(INDIRECT("1:"&amp;LEN(B1846))),1),"0123456789abcdefghijklmnopqrstuvwxyzABCDEFGHIJKLMNOPQRSTUVWXYZ-")))),"Yes","No - See naming guidelines"))</f>
        <v/>
      </c>
    </row>
    <row r="1847" customFormat="false" ht="15" hidden="false" customHeight="false" outlineLevel="0" collapsed="false">
      <c r="B1847" s="29"/>
      <c r="G1847" s="6"/>
      <c r="H1847" s="9" t="s">
        <v>33</v>
      </c>
      <c r="I1847" s="27"/>
      <c r="J1847" s="28" t="str">
        <f aca="true">IF(COUNTBLANK(B1847),"",IF(AND(LEN(B1847)&gt;=3,LEN(B1847)&lt;=20,COUNTIF(B$14:B1847,B1847)=1,ISNUMBER(SUMPRODUCT(SEARCH(MID(B1847,ROW(INDIRECT("1:"&amp;LEN(B1847))),1),"0123456789abcdefghijklmnopqrstuvwxyzABCDEFGHIJKLMNOPQRSTUVWXYZ-")))),"Yes","No - See naming guidelines"))</f>
        <v/>
      </c>
    </row>
    <row r="1848" customFormat="false" ht="15" hidden="false" customHeight="false" outlineLevel="0" collapsed="false">
      <c r="B1848" s="29"/>
      <c r="G1848" s="6"/>
      <c r="H1848" s="9" t="s">
        <v>34</v>
      </c>
      <c r="I1848" s="27"/>
      <c r="J1848" s="28" t="str">
        <f aca="true">IF(COUNTBLANK(B1848),"",IF(AND(LEN(B1848)&gt;=3,LEN(B1848)&lt;=20,COUNTIF(B$14:B1848,B1848)=1,ISNUMBER(SUMPRODUCT(SEARCH(MID(B1848,ROW(INDIRECT("1:"&amp;LEN(B1848))),1),"0123456789abcdefghijklmnopqrstuvwxyzABCDEFGHIJKLMNOPQRSTUVWXYZ-")))),"Yes","No - See naming guidelines"))</f>
        <v/>
      </c>
    </row>
    <row r="1849" customFormat="false" ht="15" hidden="false" customHeight="false" outlineLevel="0" collapsed="false">
      <c r="B1849" s="29"/>
      <c r="G1849" s="6"/>
      <c r="H1849" s="9" t="s">
        <v>35</v>
      </c>
      <c r="I1849" s="27"/>
      <c r="J1849" s="28" t="str">
        <f aca="true">IF(COUNTBLANK(B1849),"",IF(AND(LEN(B1849)&gt;=3,LEN(B1849)&lt;=20,COUNTIF(B$14:B1849,B1849)=1,ISNUMBER(SUMPRODUCT(SEARCH(MID(B1849,ROW(INDIRECT("1:"&amp;LEN(B1849))),1),"0123456789abcdefghijklmnopqrstuvwxyzABCDEFGHIJKLMNOPQRSTUVWXYZ-")))),"Yes","No - See naming guidelines"))</f>
        <v/>
      </c>
    </row>
    <row r="1850" customFormat="false" ht="15" hidden="false" customHeight="false" outlineLevel="0" collapsed="false">
      <c r="B1850" s="29"/>
      <c r="G1850" s="6"/>
      <c r="H1850" s="9" t="s">
        <v>36</v>
      </c>
      <c r="I1850" s="27"/>
      <c r="J1850" s="28" t="str">
        <f aca="true">IF(COUNTBLANK(B1850),"",IF(AND(LEN(B1850)&gt;=3,LEN(B1850)&lt;=20,COUNTIF(B$14:B1850,B1850)=1,ISNUMBER(SUMPRODUCT(SEARCH(MID(B1850,ROW(INDIRECT("1:"&amp;LEN(B1850))),1),"0123456789abcdefghijklmnopqrstuvwxyzABCDEFGHIJKLMNOPQRSTUVWXYZ-")))),"Yes","No - See naming guidelines"))</f>
        <v/>
      </c>
    </row>
    <row r="1851" customFormat="false" ht="15" hidden="false" customHeight="false" outlineLevel="0" collapsed="false">
      <c r="B1851" s="29"/>
      <c r="G1851" s="6"/>
      <c r="H1851" s="9" t="s">
        <v>37</v>
      </c>
      <c r="I1851" s="27"/>
      <c r="J1851" s="28" t="str">
        <f aca="true">IF(COUNTBLANK(B1851),"",IF(AND(LEN(B1851)&gt;=3,LEN(B1851)&lt;=20,COUNTIF(B$14:B1851,B1851)=1,ISNUMBER(SUMPRODUCT(SEARCH(MID(B1851,ROW(INDIRECT("1:"&amp;LEN(B1851))),1),"0123456789abcdefghijklmnopqrstuvwxyzABCDEFGHIJKLMNOPQRSTUVWXYZ-")))),"Yes","No - See naming guidelines"))</f>
        <v/>
      </c>
    </row>
    <row r="1852" customFormat="false" ht="15" hidden="false" customHeight="false" outlineLevel="0" collapsed="false">
      <c r="B1852" s="29"/>
      <c r="G1852" s="6"/>
      <c r="H1852" s="9" t="s">
        <v>38</v>
      </c>
      <c r="I1852" s="27"/>
      <c r="J1852" s="28" t="str">
        <f aca="true">IF(COUNTBLANK(B1852),"",IF(AND(LEN(B1852)&gt;=3,LEN(B1852)&lt;=20,COUNTIF(B$14:B1852,B1852)=1,ISNUMBER(SUMPRODUCT(SEARCH(MID(B1852,ROW(INDIRECT("1:"&amp;LEN(B1852))),1),"0123456789abcdefghijklmnopqrstuvwxyzABCDEFGHIJKLMNOPQRSTUVWXYZ-")))),"Yes","No - See naming guidelines"))</f>
        <v/>
      </c>
    </row>
    <row r="1853" customFormat="false" ht="15" hidden="false" customHeight="false" outlineLevel="0" collapsed="false">
      <c r="B1853" s="29"/>
      <c r="G1853" s="6"/>
      <c r="H1853" s="9" t="s">
        <v>39</v>
      </c>
      <c r="I1853" s="27"/>
      <c r="J1853" s="28" t="str">
        <f aca="true">IF(COUNTBLANK(B1853),"",IF(AND(LEN(B1853)&gt;=3,LEN(B1853)&lt;=20,COUNTIF(B$14:B1853,B1853)=1,ISNUMBER(SUMPRODUCT(SEARCH(MID(B1853,ROW(INDIRECT("1:"&amp;LEN(B1853))),1),"0123456789abcdefghijklmnopqrstuvwxyzABCDEFGHIJKLMNOPQRSTUVWXYZ-")))),"Yes","No - See naming guidelines"))</f>
        <v/>
      </c>
    </row>
    <row r="1854" customFormat="false" ht="15" hidden="false" customHeight="false" outlineLevel="0" collapsed="false">
      <c r="B1854" s="29"/>
      <c r="G1854" s="6"/>
      <c r="H1854" s="9" t="s">
        <v>40</v>
      </c>
      <c r="I1854" s="27"/>
      <c r="J1854" s="28" t="str">
        <f aca="true">IF(COUNTBLANK(B1854),"",IF(AND(LEN(B1854)&gt;=3,LEN(B1854)&lt;=20,COUNTIF(B$14:B1854,B1854)=1,ISNUMBER(SUMPRODUCT(SEARCH(MID(B1854,ROW(INDIRECT("1:"&amp;LEN(B1854))),1),"0123456789abcdefghijklmnopqrstuvwxyzABCDEFGHIJKLMNOPQRSTUVWXYZ-")))),"Yes","No - See naming guidelines"))</f>
        <v/>
      </c>
    </row>
    <row r="1855" customFormat="false" ht="15" hidden="false" customHeight="false" outlineLevel="0" collapsed="false">
      <c r="B1855" s="29"/>
      <c r="G1855" s="6"/>
      <c r="H1855" s="9" t="s">
        <v>41</v>
      </c>
      <c r="I1855" s="27"/>
      <c r="J1855" s="28" t="str">
        <f aca="true">IF(COUNTBLANK(B1855),"",IF(AND(LEN(B1855)&gt;=3,LEN(B1855)&lt;=20,COUNTIF(B$14:B1855,B1855)=1,ISNUMBER(SUMPRODUCT(SEARCH(MID(B1855,ROW(INDIRECT("1:"&amp;LEN(B1855))),1),"0123456789abcdefghijklmnopqrstuvwxyzABCDEFGHIJKLMNOPQRSTUVWXYZ-")))),"Yes","No - See naming guidelines"))</f>
        <v/>
      </c>
    </row>
    <row r="1856" customFormat="false" ht="15" hidden="false" customHeight="false" outlineLevel="0" collapsed="false">
      <c r="B1856" s="29"/>
      <c r="G1856" s="6"/>
      <c r="H1856" s="9" t="s">
        <v>42</v>
      </c>
      <c r="I1856" s="27"/>
      <c r="J1856" s="28" t="str">
        <f aca="true">IF(COUNTBLANK(B1856),"",IF(AND(LEN(B1856)&gt;=3,LEN(B1856)&lt;=20,COUNTIF(B$14:B1856,B1856)=1,ISNUMBER(SUMPRODUCT(SEARCH(MID(B1856,ROW(INDIRECT("1:"&amp;LEN(B1856))),1),"0123456789abcdefghijklmnopqrstuvwxyzABCDEFGHIJKLMNOPQRSTUVWXYZ-")))),"Yes","No - See naming guidelines"))</f>
        <v/>
      </c>
    </row>
    <row r="1857" customFormat="false" ht="15" hidden="false" customHeight="false" outlineLevel="0" collapsed="false">
      <c r="B1857" s="29"/>
      <c r="G1857" s="6"/>
      <c r="H1857" s="9" t="s">
        <v>43</v>
      </c>
      <c r="I1857" s="27"/>
      <c r="J1857" s="28" t="str">
        <f aca="true">IF(COUNTBLANK(B1857),"",IF(AND(LEN(B1857)&gt;=3,LEN(B1857)&lt;=20,COUNTIF(B$14:B1857,B1857)=1,ISNUMBER(SUMPRODUCT(SEARCH(MID(B1857,ROW(INDIRECT("1:"&amp;LEN(B1857))),1),"0123456789abcdefghijklmnopqrstuvwxyzABCDEFGHIJKLMNOPQRSTUVWXYZ-")))),"Yes","No - See naming guidelines"))</f>
        <v/>
      </c>
    </row>
    <row r="1858" customFormat="false" ht="15" hidden="false" customHeight="false" outlineLevel="0" collapsed="false">
      <c r="B1858" s="29"/>
      <c r="G1858" s="6"/>
      <c r="H1858" s="9" t="s">
        <v>44</v>
      </c>
      <c r="I1858" s="27"/>
      <c r="J1858" s="28" t="str">
        <f aca="true">IF(COUNTBLANK(B1858),"",IF(AND(LEN(B1858)&gt;=3,LEN(B1858)&lt;=20,COUNTIF(B$14:B1858,B1858)=1,ISNUMBER(SUMPRODUCT(SEARCH(MID(B1858,ROW(INDIRECT("1:"&amp;LEN(B1858))),1),"0123456789abcdefghijklmnopqrstuvwxyzABCDEFGHIJKLMNOPQRSTUVWXYZ-")))),"Yes","No - See naming guidelines"))</f>
        <v/>
      </c>
    </row>
    <row r="1859" customFormat="false" ht="15" hidden="false" customHeight="false" outlineLevel="0" collapsed="false">
      <c r="B1859" s="29"/>
      <c r="G1859" s="6"/>
      <c r="H1859" s="9" t="s">
        <v>45</v>
      </c>
      <c r="I1859" s="27"/>
      <c r="J1859" s="28" t="str">
        <f aca="true">IF(COUNTBLANK(B1859),"",IF(AND(LEN(B1859)&gt;=3,LEN(B1859)&lt;=20,COUNTIF(B$14:B1859,B1859)=1,ISNUMBER(SUMPRODUCT(SEARCH(MID(B1859,ROW(INDIRECT("1:"&amp;LEN(B1859))),1),"0123456789abcdefghijklmnopqrstuvwxyzABCDEFGHIJKLMNOPQRSTUVWXYZ-")))),"Yes","No - See naming guidelines"))</f>
        <v/>
      </c>
    </row>
    <row r="1860" customFormat="false" ht="15" hidden="false" customHeight="false" outlineLevel="0" collapsed="false">
      <c r="B1860" s="29"/>
      <c r="G1860" s="6"/>
      <c r="H1860" s="9" t="s">
        <v>46</v>
      </c>
      <c r="I1860" s="27"/>
      <c r="J1860" s="28" t="str">
        <f aca="true">IF(COUNTBLANK(B1860),"",IF(AND(LEN(B1860)&gt;=3,LEN(B1860)&lt;=20,COUNTIF(B$14:B1860,B1860)=1,ISNUMBER(SUMPRODUCT(SEARCH(MID(B1860,ROW(INDIRECT("1:"&amp;LEN(B1860))),1),"0123456789abcdefghijklmnopqrstuvwxyzABCDEFGHIJKLMNOPQRSTUVWXYZ-")))),"Yes","No - See naming guidelines"))</f>
        <v/>
      </c>
    </row>
    <row r="1861" customFormat="false" ht="15" hidden="false" customHeight="false" outlineLevel="0" collapsed="false">
      <c r="B1861" s="29"/>
      <c r="G1861" s="6"/>
      <c r="H1861" s="9" t="s">
        <v>47</v>
      </c>
      <c r="I1861" s="27"/>
      <c r="J1861" s="28" t="str">
        <f aca="true">IF(COUNTBLANK(B1861),"",IF(AND(LEN(B1861)&gt;=3,LEN(B1861)&lt;=20,COUNTIF(B$14:B1861,B1861)=1,ISNUMBER(SUMPRODUCT(SEARCH(MID(B1861,ROW(INDIRECT("1:"&amp;LEN(B1861))),1),"0123456789abcdefghijklmnopqrstuvwxyzABCDEFGHIJKLMNOPQRSTUVWXYZ-")))),"Yes","No - See naming guidelines"))</f>
        <v/>
      </c>
    </row>
    <row r="1862" customFormat="false" ht="15" hidden="false" customHeight="false" outlineLevel="0" collapsed="false">
      <c r="B1862" s="29"/>
      <c r="G1862" s="6"/>
      <c r="H1862" s="9" t="s">
        <v>48</v>
      </c>
      <c r="I1862" s="27"/>
      <c r="J1862" s="28" t="str">
        <f aca="true">IF(COUNTBLANK(B1862),"",IF(AND(LEN(B1862)&gt;=3,LEN(B1862)&lt;=20,COUNTIF(B$14:B1862,B1862)=1,ISNUMBER(SUMPRODUCT(SEARCH(MID(B1862,ROW(INDIRECT("1:"&amp;LEN(B1862))),1),"0123456789abcdefghijklmnopqrstuvwxyzABCDEFGHIJKLMNOPQRSTUVWXYZ-")))),"Yes","No - See naming guidelines"))</f>
        <v/>
      </c>
    </row>
    <row r="1863" customFormat="false" ht="15" hidden="false" customHeight="false" outlineLevel="0" collapsed="false">
      <c r="B1863" s="29"/>
      <c r="G1863" s="6"/>
      <c r="H1863" s="9" t="s">
        <v>49</v>
      </c>
      <c r="I1863" s="27"/>
      <c r="J1863" s="28" t="str">
        <f aca="true">IF(COUNTBLANK(B1863),"",IF(AND(LEN(B1863)&gt;=3,LEN(B1863)&lt;=20,COUNTIF(B$14:B1863,B1863)=1,ISNUMBER(SUMPRODUCT(SEARCH(MID(B1863,ROW(INDIRECT("1:"&amp;LEN(B1863))),1),"0123456789abcdefghijklmnopqrstuvwxyzABCDEFGHIJKLMNOPQRSTUVWXYZ-")))),"Yes","No - See naming guidelines"))</f>
        <v/>
      </c>
    </row>
    <row r="1864" customFormat="false" ht="15" hidden="false" customHeight="false" outlineLevel="0" collapsed="false">
      <c r="B1864" s="29"/>
      <c r="G1864" s="6"/>
      <c r="H1864" s="9" t="s">
        <v>50</v>
      </c>
      <c r="I1864" s="27"/>
      <c r="J1864" s="28" t="str">
        <f aca="true">IF(COUNTBLANK(B1864),"",IF(AND(LEN(B1864)&gt;=3,LEN(B1864)&lt;=20,COUNTIF(B$14:B1864,B1864)=1,ISNUMBER(SUMPRODUCT(SEARCH(MID(B1864,ROW(INDIRECT("1:"&amp;LEN(B1864))),1),"0123456789abcdefghijklmnopqrstuvwxyzABCDEFGHIJKLMNOPQRSTUVWXYZ-")))),"Yes","No - See naming guidelines"))</f>
        <v/>
      </c>
    </row>
    <row r="1865" customFormat="false" ht="15" hidden="false" customHeight="false" outlineLevel="0" collapsed="false">
      <c r="B1865" s="29"/>
      <c r="G1865" s="6"/>
      <c r="H1865" s="9" t="s">
        <v>51</v>
      </c>
      <c r="I1865" s="27"/>
      <c r="J1865" s="28" t="str">
        <f aca="true">IF(COUNTBLANK(B1865),"",IF(AND(LEN(B1865)&gt;=3,LEN(B1865)&lt;=20,COUNTIF(B$14:B1865,B1865)=1,ISNUMBER(SUMPRODUCT(SEARCH(MID(B1865,ROW(INDIRECT("1:"&amp;LEN(B1865))),1),"0123456789abcdefghijklmnopqrstuvwxyzABCDEFGHIJKLMNOPQRSTUVWXYZ-")))),"Yes","No - See naming guidelines"))</f>
        <v/>
      </c>
    </row>
    <row r="1866" customFormat="false" ht="15" hidden="false" customHeight="false" outlineLevel="0" collapsed="false">
      <c r="B1866" s="29"/>
      <c r="G1866" s="6"/>
      <c r="H1866" s="9" t="s">
        <v>52</v>
      </c>
      <c r="I1866" s="27"/>
      <c r="J1866" s="28" t="str">
        <f aca="true">IF(COUNTBLANK(B1866),"",IF(AND(LEN(B1866)&gt;=3,LEN(B1866)&lt;=20,COUNTIF(B$14:B1866,B1866)=1,ISNUMBER(SUMPRODUCT(SEARCH(MID(B1866,ROW(INDIRECT("1:"&amp;LEN(B1866))),1),"0123456789abcdefghijklmnopqrstuvwxyzABCDEFGHIJKLMNOPQRSTUVWXYZ-")))),"Yes","No - See naming guidelines"))</f>
        <v/>
      </c>
    </row>
    <row r="1867" customFormat="false" ht="15" hidden="false" customHeight="false" outlineLevel="0" collapsed="false">
      <c r="B1867" s="29"/>
      <c r="G1867" s="6"/>
      <c r="H1867" s="9" t="s">
        <v>53</v>
      </c>
      <c r="I1867" s="27"/>
      <c r="J1867" s="28" t="str">
        <f aca="true">IF(COUNTBLANK(B1867),"",IF(AND(LEN(B1867)&gt;=3,LEN(B1867)&lt;=20,COUNTIF(B$14:B1867,B1867)=1,ISNUMBER(SUMPRODUCT(SEARCH(MID(B1867,ROW(INDIRECT("1:"&amp;LEN(B1867))),1),"0123456789abcdefghijklmnopqrstuvwxyzABCDEFGHIJKLMNOPQRSTUVWXYZ-")))),"Yes","No - See naming guidelines"))</f>
        <v/>
      </c>
    </row>
    <row r="1868" customFormat="false" ht="15" hidden="false" customHeight="false" outlineLevel="0" collapsed="false">
      <c r="B1868" s="29"/>
      <c r="G1868" s="6"/>
      <c r="H1868" s="9" t="s">
        <v>54</v>
      </c>
      <c r="I1868" s="27"/>
      <c r="J1868" s="28" t="str">
        <f aca="true">IF(COUNTBLANK(B1868),"",IF(AND(LEN(B1868)&gt;=3,LEN(B1868)&lt;=20,COUNTIF(B$14:B1868,B1868)=1,ISNUMBER(SUMPRODUCT(SEARCH(MID(B1868,ROW(INDIRECT("1:"&amp;LEN(B1868))),1),"0123456789abcdefghijklmnopqrstuvwxyzABCDEFGHIJKLMNOPQRSTUVWXYZ-")))),"Yes","No - See naming guidelines"))</f>
        <v/>
      </c>
    </row>
    <row r="1869" customFormat="false" ht="15" hidden="false" customHeight="false" outlineLevel="0" collapsed="false">
      <c r="B1869" s="29"/>
      <c r="G1869" s="6"/>
      <c r="H1869" s="9" t="s">
        <v>55</v>
      </c>
      <c r="I1869" s="27"/>
      <c r="J1869" s="28" t="str">
        <f aca="true">IF(COUNTBLANK(B1869),"",IF(AND(LEN(B1869)&gt;=3,LEN(B1869)&lt;=20,COUNTIF(B$14:B1869,B1869)=1,ISNUMBER(SUMPRODUCT(SEARCH(MID(B1869,ROW(INDIRECT("1:"&amp;LEN(B1869))),1),"0123456789abcdefghijklmnopqrstuvwxyzABCDEFGHIJKLMNOPQRSTUVWXYZ-")))),"Yes","No - See naming guidelines"))</f>
        <v/>
      </c>
    </row>
    <row r="1870" customFormat="false" ht="15" hidden="false" customHeight="false" outlineLevel="0" collapsed="false">
      <c r="B1870" s="29"/>
      <c r="G1870" s="6"/>
      <c r="H1870" s="9" t="s">
        <v>56</v>
      </c>
      <c r="I1870" s="27"/>
      <c r="J1870" s="28" t="str">
        <f aca="true">IF(COUNTBLANK(B1870),"",IF(AND(LEN(B1870)&gt;=3,LEN(B1870)&lt;=20,COUNTIF(B$14:B1870,B1870)=1,ISNUMBER(SUMPRODUCT(SEARCH(MID(B1870,ROW(INDIRECT("1:"&amp;LEN(B1870))),1),"0123456789abcdefghijklmnopqrstuvwxyzABCDEFGHIJKLMNOPQRSTUVWXYZ-")))),"Yes","No - See naming guidelines"))</f>
        <v/>
      </c>
    </row>
    <row r="1871" customFormat="false" ht="15" hidden="false" customHeight="false" outlineLevel="0" collapsed="false">
      <c r="B1871" s="29"/>
      <c r="G1871" s="6"/>
      <c r="H1871" s="9" t="s">
        <v>57</v>
      </c>
      <c r="I1871" s="27"/>
      <c r="J1871" s="28" t="str">
        <f aca="true">IF(COUNTBLANK(B1871),"",IF(AND(LEN(B1871)&gt;=3,LEN(B1871)&lt;=20,COUNTIF(B$14:B1871,B1871)=1,ISNUMBER(SUMPRODUCT(SEARCH(MID(B1871,ROW(INDIRECT("1:"&amp;LEN(B1871))),1),"0123456789abcdefghijklmnopqrstuvwxyzABCDEFGHIJKLMNOPQRSTUVWXYZ-")))),"Yes","No - See naming guidelines"))</f>
        <v/>
      </c>
    </row>
    <row r="1872" customFormat="false" ht="15" hidden="false" customHeight="false" outlineLevel="0" collapsed="false">
      <c r="B1872" s="29"/>
      <c r="G1872" s="6"/>
      <c r="H1872" s="9" t="s">
        <v>58</v>
      </c>
      <c r="I1872" s="27"/>
      <c r="J1872" s="28" t="str">
        <f aca="true">IF(COUNTBLANK(B1872),"",IF(AND(LEN(B1872)&gt;=3,LEN(B1872)&lt;=20,COUNTIF(B$14:B1872,B1872)=1,ISNUMBER(SUMPRODUCT(SEARCH(MID(B1872,ROW(INDIRECT("1:"&amp;LEN(B1872))),1),"0123456789abcdefghijklmnopqrstuvwxyzABCDEFGHIJKLMNOPQRSTUVWXYZ-")))),"Yes","No - See naming guidelines"))</f>
        <v/>
      </c>
    </row>
    <row r="1873" customFormat="false" ht="15" hidden="false" customHeight="false" outlineLevel="0" collapsed="false">
      <c r="B1873" s="29"/>
      <c r="G1873" s="6"/>
      <c r="H1873" s="9" t="s">
        <v>59</v>
      </c>
      <c r="I1873" s="27"/>
      <c r="J1873" s="28" t="str">
        <f aca="true">IF(COUNTBLANK(B1873),"",IF(AND(LEN(B1873)&gt;=3,LEN(B1873)&lt;=20,COUNTIF(B$14:B1873,B1873)=1,ISNUMBER(SUMPRODUCT(SEARCH(MID(B1873,ROW(INDIRECT("1:"&amp;LEN(B1873))),1),"0123456789abcdefghijklmnopqrstuvwxyzABCDEFGHIJKLMNOPQRSTUVWXYZ-")))),"Yes","No - See naming guidelines"))</f>
        <v/>
      </c>
    </row>
    <row r="1874" customFormat="false" ht="15" hidden="false" customHeight="false" outlineLevel="0" collapsed="false">
      <c r="B1874" s="29"/>
      <c r="G1874" s="6"/>
      <c r="H1874" s="9" t="s">
        <v>60</v>
      </c>
      <c r="I1874" s="27"/>
      <c r="J1874" s="28" t="str">
        <f aca="true">IF(COUNTBLANK(B1874),"",IF(AND(LEN(B1874)&gt;=3,LEN(B1874)&lt;=20,COUNTIF(B$14:B1874,B1874)=1,ISNUMBER(SUMPRODUCT(SEARCH(MID(B1874,ROW(INDIRECT("1:"&amp;LEN(B1874))),1),"0123456789abcdefghijklmnopqrstuvwxyzABCDEFGHIJKLMNOPQRSTUVWXYZ-")))),"Yes","No - See naming guidelines"))</f>
        <v/>
      </c>
    </row>
    <row r="1875" customFormat="false" ht="15" hidden="false" customHeight="false" outlineLevel="0" collapsed="false">
      <c r="B1875" s="29"/>
      <c r="G1875" s="6"/>
      <c r="H1875" s="9" t="s">
        <v>61</v>
      </c>
      <c r="I1875" s="27"/>
      <c r="J1875" s="28" t="str">
        <f aca="true">IF(COUNTBLANK(B1875),"",IF(AND(LEN(B1875)&gt;=3,LEN(B1875)&lt;=20,COUNTIF(B$14:B1875,B1875)=1,ISNUMBER(SUMPRODUCT(SEARCH(MID(B1875,ROW(INDIRECT("1:"&amp;LEN(B1875))),1),"0123456789abcdefghijklmnopqrstuvwxyzABCDEFGHIJKLMNOPQRSTUVWXYZ-")))),"Yes","No - See naming guidelines"))</f>
        <v/>
      </c>
    </row>
    <row r="1876" customFormat="false" ht="15" hidden="false" customHeight="false" outlineLevel="0" collapsed="false">
      <c r="B1876" s="29"/>
      <c r="G1876" s="6"/>
      <c r="H1876" s="9" t="s">
        <v>62</v>
      </c>
      <c r="I1876" s="27"/>
      <c r="J1876" s="28" t="str">
        <f aca="true">IF(COUNTBLANK(B1876),"",IF(AND(LEN(B1876)&gt;=3,LEN(B1876)&lt;=20,COUNTIF(B$14:B1876,B1876)=1,ISNUMBER(SUMPRODUCT(SEARCH(MID(B1876,ROW(INDIRECT("1:"&amp;LEN(B1876))),1),"0123456789abcdefghijklmnopqrstuvwxyzABCDEFGHIJKLMNOPQRSTUVWXYZ-")))),"Yes","No - See naming guidelines"))</f>
        <v/>
      </c>
    </row>
    <row r="1877" customFormat="false" ht="15" hidden="false" customHeight="false" outlineLevel="0" collapsed="false">
      <c r="B1877" s="29"/>
      <c r="G1877" s="6"/>
      <c r="H1877" s="9" t="s">
        <v>63</v>
      </c>
      <c r="I1877" s="27"/>
      <c r="J1877" s="28" t="str">
        <f aca="true">IF(COUNTBLANK(B1877),"",IF(AND(LEN(B1877)&gt;=3,LEN(B1877)&lt;=20,COUNTIF(B$14:B1877,B1877)=1,ISNUMBER(SUMPRODUCT(SEARCH(MID(B1877,ROW(INDIRECT("1:"&amp;LEN(B1877))),1),"0123456789abcdefghijklmnopqrstuvwxyzABCDEFGHIJKLMNOPQRSTUVWXYZ-")))),"Yes","No - See naming guidelines"))</f>
        <v/>
      </c>
    </row>
    <row r="1878" customFormat="false" ht="15" hidden="false" customHeight="false" outlineLevel="0" collapsed="false">
      <c r="B1878" s="29"/>
      <c r="G1878" s="6"/>
      <c r="H1878" s="9" t="s">
        <v>64</v>
      </c>
      <c r="I1878" s="27"/>
      <c r="J1878" s="28" t="str">
        <f aca="true">IF(COUNTBLANK(B1878),"",IF(AND(LEN(B1878)&gt;=3,LEN(B1878)&lt;=20,COUNTIF(B$14:B1878,B1878)=1,ISNUMBER(SUMPRODUCT(SEARCH(MID(B1878,ROW(INDIRECT("1:"&amp;LEN(B1878))),1),"0123456789abcdefghijklmnopqrstuvwxyzABCDEFGHIJKLMNOPQRSTUVWXYZ-")))),"Yes","No - See naming guidelines"))</f>
        <v/>
      </c>
    </row>
    <row r="1879" customFormat="false" ht="15" hidden="false" customHeight="false" outlineLevel="0" collapsed="false">
      <c r="B1879" s="29"/>
      <c r="G1879" s="6"/>
      <c r="H1879" s="9" t="s">
        <v>65</v>
      </c>
      <c r="I1879" s="27"/>
      <c r="J1879" s="28" t="str">
        <f aca="true">IF(COUNTBLANK(B1879),"",IF(AND(LEN(B1879)&gt;=3,LEN(B1879)&lt;=20,COUNTIF(B$14:B1879,B1879)=1,ISNUMBER(SUMPRODUCT(SEARCH(MID(B1879,ROW(INDIRECT("1:"&amp;LEN(B1879))),1),"0123456789abcdefghijklmnopqrstuvwxyzABCDEFGHIJKLMNOPQRSTUVWXYZ-")))),"Yes","No - See naming guidelines"))</f>
        <v/>
      </c>
    </row>
    <row r="1880" customFormat="false" ht="15" hidden="false" customHeight="false" outlineLevel="0" collapsed="false">
      <c r="B1880" s="29"/>
      <c r="G1880" s="6"/>
      <c r="H1880" s="9" t="s">
        <v>66</v>
      </c>
      <c r="I1880" s="27"/>
      <c r="J1880" s="28" t="str">
        <f aca="true">IF(COUNTBLANK(B1880),"",IF(AND(LEN(B1880)&gt;=3,LEN(B1880)&lt;=20,COUNTIF(B$14:B1880,B1880)=1,ISNUMBER(SUMPRODUCT(SEARCH(MID(B1880,ROW(INDIRECT("1:"&amp;LEN(B1880))),1),"0123456789abcdefghijklmnopqrstuvwxyzABCDEFGHIJKLMNOPQRSTUVWXYZ-")))),"Yes","No - See naming guidelines"))</f>
        <v/>
      </c>
    </row>
    <row r="1881" customFormat="false" ht="15" hidden="false" customHeight="false" outlineLevel="0" collapsed="false">
      <c r="B1881" s="29"/>
      <c r="G1881" s="6"/>
      <c r="H1881" s="9" t="s">
        <v>67</v>
      </c>
      <c r="I1881" s="27"/>
      <c r="J1881" s="28" t="str">
        <f aca="true">IF(COUNTBLANK(B1881),"",IF(AND(LEN(B1881)&gt;=3,LEN(B1881)&lt;=20,COUNTIF(B$14:B1881,B1881)=1,ISNUMBER(SUMPRODUCT(SEARCH(MID(B1881,ROW(INDIRECT("1:"&amp;LEN(B1881))),1),"0123456789abcdefghijklmnopqrstuvwxyzABCDEFGHIJKLMNOPQRSTUVWXYZ-")))),"Yes","No - See naming guidelines"))</f>
        <v/>
      </c>
    </row>
    <row r="1882" customFormat="false" ht="15" hidden="false" customHeight="false" outlineLevel="0" collapsed="false">
      <c r="B1882" s="29"/>
      <c r="G1882" s="6"/>
      <c r="H1882" s="9" t="s">
        <v>68</v>
      </c>
      <c r="I1882" s="27"/>
      <c r="J1882" s="28" t="str">
        <f aca="true">IF(COUNTBLANK(B1882),"",IF(AND(LEN(B1882)&gt;=3,LEN(B1882)&lt;=20,COUNTIF(B$14:B1882,B1882)=1,ISNUMBER(SUMPRODUCT(SEARCH(MID(B1882,ROW(INDIRECT("1:"&amp;LEN(B1882))),1),"0123456789abcdefghijklmnopqrstuvwxyzABCDEFGHIJKLMNOPQRSTUVWXYZ-")))),"Yes","No - See naming guidelines"))</f>
        <v/>
      </c>
    </row>
    <row r="1883" customFormat="false" ht="15" hidden="false" customHeight="false" outlineLevel="0" collapsed="false">
      <c r="B1883" s="29"/>
      <c r="G1883" s="6"/>
      <c r="H1883" s="9" t="s">
        <v>69</v>
      </c>
      <c r="I1883" s="27"/>
      <c r="J1883" s="28" t="str">
        <f aca="true">IF(COUNTBLANK(B1883),"",IF(AND(LEN(B1883)&gt;=3,LEN(B1883)&lt;=20,COUNTIF(B$14:B1883,B1883)=1,ISNUMBER(SUMPRODUCT(SEARCH(MID(B1883,ROW(INDIRECT("1:"&amp;LEN(B1883))),1),"0123456789abcdefghijklmnopqrstuvwxyzABCDEFGHIJKLMNOPQRSTUVWXYZ-")))),"Yes","No - See naming guidelines"))</f>
        <v/>
      </c>
    </row>
    <row r="1884" customFormat="false" ht="15" hidden="false" customHeight="false" outlineLevel="0" collapsed="false">
      <c r="B1884" s="29"/>
      <c r="G1884" s="6"/>
      <c r="H1884" s="9" t="s">
        <v>70</v>
      </c>
      <c r="I1884" s="27"/>
      <c r="J1884" s="28" t="str">
        <f aca="true">IF(COUNTBLANK(B1884),"",IF(AND(LEN(B1884)&gt;=3,LEN(B1884)&lt;=20,COUNTIF(B$14:B1884,B1884)=1,ISNUMBER(SUMPRODUCT(SEARCH(MID(B1884,ROW(INDIRECT("1:"&amp;LEN(B1884))),1),"0123456789abcdefghijklmnopqrstuvwxyzABCDEFGHIJKLMNOPQRSTUVWXYZ-")))),"Yes","No - See naming guidelines"))</f>
        <v/>
      </c>
    </row>
    <row r="1885" customFormat="false" ht="15" hidden="false" customHeight="false" outlineLevel="0" collapsed="false">
      <c r="B1885" s="29"/>
      <c r="G1885" s="6"/>
      <c r="H1885" s="9" t="s">
        <v>71</v>
      </c>
      <c r="I1885" s="27"/>
      <c r="J1885" s="28" t="str">
        <f aca="true">IF(COUNTBLANK(B1885),"",IF(AND(LEN(B1885)&gt;=3,LEN(B1885)&lt;=20,COUNTIF(B$14:B1885,B1885)=1,ISNUMBER(SUMPRODUCT(SEARCH(MID(B1885,ROW(INDIRECT("1:"&amp;LEN(B1885))),1),"0123456789abcdefghijklmnopqrstuvwxyzABCDEFGHIJKLMNOPQRSTUVWXYZ-")))),"Yes","No - See naming guidelines"))</f>
        <v/>
      </c>
    </row>
    <row r="1886" customFormat="false" ht="15" hidden="false" customHeight="false" outlineLevel="0" collapsed="false">
      <c r="B1886" s="29"/>
      <c r="G1886" s="6"/>
      <c r="H1886" s="9" t="s">
        <v>72</v>
      </c>
      <c r="I1886" s="27"/>
      <c r="J1886" s="28" t="str">
        <f aca="true">IF(COUNTBLANK(B1886),"",IF(AND(LEN(B1886)&gt;=3,LEN(B1886)&lt;=20,COUNTIF(B$14:B1886,B1886)=1,ISNUMBER(SUMPRODUCT(SEARCH(MID(B1886,ROW(INDIRECT("1:"&amp;LEN(B1886))),1),"0123456789abcdefghijklmnopqrstuvwxyzABCDEFGHIJKLMNOPQRSTUVWXYZ-")))),"Yes","No - See naming guidelines"))</f>
        <v/>
      </c>
    </row>
    <row r="1887" customFormat="false" ht="15" hidden="false" customHeight="false" outlineLevel="0" collapsed="false">
      <c r="B1887" s="29"/>
      <c r="G1887" s="6"/>
      <c r="H1887" s="9" t="s">
        <v>73</v>
      </c>
      <c r="I1887" s="27"/>
      <c r="J1887" s="28" t="str">
        <f aca="true">IF(COUNTBLANK(B1887),"",IF(AND(LEN(B1887)&gt;=3,LEN(B1887)&lt;=20,COUNTIF(B$14:B1887,B1887)=1,ISNUMBER(SUMPRODUCT(SEARCH(MID(B1887,ROW(INDIRECT("1:"&amp;LEN(B1887))),1),"0123456789abcdefghijklmnopqrstuvwxyzABCDEFGHIJKLMNOPQRSTUVWXYZ-")))),"Yes","No - See naming guidelines"))</f>
        <v/>
      </c>
    </row>
    <row r="1888" customFormat="false" ht="15" hidden="false" customHeight="false" outlineLevel="0" collapsed="false">
      <c r="B1888" s="29"/>
      <c r="G1888" s="6"/>
      <c r="H1888" s="9" t="s">
        <v>74</v>
      </c>
      <c r="I1888" s="27"/>
      <c r="J1888" s="28" t="str">
        <f aca="true">IF(COUNTBLANK(B1888),"",IF(AND(LEN(B1888)&gt;=3,LEN(B1888)&lt;=20,COUNTIF(B$14:B1888,B1888)=1,ISNUMBER(SUMPRODUCT(SEARCH(MID(B1888,ROW(INDIRECT("1:"&amp;LEN(B1888))),1),"0123456789abcdefghijklmnopqrstuvwxyzABCDEFGHIJKLMNOPQRSTUVWXYZ-")))),"Yes","No - See naming guidelines"))</f>
        <v/>
      </c>
    </row>
    <row r="1889" customFormat="false" ht="15" hidden="false" customHeight="false" outlineLevel="0" collapsed="false">
      <c r="B1889" s="29"/>
      <c r="G1889" s="6"/>
      <c r="H1889" s="9" t="s">
        <v>75</v>
      </c>
      <c r="I1889" s="27"/>
      <c r="J1889" s="28" t="str">
        <f aca="true">IF(COUNTBLANK(B1889),"",IF(AND(LEN(B1889)&gt;=3,LEN(B1889)&lt;=20,COUNTIF(B$14:B1889,B1889)=1,ISNUMBER(SUMPRODUCT(SEARCH(MID(B1889,ROW(INDIRECT("1:"&amp;LEN(B1889))),1),"0123456789abcdefghijklmnopqrstuvwxyzABCDEFGHIJKLMNOPQRSTUVWXYZ-")))),"Yes","No - See naming guidelines"))</f>
        <v/>
      </c>
    </row>
    <row r="1890" customFormat="false" ht="15" hidden="false" customHeight="false" outlineLevel="0" collapsed="false">
      <c r="B1890" s="29"/>
      <c r="G1890" s="6"/>
      <c r="H1890" s="9" t="s">
        <v>76</v>
      </c>
      <c r="I1890" s="27"/>
      <c r="J1890" s="28" t="str">
        <f aca="true">IF(COUNTBLANK(B1890),"",IF(AND(LEN(B1890)&gt;=3,LEN(B1890)&lt;=20,COUNTIF(B$14:B1890,B1890)=1,ISNUMBER(SUMPRODUCT(SEARCH(MID(B1890,ROW(INDIRECT("1:"&amp;LEN(B1890))),1),"0123456789abcdefghijklmnopqrstuvwxyzABCDEFGHIJKLMNOPQRSTUVWXYZ-")))),"Yes","No - See naming guidelines"))</f>
        <v/>
      </c>
    </row>
    <row r="1891" customFormat="false" ht="15" hidden="false" customHeight="false" outlineLevel="0" collapsed="false">
      <c r="B1891" s="29"/>
      <c r="G1891" s="6"/>
      <c r="H1891" s="9" t="s">
        <v>77</v>
      </c>
      <c r="I1891" s="27"/>
      <c r="J1891" s="28" t="str">
        <f aca="true">IF(COUNTBLANK(B1891),"",IF(AND(LEN(B1891)&gt;=3,LEN(B1891)&lt;=20,COUNTIF(B$14:B1891,B1891)=1,ISNUMBER(SUMPRODUCT(SEARCH(MID(B1891,ROW(INDIRECT("1:"&amp;LEN(B1891))),1),"0123456789abcdefghijklmnopqrstuvwxyzABCDEFGHIJKLMNOPQRSTUVWXYZ-")))),"Yes","No - See naming guidelines"))</f>
        <v/>
      </c>
    </row>
    <row r="1892" customFormat="false" ht="15" hidden="false" customHeight="false" outlineLevel="0" collapsed="false">
      <c r="B1892" s="29"/>
      <c r="G1892" s="6"/>
      <c r="H1892" s="9" t="s">
        <v>78</v>
      </c>
      <c r="I1892" s="27"/>
      <c r="J1892" s="28" t="str">
        <f aca="true">IF(COUNTBLANK(B1892),"",IF(AND(LEN(B1892)&gt;=3,LEN(B1892)&lt;=20,COUNTIF(B$14:B1892,B1892)=1,ISNUMBER(SUMPRODUCT(SEARCH(MID(B1892,ROW(INDIRECT("1:"&amp;LEN(B1892))),1),"0123456789abcdefghijklmnopqrstuvwxyzABCDEFGHIJKLMNOPQRSTUVWXYZ-")))),"Yes","No - See naming guidelines"))</f>
        <v/>
      </c>
    </row>
    <row r="1893" customFormat="false" ht="15" hidden="false" customHeight="false" outlineLevel="0" collapsed="false">
      <c r="B1893" s="29"/>
      <c r="G1893" s="6"/>
      <c r="H1893" s="9" t="s">
        <v>79</v>
      </c>
      <c r="I1893" s="27"/>
      <c r="J1893" s="28" t="str">
        <f aca="true">IF(COUNTBLANK(B1893),"",IF(AND(LEN(B1893)&gt;=3,LEN(B1893)&lt;=20,COUNTIF(B$14:B1893,B1893)=1,ISNUMBER(SUMPRODUCT(SEARCH(MID(B1893,ROW(INDIRECT("1:"&amp;LEN(B1893))),1),"0123456789abcdefghijklmnopqrstuvwxyzABCDEFGHIJKLMNOPQRSTUVWXYZ-")))),"Yes","No - See naming guidelines"))</f>
        <v/>
      </c>
    </row>
    <row r="1894" customFormat="false" ht="15" hidden="false" customHeight="false" outlineLevel="0" collapsed="false">
      <c r="B1894" s="29"/>
      <c r="G1894" s="6"/>
      <c r="H1894" s="9" t="s">
        <v>80</v>
      </c>
      <c r="I1894" s="27"/>
      <c r="J1894" s="28" t="str">
        <f aca="true">IF(COUNTBLANK(B1894),"",IF(AND(LEN(B1894)&gt;=3,LEN(B1894)&lt;=20,COUNTIF(B$14:B1894,B1894)=1,ISNUMBER(SUMPRODUCT(SEARCH(MID(B1894,ROW(INDIRECT("1:"&amp;LEN(B1894))),1),"0123456789abcdefghijklmnopqrstuvwxyzABCDEFGHIJKLMNOPQRSTUVWXYZ-")))),"Yes","No - See naming guidelines"))</f>
        <v/>
      </c>
    </row>
    <row r="1895" customFormat="false" ht="15" hidden="false" customHeight="false" outlineLevel="0" collapsed="false">
      <c r="B1895" s="29"/>
      <c r="G1895" s="6"/>
      <c r="H1895" s="9" t="s">
        <v>81</v>
      </c>
      <c r="I1895" s="27"/>
      <c r="J1895" s="28" t="str">
        <f aca="true">IF(COUNTBLANK(B1895),"",IF(AND(LEN(B1895)&gt;=3,LEN(B1895)&lt;=20,COUNTIF(B$14:B1895,B1895)=1,ISNUMBER(SUMPRODUCT(SEARCH(MID(B1895,ROW(INDIRECT("1:"&amp;LEN(B1895))),1),"0123456789abcdefghijklmnopqrstuvwxyzABCDEFGHIJKLMNOPQRSTUVWXYZ-")))),"Yes","No - See naming guidelines"))</f>
        <v/>
      </c>
    </row>
    <row r="1896" customFormat="false" ht="15" hidden="false" customHeight="false" outlineLevel="0" collapsed="false">
      <c r="B1896" s="29"/>
      <c r="G1896" s="6"/>
      <c r="H1896" s="9" t="s">
        <v>82</v>
      </c>
      <c r="I1896" s="27"/>
      <c r="J1896" s="28" t="str">
        <f aca="true">IF(COUNTBLANK(B1896),"",IF(AND(LEN(B1896)&gt;=3,LEN(B1896)&lt;=20,COUNTIF(B$14:B1896,B1896)=1,ISNUMBER(SUMPRODUCT(SEARCH(MID(B1896,ROW(INDIRECT("1:"&amp;LEN(B1896))),1),"0123456789abcdefghijklmnopqrstuvwxyzABCDEFGHIJKLMNOPQRSTUVWXYZ-")))),"Yes","No - See naming guidelines"))</f>
        <v/>
      </c>
    </row>
    <row r="1897" customFormat="false" ht="15" hidden="false" customHeight="false" outlineLevel="0" collapsed="false">
      <c r="B1897" s="29"/>
      <c r="G1897" s="6"/>
      <c r="H1897" s="9" t="s">
        <v>83</v>
      </c>
      <c r="I1897" s="27"/>
      <c r="J1897" s="28" t="str">
        <f aca="true">IF(COUNTBLANK(B1897),"",IF(AND(LEN(B1897)&gt;=3,LEN(B1897)&lt;=20,COUNTIF(B$14:B1897,B1897)=1,ISNUMBER(SUMPRODUCT(SEARCH(MID(B1897,ROW(INDIRECT("1:"&amp;LEN(B1897))),1),"0123456789abcdefghijklmnopqrstuvwxyzABCDEFGHIJKLMNOPQRSTUVWXYZ-")))),"Yes","No - See naming guidelines"))</f>
        <v/>
      </c>
    </row>
    <row r="1898" customFormat="false" ht="15" hidden="false" customHeight="false" outlineLevel="0" collapsed="false">
      <c r="B1898" s="29"/>
      <c r="G1898" s="6"/>
      <c r="H1898" s="9" t="s">
        <v>84</v>
      </c>
      <c r="I1898" s="27"/>
      <c r="J1898" s="28" t="str">
        <f aca="true">IF(COUNTBLANK(B1898),"",IF(AND(LEN(B1898)&gt;=3,LEN(B1898)&lt;=20,COUNTIF(B$14:B1898,B1898)=1,ISNUMBER(SUMPRODUCT(SEARCH(MID(B1898,ROW(INDIRECT("1:"&amp;LEN(B1898))),1),"0123456789abcdefghijklmnopqrstuvwxyzABCDEFGHIJKLMNOPQRSTUVWXYZ-")))),"Yes","No - See naming guidelines"))</f>
        <v/>
      </c>
    </row>
    <row r="1899" customFormat="false" ht="15" hidden="false" customHeight="false" outlineLevel="0" collapsed="false">
      <c r="B1899" s="29"/>
      <c r="G1899" s="6"/>
      <c r="H1899" s="9" t="s">
        <v>85</v>
      </c>
      <c r="I1899" s="27"/>
      <c r="J1899" s="28" t="str">
        <f aca="true">IF(COUNTBLANK(B1899),"",IF(AND(LEN(B1899)&gt;=3,LEN(B1899)&lt;=20,COUNTIF(B$14:B1899,B1899)=1,ISNUMBER(SUMPRODUCT(SEARCH(MID(B1899,ROW(INDIRECT("1:"&amp;LEN(B1899))),1),"0123456789abcdefghijklmnopqrstuvwxyzABCDEFGHIJKLMNOPQRSTUVWXYZ-")))),"Yes","No - See naming guidelines"))</f>
        <v/>
      </c>
    </row>
    <row r="1900" customFormat="false" ht="15" hidden="false" customHeight="false" outlineLevel="0" collapsed="false">
      <c r="B1900" s="29"/>
      <c r="G1900" s="6"/>
      <c r="H1900" s="9" t="s">
        <v>86</v>
      </c>
      <c r="I1900" s="27"/>
      <c r="J1900" s="28" t="str">
        <f aca="true">IF(COUNTBLANK(B1900),"",IF(AND(LEN(B1900)&gt;=3,LEN(B1900)&lt;=20,COUNTIF(B$14:B1900,B1900)=1,ISNUMBER(SUMPRODUCT(SEARCH(MID(B1900,ROW(INDIRECT("1:"&amp;LEN(B1900))),1),"0123456789abcdefghijklmnopqrstuvwxyzABCDEFGHIJKLMNOPQRSTUVWXYZ-")))),"Yes","No - See naming guidelines"))</f>
        <v/>
      </c>
    </row>
    <row r="1901" customFormat="false" ht="15" hidden="false" customHeight="false" outlineLevel="0" collapsed="false">
      <c r="B1901" s="29"/>
      <c r="G1901" s="6"/>
      <c r="H1901" s="9" t="s">
        <v>87</v>
      </c>
      <c r="I1901" s="27"/>
      <c r="J1901" s="28" t="str">
        <f aca="true">IF(COUNTBLANK(B1901),"",IF(AND(LEN(B1901)&gt;=3,LEN(B1901)&lt;=20,COUNTIF(B$14:B1901,B1901)=1,ISNUMBER(SUMPRODUCT(SEARCH(MID(B1901,ROW(INDIRECT("1:"&amp;LEN(B1901))),1),"0123456789abcdefghijklmnopqrstuvwxyzABCDEFGHIJKLMNOPQRSTUVWXYZ-")))),"Yes","No - See naming guidelines"))</f>
        <v/>
      </c>
    </row>
    <row r="1902" customFormat="false" ht="15" hidden="false" customHeight="false" outlineLevel="0" collapsed="false">
      <c r="B1902" s="29"/>
      <c r="G1902" s="6"/>
      <c r="H1902" s="9" t="s">
        <v>88</v>
      </c>
      <c r="I1902" s="27"/>
      <c r="J1902" s="28" t="str">
        <f aca="true">IF(COUNTBLANK(B1902),"",IF(AND(LEN(B1902)&gt;=3,LEN(B1902)&lt;=20,COUNTIF(B$14:B1902,B1902)=1,ISNUMBER(SUMPRODUCT(SEARCH(MID(B1902,ROW(INDIRECT("1:"&amp;LEN(B1902))),1),"0123456789abcdefghijklmnopqrstuvwxyzABCDEFGHIJKLMNOPQRSTUVWXYZ-")))),"Yes","No - See naming guidelines"))</f>
        <v/>
      </c>
    </row>
    <row r="1903" customFormat="false" ht="15" hidden="false" customHeight="false" outlineLevel="0" collapsed="false">
      <c r="B1903" s="29"/>
      <c r="G1903" s="6"/>
      <c r="H1903" s="9" t="s">
        <v>89</v>
      </c>
      <c r="I1903" s="27"/>
      <c r="J1903" s="28" t="str">
        <f aca="true">IF(COUNTBLANK(B1903),"",IF(AND(LEN(B1903)&gt;=3,LEN(B1903)&lt;=20,COUNTIF(B$14:B1903,B1903)=1,ISNUMBER(SUMPRODUCT(SEARCH(MID(B1903,ROW(INDIRECT("1:"&amp;LEN(B1903))),1),"0123456789abcdefghijklmnopqrstuvwxyzABCDEFGHIJKLMNOPQRSTUVWXYZ-")))),"Yes","No - See naming guidelines"))</f>
        <v/>
      </c>
    </row>
    <row r="1904" customFormat="false" ht="15" hidden="false" customHeight="false" outlineLevel="0" collapsed="false">
      <c r="B1904" s="29"/>
      <c r="G1904" s="6"/>
      <c r="H1904" s="9" t="s">
        <v>90</v>
      </c>
      <c r="I1904" s="27"/>
      <c r="J1904" s="28" t="str">
        <f aca="true">IF(COUNTBLANK(B1904),"",IF(AND(LEN(B1904)&gt;=3,LEN(B1904)&lt;=20,COUNTIF(B$14:B1904,B1904)=1,ISNUMBER(SUMPRODUCT(SEARCH(MID(B1904,ROW(INDIRECT("1:"&amp;LEN(B1904))),1),"0123456789abcdefghijklmnopqrstuvwxyzABCDEFGHIJKLMNOPQRSTUVWXYZ-")))),"Yes","No - See naming guidelines"))</f>
        <v/>
      </c>
    </row>
    <row r="1905" customFormat="false" ht="15" hidden="false" customHeight="false" outlineLevel="0" collapsed="false">
      <c r="B1905" s="29"/>
      <c r="G1905" s="6"/>
      <c r="H1905" s="9" t="s">
        <v>91</v>
      </c>
      <c r="I1905" s="27"/>
      <c r="J1905" s="28" t="str">
        <f aca="true">IF(COUNTBLANK(B1905),"",IF(AND(LEN(B1905)&gt;=3,LEN(B1905)&lt;=20,COUNTIF(B$14:B1905,B1905)=1,ISNUMBER(SUMPRODUCT(SEARCH(MID(B1905,ROW(INDIRECT("1:"&amp;LEN(B1905))),1),"0123456789abcdefghijklmnopqrstuvwxyzABCDEFGHIJKLMNOPQRSTUVWXYZ-")))),"Yes","No - See naming guidelines"))</f>
        <v/>
      </c>
    </row>
    <row r="1906" customFormat="false" ht="15" hidden="false" customHeight="false" outlineLevel="0" collapsed="false">
      <c r="B1906" s="29"/>
      <c r="G1906" s="6"/>
      <c r="H1906" s="9" t="s">
        <v>92</v>
      </c>
      <c r="I1906" s="27"/>
      <c r="J1906" s="28" t="str">
        <f aca="true">IF(COUNTBLANK(B1906),"",IF(AND(LEN(B1906)&gt;=3,LEN(B1906)&lt;=20,COUNTIF(B$14:B1906,B1906)=1,ISNUMBER(SUMPRODUCT(SEARCH(MID(B1906,ROW(INDIRECT("1:"&amp;LEN(B1906))),1),"0123456789abcdefghijklmnopqrstuvwxyzABCDEFGHIJKLMNOPQRSTUVWXYZ-")))),"Yes","No - See naming guidelines"))</f>
        <v/>
      </c>
    </row>
    <row r="1907" customFormat="false" ht="15" hidden="false" customHeight="false" outlineLevel="0" collapsed="false">
      <c r="B1907" s="29"/>
      <c r="G1907" s="6"/>
      <c r="H1907" s="9" t="s">
        <v>93</v>
      </c>
      <c r="I1907" s="27"/>
      <c r="J1907" s="28" t="str">
        <f aca="true">IF(COUNTBLANK(B1907),"",IF(AND(LEN(B1907)&gt;=3,LEN(B1907)&lt;=20,COUNTIF(B$14:B1907,B1907)=1,ISNUMBER(SUMPRODUCT(SEARCH(MID(B1907,ROW(INDIRECT("1:"&amp;LEN(B1907))),1),"0123456789abcdefghijklmnopqrstuvwxyzABCDEFGHIJKLMNOPQRSTUVWXYZ-")))),"Yes","No - See naming guidelines"))</f>
        <v/>
      </c>
    </row>
    <row r="1908" customFormat="false" ht="15" hidden="false" customHeight="false" outlineLevel="0" collapsed="false">
      <c r="B1908" s="29"/>
      <c r="G1908" s="6"/>
      <c r="H1908" s="9" t="s">
        <v>94</v>
      </c>
      <c r="I1908" s="27"/>
      <c r="J1908" s="28" t="str">
        <f aca="true">IF(COUNTBLANK(B1908),"",IF(AND(LEN(B1908)&gt;=3,LEN(B1908)&lt;=20,COUNTIF(B$14:B1908,B1908)=1,ISNUMBER(SUMPRODUCT(SEARCH(MID(B1908,ROW(INDIRECT("1:"&amp;LEN(B1908))),1),"0123456789abcdefghijklmnopqrstuvwxyzABCDEFGHIJKLMNOPQRSTUVWXYZ-")))),"Yes","No - See naming guidelines"))</f>
        <v/>
      </c>
    </row>
    <row r="1909" customFormat="false" ht="15" hidden="false" customHeight="false" outlineLevel="0" collapsed="false">
      <c r="B1909" s="29"/>
      <c r="G1909" s="6"/>
      <c r="H1909" s="9" t="s">
        <v>95</v>
      </c>
      <c r="I1909" s="27"/>
      <c r="J1909" s="28" t="str">
        <f aca="true">IF(COUNTBLANK(B1909),"",IF(AND(LEN(B1909)&gt;=3,LEN(B1909)&lt;=20,COUNTIF(B$14:B1909,B1909)=1,ISNUMBER(SUMPRODUCT(SEARCH(MID(B1909,ROW(INDIRECT("1:"&amp;LEN(B1909))),1),"0123456789abcdefghijklmnopqrstuvwxyzABCDEFGHIJKLMNOPQRSTUVWXYZ-")))),"Yes","No - See naming guidelines"))</f>
        <v/>
      </c>
    </row>
    <row r="1910" customFormat="false" ht="15" hidden="false" customHeight="false" outlineLevel="0" collapsed="false">
      <c r="B1910" s="29"/>
      <c r="G1910" s="6"/>
      <c r="H1910" s="9" t="s">
        <v>96</v>
      </c>
      <c r="I1910" s="27"/>
      <c r="J1910" s="28" t="str">
        <f aca="true">IF(COUNTBLANK(B1910),"",IF(AND(LEN(B1910)&gt;=3,LEN(B1910)&lt;=20,COUNTIF(B$14:B1910,B1910)=1,ISNUMBER(SUMPRODUCT(SEARCH(MID(B1910,ROW(INDIRECT("1:"&amp;LEN(B1910))),1),"0123456789abcdefghijklmnopqrstuvwxyzABCDEFGHIJKLMNOPQRSTUVWXYZ-")))),"Yes","No - See naming guidelines"))</f>
        <v/>
      </c>
    </row>
    <row r="1911" customFormat="false" ht="15" hidden="false" customHeight="false" outlineLevel="0" collapsed="false">
      <c r="B1911" s="29"/>
      <c r="G1911" s="6"/>
      <c r="H1911" s="9" t="s">
        <v>97</v>
      </c>
      <c r="I1911" s="27"/>
      <c r="J1911" s="28" t="str">
        <f aca="true">IF(COUNTBLANK(B1911),"",IF(AND(LEN(B1911)&gt;=3,LEN(B1911)&lt;=20,COUNTIF(B$14:B1911,B1911)=1,ISNUMBER(SUMPRODUCT(SEARCH(MID(B1911,ROW(INDIRECT("1:"&amp;LEN(B1911))),1),"0123456789abcdefghijklmnopqrstuvwxyzABCDEFGHIJKLMNOPQRSTUVWXYZ-")))),"Yes","No - See naming guidelines"))</f>
        <v/>
      </c>
    </row>
    <row r="1912" customFormat="false" ht="15" hidden="false" customHeight="false" outlineLevel="0" collapsed="false">
      <c r="B1912" s="29"/>
      <c r="G1912" s="6"/>
      <c r="H1912" s="9" t="s">
        <v>98</v>
      </c>
      <c r="I1912" s="27"/>
      <c r="J1912" s="28" t="str">
        <f aca="true">IF(COUNTBLANK(B1912),"",IF(AND(LEN(B1912)&gt;=3,LEN(B1912)&lt;=20,COUNTIF(B$14:B1912,B1912)=1,ISNUMBER(SUMPRODUCT(SEARCH(MID(B1912,ROW(INDIRECT("1:"&amp;LEN(B1912))),1),"0123456789abcdefghijklmnopqrstuvwxyzABCDEFGHIJKLMNOPQRSTUVWXYZ-")))),"Yes","No - See naming guidelines"))</f>
        <v/>
      </c>
    </row>
    <row r="1913" customFormat="false" ht="15" hidden="false" customHeight="false" outlineLevel="0" collapsed="false">
      <c r="B1913" s="29"/>
      <c r="G1913" s="6"/>
      <c r="H1913" s="9" t="s">
        <v>99</v>
      </c>
      <c r="I1913" s="27"/>
      <c r="J1913" s="28" t="str">
        <f aca="true">IF(COUNTBLANK(B1913),"",IF(AND(LEN(B1913)&gt;=3,LEN(B1913)&lt;=20,COUNTIF(B$14:B1913,B1913)=1,ISNUMBER(SUMPRODUCT(SEARCH(MID(B1913,ROW(INDIRECT("1:"&amp;LEN(B1913))),1),"0123456789abcdefghijklmnopqrstuvwxyzABCDEFGHIJKLMNOPQRSTUVWXYZ-")))),"Yes","No - See naming guidelines"))</f>
        <v/>
      </c>
    </row>
    <row r="1914" customFormat="false" ht="15" hidden="false" customHeight="false" outlineLevel="0" collapsed="false">
      <c r="B1914" s="29"/>
      <c r="G1914" s="6"/>
      <c r="H1914" s="9" t="s">
        <v>100</v>
      </c>
      <c r="I1914" s="27"/>
      <c r="J1914" s="28" t="str">
        <f aca="true">IF(COUNTBLANK(B1914),"",IF(AND(LEN(B1914)&gt;=3,LEN(B1914)&lt;=20,COUNTIF(B$14:B1914,B1914)=1,ISNUMBER(SUMPRODUCT(SEARCH(MID(B1914,ROW(INDIRECT("1:"&amp;LEN(B1914))),1),"0123456789abcdefghijklmnopqrstuvwxyzABCDEFGHIJKLMNOPQRSTUVWXYZ-")))),"Yes","No - See naming guidelines"))</f>
        <v/>
      </c>
    </row>
    <row r="1915" customFormat="false" ht="15" hidden="false" customHeight="false" outlineLevel="0" collapsed="false">
      <c r="B1915" s="29"/>
      <c r="G1915" s="6"/>
      <c r="H1915" s="9" t="s">
        <v>101</v>
      </c>
      <c r="I1915" s="27"/>
      <c r="J1915" s="28" t="str">
        <f aca="true">IF(COUNTBLANK(B1915),"",IF(AND(LEN(B1915)&gt;=3,LEN(B1915)&lt;=20,COUNTIF(B$14:B1915,B1915)=1,ISNUMBER(SUMPRODUCT(SEARCH(MID(B1915,ROW(INDIRECT("1:"&amp;LEN(B1915))),1),"0123456789abcdefghijklmnopqrstuvwxyzABCDEFGHIJKLMNOPQRSTUVWXYZ-")))),"Yes","No - See naming guidelines"))</f>
        <v/>
      </c>
    </row>
    <row r="1916" customFormat="false" ht="15" hidden="false" customHeight="false" outlineLevel="0" collapsed="false">
      <c r="B1916" s="29"/>
      <c r="G1916" s="6"/>
      <c r="H1916" s="9" t="s">
        <v>102</v>
      </c>
      <c r="I1916" s="27"/>
      <c r="J1916" s="28" t="str">
        <f aca="true">IF(COUNTBLANK(B1916),"",IF(AND(LEN(B1916)&gt;=3,LEN(B1916)&lt;=20,COUNTIF(B$14:B1916,B1916)=1,ISNUMBER(SUMPRODUCT(SEARCH(MID(B1916,ROW(INDIRECT("1:"&amp;LEN(B1916))),1),"0123456789abcdefghijklmnopqrstuvwxyzABCDEFGHIJKLMNOPQRSTUVWXYZ-")))),"Yes","No - See naming guidelines"))</f>
        <v/>
      </c>
    </row>
    <row r="1917" customFormat="false" ht="15" hidden="false" customHeight="false" outlineLevel="0" collapsed="false">
      <c r="B1917" s="29"/>
      <c r="G1917" s="6"/>
      <c r="H1917" s="9" t="s">
        <v>103</v>
      </c>
      <c r="I1917" s="27"/>
      <c r="J1917" s="28" t="str">
        <f aca="true">IF(COUNTBLANK(B1917),"",IF(AND(LEN(B1917)&gt;=3,LEN(B1917)&lt;=20,COUNTIF(B$14:B1917,B1917)=1,ISNUMBER(SUMPRODUCT(SEARCH(MID(B1917,ROW(INDIRECT("1:"&amp;LEN(B1917))),1),"0123456789abcdefghijklmnopqrstuvwxyzABCDEFGHIJKLMNOPQRSTUVWXYZ-")))),"Yes","No - See naming guidelines"))</f>
        <v/>
      </c>
    </row>
    <row r="1918" customFormat="false" ht="15" hidden="false" customHeight="false" outlineLevel="0" collapsed="false">
      <c r="B1918" s="29"/>
      <c r="G1918" s="6"/>
      <c r="H1918" s="9" t="s">
        <v>104</v>
      </c>
      <c r="I1918" s="27"/>
      <c r="J1918" s="28" t="str">
        <f aca="true">IF(COUNTBLANK(B1918),"",IF(AND(LEN(B1918)&gt;=3,LEN(B1918)&lt;=20,COUNTIF(B$14:B1918,B1918)=1,ISNUMBER(SUMPRODUCT(SEARCH(MID(B1918,ROW(INDIRECT("1:"&amp;LEN(B1918))),1),"0123456789abcdefghijklmnopqrstuvwxyzABCDEFGHIJKLMNOPQRSTUVWXYZ-")))),"Yes","No - See naming guidelines"))</f>
        <v/>
      </c>
    </row>
    <row r="1919" customFormat="false" ht="15" hidden="false" customHeight="false" outlineLevel="0" collapsed="false">
      <c r="B1919" s="29"/>
      <c r="G1919" s="6"/>
      <c r="H1919" s="9" t="s">
        <v>105</v>
      </c>
      <c r="I1919" s="27"/>
      <c r="J1919" s="28" t="str">
        <f aca="true">IF(COUNTBLANK(B1919),"",IF(AND(LEN(B1919)&gt;=3,LEN(B1919)&lt;=20,COUNTIF(B$14:B1919,B1919)=1,ISNUMBER(SUMPRODUCT(SEARCH(MID(B1919,ROW(INDIRECT("1:"&amp;LEN(B1919))),1),"0123456789abcdefghijklmnopqrstuvwxyzABCDEFGHIJKLMNOPQRSTUVWXYZ-")))),"Yes","No - See naming guidelines"))</f>
        <v/>
      </c>
    </row>
    <row r="1920" customFormat="false" ht="15" hidden="false" customHeight="false" outlineLevel="0" collapsed="false">
      <c r="B1920" s="29"/>
      <c r="G1920" s="6"/>
      <c r="H1920" s="9" t="s">
        <v>106</v>
      </c>
      <c r="I1920" s="27"/>
      <c r="J1920" s="28" t="str">
        <f aca="true">IF(COUNTBLANK(B1920),"",IF(AND(LEN(B1920)&gt;=3,LEN(B1920)&lt;=20,COUNTIF(B$14:B1920,B1920)=1,ISNUMBER(SUMPRODUCT(SEARCH(MID(B1920,ROW(INDIRECT("1:"&amp;LEN(B1920))),1),"0123456789abcdefghijklmnopqrstuvwxyzABCDEFGHIJKLMNOPQRSTUVWXYZ-")))),"Yes","No - See naming guidelines"))</f>
        <v/>
      </c>
    </row>
    <row r="1921" customFormat="false" ht="15" hidden="false" customHeight="false" outlineLevel="0" collapsed="false">
      <c r="B1921" s="29"/>
      <c r="G1921" s="6"/>
      <c r="H1921" s="9" t="s">
        <v>107</v>
      </c>
      <c r="I1921" s="27"/>
      <c r="J1921" s="28" t="str">
        <f aca="true">IF(COUNTBLANK(B1921),"",IF(AND(LEN(B1921)&gt;=3,LEN(B1921)&lt;=20,COUNTIF(B$14:B1921,B1921)=1,ISNUMBER(SUMPRODUCT(SEARCH(MID(B1921,ROW(INDIRECT("1:"&amp;LEN(B1921))),1),"0123456789abcdefghijklmnopqrstuvwxyzABCDEFGHIJKLMNOPQRSTUVWXYZ-")))),"Yes","No - See naming guidelines"))</f>
        <v/>
      </c>
    </row>
    <row r="1922" customFormat="false" ht="15" hidden="false" customHeight="false" outlineLevel="0" collapsed="false">
      <c r="B1922" s="29"/>
      <c r="G1922" s="6"/>
      <c r="H1922" s="9" t="s">
        <v>108</v>
      </c>
      <c r="I1922" s="27"/>
      <c r="J1922" s="28" t="str">
        <f aca="true">IF(COUNTBLANK(B1922),"",IF(AND(LEN(B1922)&gt;=3,LEN(B1922)&lt;=20,COUNTIF(B$14:B1922,B1922)=1,ISNUMBER(SUMPRODUCT(SEARCH(MID(B1922,ROW(INDIRECT("1:"&amp;LEN(B1922))),1),"0123456789abcdefghijklmnopqrstuvwxyzABCDEFGHIJKLMNOPQRSTUVWXYZ-")))),"Yes","No - See naming guidelines"))</f>
        <v/>
      </c>
    </row>
    <row r="1923" customFormat="false" ht="15" hidden="false" customHeight="false" outlineLevel="0" collapsed="false">
      <c r="B1923" s="29"/>
      <c r="G1923" s="6"/>
      <c r="H1923" s="9" t="s">
        <v>109</v>
      </c>
      <c r="I1923" s="27"/>
      <c r="J1923" s="28" t="str">
        <f aca="true">IF(COUNTBLANK(B1923),"",IF(AND(LEN(B1923)&gt;=3,LEN(B1923)&lt;=20,COUNTIF(B$14:B1923,B1923)=1,ISNUMBER(SUMPRODUCT(SEARCH(MID(B1923,ROW(INDIRECT("1:"&amp;LEN(B1923))),1),"0123456789abcdefghijklmnopqrstuvwxyzABCDEFGHIJKLMNOPQRSTUVWXYZ-")))),"Yes","No - See naming guidelines"))</f>
        <v/>
      </c>
    </row>
    <row r="1924" customFormat="false" ht="15" hidden="false" customHeight="false" outlineLevel="0" collapsed="false">
      <c r="B1924" s="29"/>
      <c r="G1924" s="6"/>
      <c r="H1924" s="9" t="s">
        <v>110</v>
      </c>
      <c r="I1924" s="27"/>
      <c r="J1924" s="28" t="str">
        <f aca="true">IF(COUNTBLANK(B1924),"",IF(AND(LEN(B1924)&gt;=3,LEN(B1924)&lt;=20,COUNTIF(B$14:B1924,B1924)=1,ISNUMBER(SUMPRODUCT(SEARCH(MID(B1924,ROW(INDIRECT("1:"&amp;LEN(B1924))),1),"0123456789abcdefghijklmnopqrstuvwxyzABCDEFGHIJKLMNOPQRSTUVWXYZ-")))),"Yes","No - See naming guidelines"))</f>
        <v/>
      </c>
    </row>
    <row r="1925" customFormat="false" ht="15" hidden="false" customHeight="false" outlineLevel="0" collapsed="false">
      <c r="B1925" s="29"/>
      <c r="G1925" s="6"/>
      <c r="H1925" s="9" t="s">
        <v>111</v>
      </c>
      <c r="I1925" s="27"/>
      <c r="J1925" s="28" t="str">
        <f aca="true">IF(COUNTBLANK(B1925),"",IF(AND(LEN(B1925)&gt;=3,LEN(B1925)&lt;=20,COUNTIF(B$14:B1925,B1925)=1,ISNUMBER(SUMPRODUCT(SEARCH(MID(B1925,ROW(INDIRECT("1:"&amp;LEN(B1925))),1),"0123456789abcdefghijklmnopqrstuvwxyzABCDEFGHIJKLMNOPQRSTUVWXYZ-")))),"Yes","No - See naming guidelines"))</f>
        <v/>
      </c>
    </row>
    <row r="1926" customFormat="false" ht="15" hidden="false" customHeight="false" outlineLevel="0" collapsed="false">
      <c r="B1926" s="29"/>
      <c r="G1926" s="6"/>
      <c r="H1926" s="9" t="s">
        <v>112</v>
      </c>
      <c r="I1926" s="27"/>
      <c r="J1926" s="28" t="str">
        <f aca="true">IF(COUNTBLANK(B1926),"",IF(AND(LEN(B1926)&gt;=3,LEN(B1926)&lt;=20,COUNTIF(B$14:B1926,B1926)=1,ISNUMBER(SUMPRODUCT(SEARCH(MID(B1926,ROW(INDIRECT("1:"&amp;LEN(B1926))),1),"0123456789abcdefghijklmnopqrstuvwxyzABCDEFGHIJKLMNOPQRSTUVWXYZ-")))),"Yes","No - See naming guidelines"))</f>
        <v/>
      </c>
    </row>
    <row r="1927" customFormat="false" ht="15" hidden="false" customHeight="false" outlineLevel="0" collapsed="false">
      <c r="B1927" s="29"/>
      <c r="G1927" s="6"/>
      <c r="H1927" s="9" t="s">
        <v>113</v>
      </c>
      <c r="I1927" s="27"/>
      <c r="J1927" s="28" t="str">
        <f aca="true">IF(COUNTBLANK(B1927),"",IF(AND(LEN(B1927)&gt;=3,LEN(B1927)&lt;=20,COUNTIF(B$14:B1927,B1927)=1,ISNUMBER(SUMPRODUCT(SEARCH(MID(B1927,ROW(INDIRECT("1:"&amp;LEN(B1927))),1),"0123456789abcdefghijklmnopqrstuvwxyzABCDEFGHIJKLMNOPQRSTUVWXYZ-")))),"Yes","No - See naming guidelines"))</f>
        <v/>
      </c>
    </row>
    <row r="1928" customFormat="false" ht="15" hidden="false" customHeight="false" outlineLevel="0" collapsed="false">
      <c r="B1928" s="29"/>
      <c r="G1928" s="6"/>
      <c r="H1928" s="9" t="s">
        <v>114</v>
      </c>
      <c r="I1928" s="27"/>
      <c r="J1928" s="28" t="str">
        <f aca="true">IF(COUNTBLANK(B1928),"",IF(AND(LEN(B1928)&gt;=3,LEN(B1928)&lt;=20,COUNTIF(B$14:B1928,B1928)=1,ISNUMBER(SUMPRODUCT(SEARCH(MID(B1928,ROW(INDIRECT("1:"&amp;LEN(B1928))),1),"0123456789abcdefghijklmnopqrstuvwxyzABCDEFGHIJKLMNOPQRSTUVWXYZ-")))),"Yes","No - See naming guidelines"))</f>
        <v/>
      </c>
    </row>
    <row r="1929" customFormat="false" ht="15" hidden="false" customHeight="false" outlineLevel="0" collapsed="false">
      <c r="B1929" s="29"/>
      <c r="G1929" s="6"/>
      <c r="H1929" s="9" t="s">
        <v>115</v>
      </c>
      <c r="I1929" s="27"/>
      <c r="J1929" s="28" t="str">
        <f aca="true">IF(COUNTBLANK(B1929),"",IF(AND(LEN(B1929)&gt;=3,LEN(B1929)&lt;=20,COUNTIF(B$14:B1929,B1929)=1,ISNUMBER(SUMPRODUCT(SEARCH(MID(B1929,ROW(INDIRECT("1:"&amp;LEN(B1929))),1),"0123456789abcdefghijklmnopqrstuvwxyzABCDEFGHIJKLMNOPQRSTUVWXYZ-")))),"Yes","No - See naming guidelines"))</f>
        <v/>
      </c>
    </row>
    <row r="1930" customFormat="false" ht="15" hidden="false" customHeight="false" outlineLevel="0" collapsed="false">
      <c r="B1930" s="29"/>
      <c r="G1930" s="6"/>
      <c r="H1930" s="9" t="s">
        <v>116</v>
      </c>
      <c r="I1930" s="27"/>
      <c r="J1930" s="28" t="str">
        <f aca="true">IF(COUNTBLANK(B1930),"",IF(AND(LEN(B1930)&gt;=3,LEN(B1930)&lt;=20,COUNTIF(B$14:B1930,B1930)=1,ISNUMBER(SUMPRODUCT(SEARCH(MID(B1930,ROW(INDIRECT("1:"&amp;LEN(B1930))),1),"0123456789abcdefghijklmnopqrstuvwxyzABCDEFGHIJKLMNOPQRSTUVWXYZ-")))),"Yes","No - See naming guidelines"))</f>
        <v/>
      </c>
    </row>
    <row r="1931" customFormat="false" ht="15" hidden="false" customHeight="false" outlineLevel="0" collapsed="false">
      <c r="B1931" s="29"/>
      <c r="G1931" s="6"/>
      <c r="H1931" s="9" t="s">
        <v>117</v>
      </c>
      <c r="I1931" s="27"/>
      <c r="J1931" s="28" t="str">
        <f aca="true">IF(COUNTBLANK(B1931),"",IF(AND(LEN(B1931)&gt;=3,LEN(B1931)&lt;=20,COUNTIF(B$14:B1931,B1931)=1,ISNUMBER(SUMPRODUCT(SEARCH(MID(B1931,ROW(INDIRECT("1:"&amp;LEN(B1931))),1),"0123456789abcdefghijklmnopqrstuvwxyzABCDEFGHIJKLMNOPQRSTUVWXYZ-")))),"Yes","No - See naming guidelines"))</f>
        <v/>
      </c>
    </row>
    <row r="1932" customFormat="false" ht="15" hidden="false" customHeight="false" outlineLevel="0" collapsed="false">
      <c r="B1932" s="29"/>
      <c r="G1932" s="6"/>
      <c r="H1932" s="9" t="s">
        <v>118</v>
      </c>
      <c r="I1932" s="27"/>
      <c r="J1932" s="28" t="str">
        <f aca="true">IF(COUNTBLANK(B1932),"",IF(AND(LEN(B1932)&gt;=3,LEN(B1932)&lt;=20,COUNTIF(B$14:B1932,B1932)=1,ISNUMBER(SUMPRODUCT(SEARCH(MID(B1932,ROW(INDIRECT("1:"&amp;LEN(B1932))),1),"0123456789abcdefghijklmnopqrstuvwxyzABCDEFGHIJKLMNOPQRSTUVWXYZ-")))),"Yes","No - See naming guidelines"))</f>
        <v/>
      </c>
    </row>
    <row r="1933" customFormat="false" ht="15.75" hidden="false" customHeight="false" outlineLevel="0" collapsed="false">
      <c r="A1933" s="30"/>
      <c r="B1933" s="31"/>
      <c r="C1933" s="30"/>
      <c r="D1933" s="30"/>
      <c r="E1933" s="32"/>
      <c r="F1933" s="32"/>
      <c r="G1933" s="30"/>
      <c r="H1933" s="33" t="s">
        <v>119</v>
      </c>
      <c r="I1933" s="34"/>
      <c r="J1933" s="28" t="str">
        <f aca="true">IF(COUNTBLANK(B1933),"",IF(AND(LEN(B1933)&gt;=3,LEN(B1933)&lt;=20,COUNTIF(B$14:B1933,B1933)=1,ISNUMBER(SUMPRODUCT(SEARCH(MID(B1933,ROW(INDIRECT("1:"&amp;LEN(B1933))),1),"0123456789abcdefghijklmnopqrstuvwxyzABCDEFGHIJKLMNOPQRSTUVWXYZ-")))),"Yes","No - See naming guidelines"))</f>
        <v/>
      </c>
    </row>
    <row r="1934" customFormat="false" ht="15" hidden="false" customHeight="false" outlineLevel="0" collapsed="false">
      <c r="B1934" s="29"/>
      <c r="G1934" s="6"/>
      <c r="H1934" s="9" t="s">
        <v>24</v>
      </c>
      <c r="I1934" s="27"/>
      <c r="J1934" s="28" t="str">
        <f aca="true">IF(COUNTBLANK(B1934),"",IF(AND(LEN(B1934)&gt;=3,LEN(B1934)&lt;=20,COUNTIF(B$14:B1934,B1934)=1,ISNUMBER(SUMPRODUCT(SEARCH(MID(B1934,ROW(INDIRECT("1:"&amp;LEN(B1934))),1),"0123456789abcdefghijklmnopqrstuvwxyzABCDEFGHIJKLMNOPQRSTUVWXYZ-")))),"Yes","No - See naming guidelines"))</f>
        <v/>
      </c>
    </row>
    <row r="1935" customFormat="false" ht="15" hidden="false" customHeight="false" outlineLevel="0" collapsed="false">
      <c r="B1935" s="29"/>
      <c r="G1935" s="6"/>
      <c r="H1935" s="9" t="s">
        <v>25</v>
      </c>
      <c r="I1935" s="27"/>
      <c r="J1935" s="28" t="str">
        <f aca="true">IF(COUNTBLANK(B1935),"",IF(AND(LEN(B1935)&gt;=3,LEN(B1935)&lt;=20,COUNTIF(B$14:B1935,B1935)=1,ISNUMBER(SUMPRODUCT(SEARCH(MID(B1935,ROW(INDIRECT("1:"&amp;LEN(B1935))),1),"0123456789abcdefghijklmnopqrstuvwxyzABCDEFGHIJKLMNOPQRSTUVWXYZ-")))),"Yes","No - See naming guidelines"))</f>
        <v/>
      </c>
    </row>
    <row r="1936" customFormat="false" ht="15" hidden="false" customHeight="false" outlineLevel="0" collapsed="false">
      <c r="B1936" s="29"/>
      <c r="G1936" s="6"/>
      <c r="H1936" s="9" t="s">
        <v>26</v>
      </c>
      <c r="I1936" s="27"/>
      <c r="J1936" s="28" t="str">
        <f aca="true">IF(COUNTBLANK(B1936),"",IF(AND(LEN(B1936)&gt;=3,LEN(B1936)&lt;=20,COUNTIF(B$14:B1936,B1936)=1,ISNUMBER(SUMPRODUCT(SEARCH(MID(B1936,ROW(INDIRECT("1:"&amp;LEN(B1936))),1),"0123456789abcdefghijklmnopqrstuvwxyzABCDEFGHIJKLMNOPQRSTUVWXYZ-")))),"Yes","No - See naming guidelines"))</f>
        <v/>
      </c>
    </row>
    <row r="1937" customFormat="false" ht="15" hidden="false" customHeight="false" outlineLevel="0" collapsed="false">
      <c r="B1937" s="29"/>
      <c r="G1937" s="6"/>
      <c r="H1937" s="9" t="s">
        <v>27</v>
      </c>
      <c r="I1937" s="27"/>
      <c r="J1937" s="28" t="str">
        <f aca="true">IF(COUNTBLANK(B1937),"",IF(AND(LEN(B1937)&gt;=3,LEN(B1937)&lt;=20,COUNTIF(B$14:B1937,B1937)=1,ISNUMBER(SUMPRODUCT(SEARCH(MID(B1937,ROW(INDIRECT("1:"&amp;LEN(B1937))),1),"0123456789abcdefghijklmnopqrstuvwxyzABCDEFGHIJKLMNOPQRSTUVWXYZ-")))),"Yes","No - See naming guidelines"))</f>
        <v/>
      </c>
    </row>
    <row r="1938" customFormat="false" ht="15" hidden="false" customHeight="false" outlineLevel="0" collapsed="false">
      <c r="B1938" s="29"/>
      <c r="G1938" s="6"/>
      <c r="H1938" s="9" t="s">
        <v>28</v>
      </c>
      <c r="I1938" s="27"/>
      <c r="J1938" s="28" t="str">
        <f aca="true">IF(COUNTBLANK(B1938),"",IF(AND(LEN(B1938)&gt;=3,LEN(B1938)&lt;=20,COUNTIF(B$14:B1938,B1938)=1,ISNUMBER(SUMPRODUCT(SEARCH(MID(B1938,ROW(INDIRECT("1:"&amp;LEN(B1938))),1),"0123456789abcdefghijklmnopqrstuvwxyzABCDEFGHIJKLMNOPQRSTUVWXYZ-")))),"Yes","No - See naming guidelines"))</f>
        <v/>
      </c>
    </row>
    <row r="1939" customFormat="false" ht="15" hidden="false" customHeight="false" outlineLevel="0" collapsed="false">
      <c r="B1939" s="29"/>
      <c r="G1939" s="6"/>
      <c r="H1939" s="9" t="s">
        <v>29</v>
      </c>
      <c r="I1939" s="27"/>
      <c r="J1939" s="28" t="str">
        <f aca="true">IF(COUNTBLANK(B1939),"",IF(AND(LEN(B1939)&gt;=3,LEN(B1939)&lt;=20,COUNTIF(B$14:B1939,B1939)=1,ISNUMBER(SUMPRODUCT(SEARCH(MID(B1939,ROW(INDIRECT("1:"&amp;LEN(B1939))),1),"0123456789abcdefghijklmnopqrstuvwxyzABCDEFGHIJKLMNOPQRSTUVWXYZ-")))),"Yes","No - See naming guidelines"))</f>
        <v/>
      </c>
    </row>
    <row r="1940" customFormat="false" ht="15" hidden="false" customHeight="false" outlineLevel="0" collapsed="false">
      <c r="B1940" s="29"/>
      <c r="G1940" s="6"/>
      <c r="H1940" s="9" t="s">
        <v>30</v>
      </c>
      <c r="I1940" s="27"/>
      <c r="J1940" s="28" t="str">
        <f aca="true">IF(COUNTBLANK(B1940),"",IF(AND(LEN(B1940)&gt;=3,LEN(B1940)&lt;=20,COUNTIF(B$14:B1940,B1940)=1,ISNUMBER(SUMPRODUCT(SEARCH(MID(B1940,ROW(INDIRECT("1:"&amp;LEN(B1940))),1),"0123456789abcdefghijklmnopqrstuvwxyzABCDEFGHIJKLMNOPQRSTUVWXYZ-")))),"Yes","No - See naming guidelines"))</f>
        <v/>
      </c>
    </row>
    <row r="1941" customFormat="false" ht="15" hidden="false" customHeight="false" outlineLevel="0" collapsed="false">
      <c r="B1941" s="29"/>
      <c r="G1941" s="6"/>
      <c r="H1941" s="9" t="s">
        <v>31</v>
      </c>
      <c r="I1941" s="27"/>
      <c r="J1941" s="28" t="str">
        <f aca="true">IF(COUNTBLANK(B1941),"",IF(AND(LEN(B1941)&gt;=3,LEN(B1941)&lt;=20,COUNTIF(B$14:B1941,B1941)=1,ISNUMBER(SUMPRODUCT(SEARCH(MID(B1941,ROW(INDIRECT("1:"&amp;LEN(B1941))),1),"0123456789abcdefghijklmnopqrstuvwxyzABCDEFGHIJKLMNOPQRSTUVWXYZ-")))),"Yes","No - See naming guidelines"))</f>
        <v/>
      </c>
    </row>
    <row r="1942" customFormat="false" ht="15" hidden="false" customHeight="false" outlineLevel="0" collapsed="false">
      <c r="B1942" s="29"/>
      <c r="G1942" s="6"/>
      <c r="H1942" s="9" t="s">
        <v>32</v>
      </c>
      <c r="I1942" s="27"/>
      <c r="J1942" s="28" t="str">
        <f aca="true">IF(COUNTBLANK(B1942),"",IF(AND(LEN(B1942)&gt;=3,LEN(B1942)&lt;=20,COUNTIF(B$14:B1942,B1942)=1,ISNUMBER(SUMPRODUCT(SEARCH(MID(B1942,ROW(INDIRECT("1:"&amp;LEN(B1942))),1),"0123456789abcdefghijklmnopqrstuvwxyzABCDEFGHIJKLMNOPQRSTUVWXYZ-")))),"Yes","No - See naming guidelines"))</f>
        <v/>
      </c>
    </row>
    <row r="1943" customFormat="false" ht="15" hidden="false" customHeight="false" outlineLevel="0" collapsed="false">
      <c r="B1943" s="29"/>
      <c r="G1943" s="6"/>
      <c r="H1943" s="9" t="s">
        <v>33</v>
      </c>
      <c r="I1943" s="27"/>
      <c r="J1943" s="28" t="str">
        <f aca="true">IF(COUNTBLANK(B1943),"",IF(AND(LEN(B1943)&gt;=3,LEN(B1943)&lt;=20,COUNTIF(B$14:B1943,B1943)=1,ISNUMBER(SUMPRODUCT(SEARCH(MID(B1943,ROW(INDIRECT("1:"&amp;LEN(B1943))),1),"0123456789abcdefghijklmnopqrstuvwxyzABCDEFGHIJKLMNOPQRSTUVWXYZ-")))),"Yes","No - See naming guidelines"))</f>
        <v/>
      </c>
    </row>
    <row r="1944" customFormat="false" ht="15" hidden="false" customHeight="false" outlineLevel="0" collapsed="false">
      <c r="B1944" s="29"/>
      <c r="G1944" s="6"/>
      <c r="H1944" s="9" t="s">
        <v>34</v>
      </c>
      <c r="I1944" s="27"/>
      <c r="J1944" s="28" t="str">
        <f aca="true">IF(COUNTBLANK(B1944),"",IF(AND(LEN(B1944)&gt;=3,LEN(B1944)&lt;=20,COUNTIF(B$14:B1944,B1944)=1,ISNUMBER(SUMPRODUCT(SEARCH(MID(B1944,ROW(INDIRECT("1:"&amp;LEN(B1944))),1),"0123456789abcdefghijklmnopqrstuvwxyzABCDEFGHIJKLMNOPQRSTUVWXYZ-")))),"Yes","No - See naming guidelines"))</f>
        <v/>
      </c>
    </row>
    <row r="1945" customFormat="false" ht="15" hidden="false" customHeight="false" outlineLevel="0" collapsed="false">
      <c r="B1945" s="29"/>
      <c r="G1945" s="6"/>
      <c r="H1945" s="9" t="s">
        <v>35</v>
      </c>
      <c r="I1945" s="27"/>
      <c r="J1945" s="28" t="str">
        <f aca="true">IF(COUNTBLANK(B1945),"",IF(AND(LEN(B1945)&gt;=3,LEN(B1945)&lt;=20,COUNTIF(B$14:B1945,B1945)=1,ISNUMBER(SUMPRODUCT(SEARCH(MID(B1945,ROW(INDIRECT("1:"&amp;LEN(B1945))),1),"0123456789abcdefghijklmnopqrstuvwxyzABCDEFGHIJKLMNOPQRSTUVWXYZ-")))),"Yes","No - See naming guidelines"))</f>
        <v/>
      </c>
    </row>
    <row r="1946" customFormat="false" ht="15" hidden="false" customHeight="false" outlineLevel="0" collapsed="false">
      <c r="B1946" s="29"/>
      <c r="G1946" s="6"/>
      <c r="H1946" s="9" t="s">
        <v>36</v>
      </c>
      <c r="I1946" s="27"/>
      <c r="J1946" s="28" t="str">
        <f aca="true">IF(COUNTBLANK(B1946),"",IF(AND(LEN(B1946)&gt;=3,LEN(B1946)&lt;=20,COUNTIF(B$14:B1946,B1946)=1,ISNUMBER(SUMPRODUCT(SEARCH(MID(B1946,ROW(INDIRECT("1:"&amp;LEN(B1946))),1),"0123456789abcdefghijklmnopqrstuvwxyzABCDEFGHIJKLMNOPQRSTUVWXYZ-")))),"Yes","No - See naming guidelines"))</f>
        <v/>
      </c>
    </row>
    <row r="1947" customFormat="false" ht="15" hidden="false" customHeight="false" outlineLevel="0" collapsed="false">
      <c r="B1947" s="29"/>
      <c r="G1947" s="6"/>
      <c r="H1947" s="9" t="s">
        <v>37</v>
      </c>
      <c r="I1947" s="27"/>
      <c r="J1947" s="28" t="str">
        <f aca="true">IF(COUNTBLANK(B1947),"",IF(AND(LEN(B1947)&gt;=3,LEN(B1947)&lt;=20,COUNTIF(B$14:B1947,B1947)=1,ISNUMBER(SUMPRODUCT(SEARCH(MID(B1947,ROW(INDIRECT("1:"&amp;LEN(B1947))),1),"0123456789abcdefghijklmnopqrstuvwxyzABCDEFGHIJKLMNOPQRSTUVWXYZ-")))),"Yes","No - See naming guidelines"))</f>
        <v/>
      </c>
    </row>
    <row r="1948" customFormat="false" ht="15" hidden="false" customHeight="false" outlineLevel="0" collapsed="false">
      <c r="B1948" s="29"/>
      <c r="G1948" s="6"/>
      <c r="H1948" s="9" t="s">
        <v>38</v>
      </c>
      <c r="I1948" s="27"/>
      <c r="J1948" s="28" t="str">
        <f aca="true">IF(COUNTBLANK(B1948),"",IF(AND(LEN(B1948)&gt;=3,LEN(B1948)&lt;=20,COUNTIF(B$14:B1948,B1948)=1,ISNUMBER(SUMPRODUCT(SEARCH(MID(B1948,ROW(INDIRECT("1:"&amp;LEN(B1948))),1),"0123456789abcdefghijklmnopqrstuvwxyzABCDEFGHIJKLMNOPQRSTUVWXYZ-")))),"Yes","No - See naming guidelines"))</f>
        <v/>
      </c>
    </row>
    <row r="1949" customFormat="false" ht="15" hidden="false" customHeight="false" outlineLevel="0" collapsed="false">
      <c r="B1949" s="29"/>
      <c r="G1949" s="6"/>
      <c r="H1949" s="9" t="s">
        <v>39</v>
      </c>
      <c r="I1949" s="27"/>
      <c r="J1949" s="28" t="str">
        <f aca="true">IF(COUNTBLANK(B1949),"",IF(AND(LEN(B1949)&gt;=3,LEN(B1949)&lt;=20,COUNTIF(B$14:B1949,B1949)=1,ISNUMBER(SUMPRODUCT(SEARCH(MID(B1949,ROW(INDIRECT("1:"&amp;LEN(B1949))),1),"0123456789abcdefghijklmnopqrstuvwxyzABCDEFGHIJKLMNOPQRSTUVWXYZ-")))),"Yes","No - See naming guidelines"))</f>
        <v/>
      </c>
    </row>
    <row r="1950" customFormat="false" ht="15" hidden="false" customHeight="false" outlineLevel="0" collapsed="false">
      <c r="B1950" s="29"/>
      <c r="G1950" s="6"/>
      <c r="H1950" s="9" t="s">
        <v>40</v>
      </c>
      <c r="I1950" s="27"/>
      <c r="J1950" s="28" t="str">
        <f aca="true">IF(COUNTBLANK(B1950),"",IF(AND(LEN(B1950)&gt;=3,LEN(B1950)&lt;=20,COUNTIF(B$14:B1950,B1950)=1,ISNUMBER(SUMPRODUCT(SEARCH(MID(B1950,ROW(INDIRECT("1:"&amp;LEN(B1950))),1),"0123456789abcdefghijklmnopqrstuvwxyzABCDEFGHIJKLMNOPQRSTUVWXYZ-")))),"Yes","No - See naming guidelines"))</f>
        <v/>
      </c>
    </row>
    <row r="1951" customFormat="false" ht="15" hidden="false" customHeight="false" outlineLevel="0" collapsed="false">
      <c r="B1951" s="29"/>
      <c r="G1951" s="6"/>
      <c r="H1951" s="9" t="s">
        <v>41</v>
      </c>
      <c r="I1951" s="27"/>
      <c r="J1951" s="28" t="str">
        <f aca="true">IF(COUNTBLANK(B1951),"",IF(AND(LEN(B1951)&gt;=3,LEN(B1951)&lt;=20,COUNTIF(B$14:B1951,B1951)=1,ISNUMBER(SUMPRODUCT(SEARCH(MID(B1951,ROW(INDIRECT("1:"&amp;LEN(B1951))),1),"0123456789abcdefghijklmnopqrstuvwxyzABCDEFGHIJKLMNOPQRSTUVWXYZ-")))),"Yes","No - See naming guidelines"))</f>
        <v/>
      </c>
    </row>
    <row r="1952" customFormat="false" ht="15" hidden="false" customHeight="false" outlineLevel="0" collapsed="false">
      <c r="B1952" s="29"/>
      <c r="G1952" s="6"/>
      <c r="H1952" s="9" t="s">
        <v>42</v>
      </c>
      <c r="I1952" s="27"/>
      <c r="J1952" s="28" t="str">
        <f aca="true">IF(COUNTBLANK(B1952),"",IF(AND(LEN(B1952)&gt;=3,LEN(B1952)&lt;=20,COUNTIF(B$14:B1952,B1952)=1,ISNUMBER(SUMPRODUCT(SEARCH(MID(B1952,ROW(INDIRECT("1:"&amp;LEN(B1952))),1),"0123456789abcdefghijklmnopqrstuvwxyzABCDEFGHIJKLMNOPQRSTUVWXYZ-")))),"Yes","No - See naming guidelines"))</f>
        <v/>
      </c>
    </row>
    <row r="1953" customFormat="false" ht="15" hidden="false" customHeight="false" outlineLevel="0" collapsed="false">
      <c r="B1953" s="29"/>
      <c r="G1953" s="6"/>
      <c r="H1953" s="9" t="s">
        <v>43</v>
      </c>
      <c r="I1953" s="27"/>
      <c r="J1953" s="28" t="str">
        <f aca="true">IF(COUNTBLANK(B1953),"",IF(AND(LEN(B1953)&gt;=3,LEN(B1953)&lt;=20,COUNTIF(B$14:B1953,B1953)=1,ISNUMBER(SUMPRODUCT(SEARCH(MID(B1953,ROW(INDIRECT("1:"&amp;LEN(B1953))),1),"0123456789abcdefghijklmnopqrstuvwxyzABCDEFGHIJKLMNOPQRSTUVWXYZ-")))),"Yes","No - See naming guidelines"))</f>
        <v/>
      </c>
    </row>
    <row r="1954" customFormat="false" ht="15" hidden="false" customHeight="false" outlineLevel="0" collapsed="false">
      <c r="B1954" s="29"/>
      <c r="G1954" s="6"/>
      <c r="H1954" s="9" t="s">
        <v>44</v>
      </c>
      <c r="I1954" s="27"/>
      <c r="J1954" s="28" t="str">
        <f aca="true">IF(COUNTBLANK(B1954),"",IF(AND(LEN(B1954)&gt;=3,LEN(B1954)&lt;=20,COUNTIF(B$14:B1954,B1954)=1,ISNUMBER(SUMPRODUCT(SEARCH(MID(B1954,ROW(INDIRECT("1:"&amp;LEN(B1954))),1),"0123456789abcdefghijklmnopqrstuvwxyzABCDEFGHIJKLMNOPQRSTUVWXYZ-")))),"Yes","No - See naming guidelines"))</f>
        <v/>
      </c>
    </row>
    <row r="1955" customFormat="false" ht="15" hidden="false" customHeight="false" outlineLevel="0" collapsed="false">
      <c r="B1955" s="29"/>
      <c r="G1955" s="6"/>
      <c r="H1955" s="9" t="s">
        <v>45</v>
      </c>
      <c r="I1955" s="27"/>
      <c r="J1955" s="28" t="str">
        <f aca="true">IF(COUNTBLANK(B1955),"",IF(AND(LEN(B1955)&gt;=3,LEN(B1955)&lt;=20,COUNTIF(B$14:B1955,B1955)=1,ISNUMBER(SUMPRODUCT(SEARCH(MID(B1955,ROW(INDIRECT("1:"&amp;LEN(B1955))),1),"0123456789abcdefghijklmnopqrstuvwxyzABCDEFGHIJKLMNOPQRSTUVWXYZ-")))),"Yes","No - See naming guidelines"))</f>
        <v/>
      </c>
    </row>
    <row r="1956" customFormat="false" ht="15" hidden="false" customHeight="false" outlineLevel="0" collapsed="false">
      <c r="B1956" s="29"/>
      <c r="G1956" s="6"/>
      <c r="H1956" s="9" t="s">
        <v>46</v>
      </c>
      <c r="I1956" s="27"/>
      <c r="J1956" s="28" t="str">
        <f aca="true">IF(COUNTBLANK(B1956),"",IF(AND(LEN(B1956)&gt;=3,LEN(B1956)&lt;=20,COUNTIF(B$14:B1956,B1956)=1,ISNUMBER(SUMPRODUCT(SEARCH(MID(B1956,ROW(INDIRECT("1:"&amp;LEN(B1956))),1),"0123456789abcdefghijklmnopqrstuvwxyzABCDEFGHIJKLMNOPQRSTUVWXYZ-")))),"Yes","No - See naming guidelines"))</f>
        <v/>
      </c>
    </row>
    <row r="1957" customFormat="false" ht="15" hidden="false" customHeight="false" outlineLevel="0" collapsed="false">
      <c r="B1957" s="29"/>
      <c r="G1957" s="6"/>
      <c r="H1957" s="9" t="s">
        <v>47</v>
      </c>
      <c r="I1957" s="27"/>
      <c r="J1957" s="28" t="str">
        <f aca="true">IF(COUNTBLANK(B1957),"",IF(AND(LEN(B1957)&gt;=3,LEN(B1957)&lt;=20,COUNTIF(B$14:B1957,B1957)=1,ISNUMBER(SUMPRODUCT(SEARCH(MID(B1957,ROW(INDIRECT("1:"&amp;LEN(B1957))),1),"0123456789abcdefghijklmnopqrstuvwxyzABCDEFGHIJKLMNOPQRSTUVWXYZ-")))),"Yes","No - See naming guidelines"))</f>
        <v/>
      </c>
    </row>
    <row r="1958" customFormat="false" ht="15" hidden="false" customHeight="false" outlineLevel="0" collapsed="false">
      <c r="B1958" s="29"/>
      <c r="G1958" s="6"/>
      <c r="H1958" s="9" t="s">
        <v>48</v>
      </c>
      <c r="I1958" s="27"/>
      <c r="J1958" s="28" t="str">
        <f aca="true">IF(COUNTBLANK(B1958),"",IF(AND(LEN(B1958)&gt;=3,LEN(B1958)&lt;=20,COUNTIF(B$14:B1958,B1958)=1,ISNUMBER(SUMPRODUCT(SEARCH(MID(B1958,ROW(INDIRECT("1:"&amp;LEN(B1958))),1),"0123456789abcdefghijklmnopqrstuvwxyzABCDEFGHIJKLMNOPQRSTUVWXYZ-")))),"Yes","No - See naming guidelines"))</f>
        <v/>
      </c>
    </row>
    <row r="1959" customFormat="false" ht="15" hidden="false" customHeight="false" outlineLevel="0" collapsed="false">
      <c r="B1959" s="29"/>
      <c r="G1959" s="6"/>
      <c r="H1959" s="9" t="s">
        <v>49</v>
      </c>
      <c r="I1959" s="27"/>
      <c r="J1959" s="28" t="str">
        <f aca="true">IF(COUNTBLANK(B1959),"",IF(AND(LEN(B1959)&gt;=3,LEN(B1959)&lt;=20,COUNTIF(B$14:B1959,B1959)=1,ISNUMBER(SUMPRODUCT(SEARCH(MID(B1959,ROW(INDIRECT("1:"&amp;LEN(B1959))),1),"0123456789abcdefghijklmnopqrstuvwxyzABCDEFGHIJKLMNOPQRSTUVWXYZ-")))),"Yes","No - See naming guidelines"))</f>
        <v/>
      </c>
    </row>
    <row r="1960" customFormat="false" ht="15" hidden="false" customHeight="false" outlineLevel="0" collapsed="false">
      <c r="B1960" s="29"/>
      <c r="G1960" s="6"/>
      <c r="H1960" s="9" t="s">
        <v>50</v>
      </c>
      <c r="I1960" s="27"/>
      <c r="J1960" s="28" t="str">
        <f aca="true">IF(COUNTBLANK(B1960),"",IF(AND(LEN(B1960)&gt;=3,LEN(B1960)&lt;=20,COUNTIF(B$14:B1960,B1960)=1,ISNUMBER(SUMPRODUCT(SEARCH(MID(B1960,ROW(INDIRECT("1:"&amp;LEN(B1960))),1),"0123456789abcdefghijklmnopqrstuvwxyzABCDEFGHIJKLMNOPQRSTUVWXYZ-")))),"Yes","No - See naming guidelines"))</f>
        <v/>
      </c>
    </row>
    <row r="1961" customFormat="false" ht="15" hidden="false" customHeight="false" outlineLevel="0" collapsed="false">
      <c r="B1961" s="29"/>
      <c r="G1961" s="6"/>
      <c r="H1961" s="9" t="s">
        <v>51</v>
      </c>
      <c r="I1961" s="27"/>
      <c r="J1961" s="28" t="str">
        <f aca="true">IF(COUNTBLANK(B1961),"",IF(AND(LEN(B1961)&gt;=3,LEN(B1961)&lt;=20,COUNTIF(B$14:B1961,B1961)=1,ISNUMBER(SUMPRODUCT(SEARCH(MID(B1961,ROW(INDIRECT("1:"&amp;LEN(B1961))),1),"0123456789abcdefghijklmnopqrstuvwxyzABCDEFGHIJKLMNOPQRSTUVWXYZ-")))),"Yes","No - See naming guidelines"))</f>
        <v/>
      </c>
    </row>
    <row r="1962" customFormat="false" ht="15" hidden="false" customHeight="false" outlineLevel="0" collapsed="false">
      <c r="B1962" s="29"/>
      <c r="G1962" s="6"/>
      <c r="H1962" s="9" t="s">
        <v>52</v>
      </c>
      <c r="I1962" s="27"/>
      <c r="J1962" s="28" t="str">
        <f aca="true">IF(COUNTBLANK(B1962),"",IF(AND(LEN(B1962)&gt;=3,LEN(B1962)&lt;=20,COUNTIF(B$14:B1962,B1962)=1,ISNUMBER(SUMPRODUCT(SEARCH(MID(B1962,ROW(INDIRECT("1:"&amp;LEN(B1962))),1),"0123456789abcdefghijklmnopqrstuvwxyzABCDEFGHIJKLMNOPQRSTUVWXYZ-")))),"Yes","No - See naming guidelines"))</f>
        <v/>
      </c>
    </row>
    <row r="1963" customFormat="false" ht="15" hidden="false" customHeight="false" outlineLevel="0" collapsed="false">
      <c r="B1963" s="29"/>
      <c r="G1963" s="6"/>
      <c r="H1963" s="9" t="s">
        <v>53</v>
      </c>
      <c r="I1963" s="27"/>
      <c r="J1963" s="28" t="str">
        <f aca="true">IF(COUNTBLANK(B1963),"",IF(AND(LEN(B1963)&gt;=3,LEN(B1963)&lt;=20,COUNTIF(B$14:B1963,B1963)=1,ISNUMBER(SUMPRODUCT(SEARCH(MID(B1963,ROW(INDIRECT("1:"&amp;LEN(B1963))),1),"0123456789abcdefghijklmnopqrstuvwxyzABCDEFGHIJKLMNOPQRSTUVWXYZ-")))),"Yes","No - See naming guidelines"))</f>
        <v/>
      </c>
    </row>
    <row r="1964" customFormat="false" ht="15" hidden="false" customHeight="false" outlineLevel="0" collapsed="false">
      <c r="B1964" s="29"/>
      <c r="G1964" s="6"/>
      <c r="H1964" s="9" t="s">
        <v>54</v>
      </c>
      <c r="I1964" s="27"/>
      <c r="J1964" s="28" t="str">
        <f aca="true">IF(COUNTBLANK(B1964),"",IF(AND(LEN(B1964)&gt;=3,LEN(B1964)&lt;=20,COUNTIF(B$14:B1964,B1964)=1,ISNUMBER(SUMPRODUCT(SEARCH(MID(B1964,ROW(INDIRECT("1:"&amp;LEN(B1964))),1),"0123456789abcdefghijklmnopqrstuvwxyzABCDEFGHIJKLMNOPQRSTUVWXYZ-")))),"Yes","No - See naming guidelines"))</f>
        <v/>
      </c>
    </row>
    <row r="1965" customFormat="false" ht="15" hidden="false" customHeight="false" outlineLevel="0" collapsed="false">
      <c r="B1965" s="29"/>
      <c r="G1965" s="6"/>
      <c r="H1965" s="9" t="s">
        <v>55</v>
      </c>
      <c r="I1965" s="27"/>
      <c r="J1965" s="28" t="str">
        <f aca="true">IF(COUNTBLANK(B1965),"",IF(AND(LEN(B1965)&gt;=3,LEN(B1965)&lt;=20,COUNTIF(B$14:B1965,B1965)=1,ISNUMBER(SUMPRODUCT(SEARCH(MID(B1965,ROW(INDIRECT("1:"&amp;LEN(B1965))),1),"0123456789abcdefghijklmnopqrstuvwxyzABCDEFGHIJKLMNOPQRSTUVWXYZ-")))),"Yes","No - See naming guidelines"))</f>
        <v/>
      </c>
    </row>
    <row r="1966" customFormat="false" ht="15" hidden="false" customHeight="false" outlineLevel="0" collapsed="false">
      <c r="B1966" s="29"/>
      <c r="G1966" s="6"/>
      <c r="H1966" s="9" t="s">
        <v>56</v>
      </c>
      <c r="I1966" s="27"/>
      <c r="J1966" s="28" t="str">
        <f aca="true">IF(COUNTBLANK(B1966),"",IF(AND(LEN(B1966)&gt;=3,LEN(B1966)&lt;=20,COUNTIF(B$14:B1966,B1966)=1,ISNUMBER(SUMPRODUCT(SEARCH(MID(B1966,ROW(INDIRECT("1:"&amp;LEN(B1966))),1),"0123456789abcdefghijklmnopqrstuvwxyzABCDEFGHIJKLMNOPQRSTUVWXYZ-")))),"Yes","No - See naming guidelines"))</f>
        <v/>
      </c>
    </row>
    <row r="1967" customFormat="false" ht="15" hidden="false" customHeight="false" outlineLevel="0" collapsed="false">
      <c r="B1967" s="29"/>
      <c r="G1967" s="6"/>
      <c r="H1967" s="9" t="s">
        <v>57</v>
      </c>
      <c r="I1967" s="27"/>
      <c r="J1967" s="28" t="str">
        <f aca="true">IF(COUNTBLANK(B1967),"",IF(AND(LEN(B1967)&gt;=3,LEN(B1967)&lt;=20,COUNTIF(B$14:B1967,B1967)=1,ISNUMBER(SUMPRODUCT(SEARCH(MID(B1967,ROW(INDIRECT("1:"&amp;LEN(B1967))),1),"0123456789abcdefghijklmnopqrstuvwxyzABCDEFGHIJKLMNOPQRSTUVWXYZ-")))),"Yes","No - See naming guidelines"))</f>
        <v/>
      </c>
    </row>
    <row r="1968" customFormat="false" ht="15" hidden="false" customHeight="false" outlineLevel="0" collapsed="false">
      <c r="B1968" s="29"/>
      <c r="G1968" s="6"/>
      <c r="H1968" s="9" t="s">
        <v>58</v>
      </c>
      <c r="I1968" s="27"/>
      <c r="J1968" s="28" t="str">
        <f aca="true">IF(COUNTBLANK(B1968),"",IF(AND(LEN(B1968)&gt;=3,LEN(B1968)&lt;=20,COUNTIF(B$14:B1968,B1968)=1,ISNUMBER(SUMPRODUCT(SEARCH(MID(B1968,ROW(INDIRECT("1:"&amp;LEN(B1968))),1),"0123456789abcdefghijklmnopqrstuvwxyzABCDEFGHIJKLMNOPQRSTUVWXYZ-")))),"Yes","No - See naming guidelines"))</f>
        <v/>
      </c>
    </row>
    <row r="1969" customFormat="false" ht="15" hidden="false" customHeight="false" outlineLevel="0" collapsed="false">
      <c r="B1969" s="29"/>
      <c r="G1969" s="6"/>
      <c r="H1969" s="9" t="s">
        <v>59</v>
      </c>
      <c r="I1969" s="27"/>
      <c r="J1969" s="28" t="str">
        <f aca="true">IF(COUNTBLANK(B1969),"",IF(AND(LEN(B1969)&gt;=3,LEN(B1969)&lt;=20,COUNTIF(B$14:B1969,B1969)=1,ISNUMBER(SUMPRODUCT(SEARCH(MID(B1969,ROW(INDIRECT("1:"&amp;LEN(B1969))),1),"0123456789abcdefghijklmnopqrstuvwxyzABCDEFGHIJKLMNOPQRSTUVWXYZ-")))),"Yes","No - See naming guidelines"))</f>
        <v/>
      </c>
    </row>
    <row r="1970" customFormat="false" ht="15" hidden="false" customHeight="false" outlineLevel="0" collapsed="false">
      <c r="B1970" s="29"/>
      <c r="G1970" s="6"/>
      <c r="H1970" s="9" t="s">
        <v>60</v>
      </c>
      <c r="I1970" s="27"/>
      <c r="J1970" s="28" t="str">
        <f aca="true">IF(COUNTBLANK(B1970),"",IF(AND(LEN(B1970)&gt;=3,LEN(B1970)&lt;=20,COUNTIF(B$14:B1970,B1970)=1,ISNUMBER(SUMPRODUCT(SEARCH(MID(B1970,ROW(INDIRECT("1:"&amp;LEN(B1970))),1),"0123456789abcdefghijklmnopqrstuvwxyzABCDEFGHIJKLMNOPQRSTUVWXYZ-")))),"Yes","No - See naming guidelines"))</f>
        <v/>
      </c>
    </row>
    <row r="1971" customFormat="false" ht="15" hidden="false" customHeight="false" outlineLevel="0" collapsed="false">
      <c r="B1971" s="29"/>
      <c r="G1971" s="6"/>
      <c r="H1971" s="9" t="s">
        <v>61</v>
      </c>
      <c r="I1971" s="27"/>
      <c r="J1971" s="28" t="str">
        <f aca="true">IF(COUNTBLANK(B1971),"",IF(AND(LEN(B1971)&gt;=3,LEN(B1971)&lt;=20,COUNTIF(B$14:B1971,B1971)=1,ISNUMBER(SUMPRODUCT(SEARCH(MID(B1971,ROW(INDIRECT("1:"&amp;LEN(B1971))),1),"0123456789abcdefghijklmnopqrstuvwxyzABCDEFGHIJKLMNOPQRSTUVWXYZ-")))),"Yes","No - See naming guidelines"))</f>
        <v/>
      </c>
    </row>
    <row r="1972" customFormat="false" ht="15" hidden="false" customHeight="false" outlineLevel="0" collapsed="false">
      <c r="B1972" s="29"/>
      <c r="G1972" s="6"/>
      <c r="H1972" s="9" t="s">
        <v>62</v>
      </c>
      <c r="I1972" s="27"/>
      <c r="J1972" s="28" t="str">
        <f aca="true">IF(COUNTBLANK(B1972),"",IF(AND(LEN(B1972)&gt;=3,LEN(B1972)&lt;=20,COUNTIF(B$14:B1972,B1972)=1,ISNUMBER(SUMPRODUCT(SEARCH(MID(B1972,ROW(INDIRECT("1:"&amp;LEN(B1972))),1),"0123456789abcdefghijklmnopqrstuvwxyzABCDEFGHIJKLMNOPQRSTUVWXYZ-")))),"Yes","No - See naming guidelines"))</f>
        <v/>
      </c>
    </row>
    <row r="1973" customFormat="false" ht="15" hidden="false" customHeight="false" outlineLevel="0" collapsed="false">
      <c r="B1973" s="29"/>
      <c r="G1973" s="6"/>
      <c r="H1973" s="9" t="s">
        <v>63</v>
      </c>
      <c r="I1973" s="27"/>
      <c r="J1973" s="28" t="str">
        <f aca="true">IF(COUNTBLANK(B1973),"",IF(AND(LEN(B1973)&gt;=3,LEN(B1973)&lt;=20,COUNTIF(B$14:B1973,B1973)=1,ISNUMBER(SUMPRODUCT(SEARCH(MID(B1973,ROW(INDIRECT("1:"&amp;LEN(B1973))),1),"0123456789abcdefghijklmnopqrstuvwxyzABCDEFGHIJKLMNOPQRSTUVWXYZ-")))),"Yes","No - See naming guidelines"))</f>
        <v/>
      </c>
    </row>
    <row r="1974" customFormat="false" ht="15" hidden="false" customHeight="false" outlineLevel="0" collapsed="false">
      <c r="B1974" s="29"/>
      <c r="G1974" s="6"/>
      <c r="H1974" s="9" t="s">
        <v>64</v>
      </c>
      <c r="I1974" s="27"/>
      <c r="J1974" s="28" t="str">
        <f aca="true">IF(COUNTBLANK(B1974),"",IF(AND(LEN(B1974)&gt;=3,LEN(B1974)&lt;=20,COUNTIF(B$14:B1974,B1974)=1,ISNUMBER(SUMPRODUCT(SEARCH(MID(B1974,ROW(INDIRECT("1:"&amp;LEN(B1974))),1),"0123456789abcdefghijklmnopqrstuvwxyzABCDEFGHIJKLMNOPQRSTUVWXYZ-")))),"Yes","No - See naming guidelines"))</f>
        <v/>
      </c>
    </row>
    <row r="1975" customFormat="false" ht="15" hidden="false" customHeight="false" outlineLevel="0" collapsed="false">
      <c r="B1975" s="29"/>
      <c r="G1975" s="6"/>
      <c r="H1975" s="9" t="s">
        <v>65</v>
      </c>
      <c r="I1975" s="27"/>
      <c r="J1975" s="28" t="str">
        <f aca="true">IF(COUNTBLANK(B1975),"",IF(AND(LEN(B1975)&gt;=3,LEN(B1975)&lt;=20,COUNTIF(B$14:B1975,B1975)=1,ISNUMBER(SUMPRODUCT(SEARCH(MID(B1975,ROW(INDIRECT("1:"&amp;LEN(B1975))),1),"0123456789abcdefghijklmnopqrstuvwxyzABCDEFGHIJKLMNOPQRSTUVWXYZ-")))),"Yes","No - See naming guidelines"))</f>
        <v/>
      </c>
    </row>
    <row r="1976" customFormat="false" ht="15" hidden="false" customHeight="false" outlineLevel="0" collapsed="false">
      <c r="B1976" s="29"/>
      <c r="G1976" s="6"/>
      <c r="H1976" s="9" t="s">
        <v>66</v>
      </c>
      <c r="I1976" s="27"/>
      <c r="J1976" s="28" t="str">
        <f aca="true">IF(COUNTBLANK(B1976),"",IF(AND(LEN(B1976)&gt;=3,LEN(B1976)&lt;=20,COUNTIF(B$14:B1976,B1976)=1,ISNUMBER(SUMPRODUCT(SEARCH(MID(B1976,ROW(INDIRECT("1:"&amp;LEN(B1976))),1),"0123456789abcdefghijklmnopqrstuvwxyzABCDEFGHIJKLMNOPQRSTUVWXYZ-")))),"Yes","No - See naming guidelines"))</f>
        <v/>
      </c>
    </row>
    <row r="1977" customFormat="false" ht="15" hidden="false" customHeight="false" outlineLevel="0" collapsed="false">
      <c r="B1977" s="29"/>
      <c r="G1977" s="6"/>
      <c r="H1977" s="9" t="s">
        <v>67</v>
      </c>
      <c r="I1977" s="27"/>
      <c r="J1977" s="28" t="str">
        <f aca="true">IF(COUNTBLANK(B1977),"",IF(AND(LEN(B1977)&gt;=3,LEN(B1977)&lt;=20,COUNTIF(B$14:B1977,B1977)=1,ISNUMBER(SUMPRODUCT(SEARCH(MID(B1977,ROW(INDIRECT("1:"&amp;LEN(B1977))),1),"0123456789abcdefghijklmnopqrstuvwxyzABCDEFGHIJKLMNOPQRSTUVWXYZ-")))),"Yes","No - See naming guidelines"))</f>
        <v/>
      </c>
    </row>
    <row r="1978" customFormat="false" ht="15" hidden="false" customHeight="false" outlineLevel="0" collapsed="false">
      <c r="B1978" s="29"/>
      <c r="G1978" s="6"/>
      <c r="H1978" s="9" t="s">
        <v>68</v>
      </c>
      <c r="I1978" s="27"/>
      <c r="J1978" s="28" t="str">
        <f aca="true">IF(COUNTBLANK(B1978),"",IF(AND(LEN(B1978)&gt;=3,LEN(B1978)&lt;=20,COUNTIF(B$14:B1978,B1978)=1,ISNUMBER(SUMPRODUCT(SEARCH(MID(B1978,ROW(INDIRECT("1:"&amp;LEN(B1978))),1),"0123456789abcdefghijklmnopqrstuvwxyzABCDEFGHIJKLMNOPQRSTUVWXYZ-")))),"Yes","No - See naming guidelines"))</f>
        <v/>
      </c>
    </row>
    <row r="1979" customFormat="false" ht="15" hidden="false" customHeight="false" outlineLevel="0" collapsed="false">
      <c r="B1979" s="29"/>
      <c r="G1979" s="6"/>
      <c r="H1979" s="9" t="s">
        <v>69</v>
      </c>
      <c r="I1979" s="27"/>
      <c r="J1979" s="28" t="str">
        <f aca="true">IF(COUNTBLANK(B1979),"",IF(AND(LEN(B1979)&gt;=3,LEN(B1979)&lt;=20,COUNTIF(B$14:B1979,B1979)=1,ISNUMBER(SUMPRODUCT(SEARCH(MID(B1979,ROW(INDIRECT("1:"&amp;LEN(B1979))),1),"0123456789abcdefghijklmnopqrstuvwxyzABCDEFGHIJKLMNOPQRSTUVWXYZ-")))),"Yes","No - See naming guidelines"))</f>
        <v/>
      </c>
    </row>
    <row r="1980" customFormat="false" ht="15" hidden="false" customHeight="false" outlineLevel="0" collapsed="false">
      <c r="B1980" s="29"/>
      <c r="G1980" s="6"/>
      <c r="H1980" s="9" t="s">
        <v>70</v>
      </c>
      <c r="I1980" s="27"/>
      <c r="J1980" s="28" t="str">
        <f aca="true">IF(COUNTBLANK(B1980),"",IF(AND(LEN(B1980)&gt;=3,LEN(B1980)&lt;=20,COUNTIF(B$14:B1980,B1980)=1,ISNUMBER(SUMPRODUCT(SEARCH(MID(B1980,ROW(INDIRECT("1:"&amp;LEN(B1980))),1),"0123456789abcdefghijklmnopqrstuvwxyzABCDEFGHIJKLMNOPQRSTUVWXYZ-")))),"Yes","No - See naming guidelines"))</f>
        <v/>
      </c>
    </row>
    <row r="1981" customFormat="false" ht="15" hidden="false" customHeight="false" outlineLevel="0" collapsed="false">
      <c r="B1981" s="29"/>
      <c r="G1981" s="6"/>
      <c r="H1981" s="9" t="s">
        <v>71</v>
      </c>
      <c r="I1981" s="27"/>
      <c r="J1981" s="28" t="str">
        <f aca="true">IF(COUNTBLANK(B1981),"",IF(AND(LEN(B1981)&gt;=3,LEN(B1981)&lt;=20,COUNTIF(B$14:B1981,B1981)=1,ISNUMBER(SUMPRODUCT(SEARCH(MID(B1981,ROW(INDIRECT("1:"&amp;LEN(B1981))),1),"0123456789abcdefghijklmnopqrstuvwxyzABCDEFGHIJKLMNOPQRSTUVWXYZ-")))),"Yes","No - See naming guidelines"))</f>
        <v/>
      </c>
    </row>
    <row r="1982" customFormat="false" ht="15" hidden="false" customHeight="false" outlineLevel="0" collapsed="false">
      <c r="B1982" s="29"/>
      <c r="G1982" s="6"/>
      <c r="H1982" s="9" t="s">
        <v>72</v>
      </c>
      <c r="I1982" s="27"/>
      <c r="J1982" s="28" t="str">
        <f aca="true">IF(COUNTBLANK(B1982),"",IF(AND(LEN(B1982)&gt;=3,LEN(B1982)&lt;=20,COUNTIF(B$14:B1982,B1982)=1,ISNUMBER(SUMPRODUCT(SEARCH(MID(B1982,ROW(INDIRECT("1:"&amp;LEN(B1982))),1),"0123456789abcdefghijklmnopqrstuvwxyzABCDEFGHIJKLMNOPQRSTUVWXYZ-")))),"Yes","No - See naming guidelines"))</f>
        <v/>
      </c>
    </row>
    <row r="1983" customFormat="false" ht="15" hidden="false" customHeight="false" outlineLevel="0" collapsed="false">
      <c r="B1983" s="29"/>
      <c r="G1983" s="6"/>
      <c r="H1983" s="9" t="s">
        <v>73</v>
      </c>
      <c r="I1983" s="27"/>
      <c r="J1983" s="28" t="str">
        <f aca="true">IF(COUNTBLANK(B1983),"",IF(AND(LEN(B1983)&gt;=3,LEN(B1983)&lt;=20,COUNTIF(B$14:B1983,B1983)=1,ISNUMBER(SUMPRODUCT(SEARCH(MID(B1983,ROW(INDIRECT("1:"&amp;LEN(B1983))),1),"0123456789abcdefghijklmnopqrstuvwxyzABCDEFGHIJKLMNOPQRSTUVWXYZ-")))),"Yes","No - See naming guidelines"))</f>
        <v/>
      </c>
    </row>
    <row r="1984" customFormat="false" ht="15" hidden="false" customHeight="false" outlineLevel="0" collapsed="false">
      <c r="B1984" s="29"/>
      <c r="G1984" s="6"/>
      <c r="H1984" s="9" t="s">
        <v>74</v>
      </c>
      <c r="I1984" s="27"/>
      <c r="J1984" s="28" t="str">
        <f aca="true">IF(COUNTBLANK(B1984),"",IF(AND(LEN(B1984)&gt;=3,LEN(B1984)&lt;=20,COUNTIF(B$14:B1984,B1984)=1,ISNUMBER(SUMPRODUCT(SEARCH(MID(B1984,ROW(INDIRECT("1:"&amp;LEN(B1984))),1),"0123456789abcdefghijklmnopqrstuvwxyzABCDEFGHIJKLMNOPQRSTUVWXYZ-")))),"Yes","No - See naming guidelines"))</f>
        <v/>
      </c>
    </row>
    <row r="1985" customFormat="false" ht="15" hidden="false" customHeight="false" outlineLevel="0" collapsed="false">
      <c r="B1985" s="29"/>
      <c r="G1985" s="6"/>
      <c r="H1985" s="9" t="s">
        <v>75</v>
      </c>
      <c r="I1985" s="27"/>
      <c r="J1985" s="28" t="str">
        <f aca="true">IF(COUNTBLANK(B1985),"",IF(AND(LEN(B1985)&gt;=3,LEN(B1985)&lt;=20,COUNTIF(B$14:B1985,B1985)=1,ISNUMBER(SUMPRODUCT(SEARCH(MID(B1985,ROW(INDIRECT("1:"&amp;LEN(B1985))),1),"0123456789abcdefghijklmnopqrstuvwxyzABCDEFGHIJKLMNOPQRSTUVWXYZ-")))),"Yes","No - See naming guidelines"))</f>
        <v/>
      </c>
    </row>
    <row r="1986" customFormat="false" ht="15" hidden="false" customHeight="false" outlineLevel="0" collapsed="false">
      <c r="B1986" s="29"/>
      <c r="G1986" s="6"/>
      <c r="H1986" s="9" t="s">
        <v>76</v>
      </c>
      <c r="I1986" s="27"/>
      <c r="J1986" s="28" t="str">
        <f aca="true">IF(COUNTBLANK(B1986),"",IF(AND(LEN(B1986)&gt;=3,LEN(B1986)&lt;=20,COUNTIF(B$14:B1986,B1986)=1,ISNUMBER(SUMPRODUCT(SEARCH(MID(B1986,ROW(INDIRECT("1:"&amp;LEN(B1986))),1),"0123456789abcdefghijklmnopqrstuvwxyzABCDEFGHIJKLMNOPQRSTUVWXYZ-")))),"Yes","No - See naming guidelines"))</f>
        <v/>
      </c>
    </row>
    <row r="1987" customFormat="false" ht="15" hidden="false" customHeight="false" outlineLevel="0" collapsed="false">
      <c r="B1987" s="29"/>
      <c r="G1987" s="6"/>
      <c r="H1987" s="9" t="s">
        <v>77</v>
      </c>
      <c r="I1987" s="27"/>
      <c r="J1987" s="28" t="str">
        <f aca="true">IF(COUNTBLANK(B1987),"",IF(AND(LEN(B1987)&gt;=3,LEN(B1987)&lt;=20,COUNTIF(B$14:B1987,B1987)=1,ISNUMBER(SUMPRODUCT(SEARCH(MID(B1987,ROW(INDIRECT("1:"&amp;LEN(B1987))),1),"0123456789abcdefghijklmnopqrstuvwxyzABCDEFGHIJKLMNOPQRSTUVWXYZ-")))),"Yes","No - See naming guidelines"))</f>
        <v/>
      </c>
    </row>
    <row r="1988" customFormat="false" ht="15" hidden="false" customHeight="false" outlineLevel="0" collapsed="false">
      <c r="B1988" s="29"/>
      <c r="G1988" s="6"/>
      <c r="H1988" s="9" t="s">
        <v>78</v>
      </c>
      <c r="I1988" s="27"/>
      <c r="J1988" s="28" t="str">
        <f aca="true">IF(COUNTBLANK(B1988),"",IF(AND(LEN(B1988)&gt;=3,LEN(B1988)&lt;=20,COUNTIF(B$14:B1988,B1988)=1,ISNUMBER(SUMPRODUCT(SEARCH(MID(B1988,ROW(INDIRECT("1:"&amp;LEN(B1988))),1),"0123456789abcdefghijklmnopqrstuvwxyzABCDEFGHIJKLMNOPQRSTUVWXYZ-")))),"Yes","No - See naming guidelines"))</f>
        <v/>
      </c>
    </row>
    <row r="1989" customFormat="false" ht="15" hidden="false" customHeight="false" outlineLevel="0" collapsed="false">
      <c r="B1989" s="29"/>
      <c r="G1989" s="6"/>
      <c r="H1989" s="9" t="s">
        <v>79</v>
      </c>
      <c r="I1989" s="27"/>
      <c r="J1989" s="28" t="str">
        <f aca="true">IF(COUNTBLANK(B1989),"",IF(AND(LEN(B1989)&gt;=3,LEN(B1989)&lt;=20,COUNTIF(B$14:B1989,B1989)=1,ISNUMBER(SUMPRODUCT(SEARCH(MID(B1989,ROW(INDIRECT("1:"&amp;LEN(B1989))),1),"0123456789abcdefghijklmnopqrstuvwxyzABCDEFGHIJKLMNOPQRSTUVWXYZ-")))),"Yes","No - See naming guidelines"))</f>
        <v/>
      </c>
    </row>
    <row r="1990" customFormat="false" ht="15" hidden="false" customHeight="false" outlineLevel="0" collapsed="false">
      <c r="B1990" s="29"/>
      <c r="G1990" s="6"/>
      <c r="H1990" s="9" t="s">
        <v>80</v>
      </c>
      <c r="I1990" s="27"/>
      <c r="J1990" s="28" t="str">
        <f aca="true">IF(COUNTBLANK(B1990),"",IF(AND(LEN(B1990)&gt;=3,LEN(B1990)&lt;=20,COUNTIF(B$14:B1990,B1990)=1,ISNUMBER(SUMPRODUCT(SEARCH(MID(B1990,ROW(INDIRECT("1:"&amp;LEN(B1990))),1),"0123456789abcdefghijklmnopqrstuvwxyzABCDEFGHIJKLMNOPQRSTUVWXYZ-")))),"Yes","No - See naming guidelines"))</f>
        <v/>
      </c>
    </row>
    <row r="1991" customFormat="false" ht="15" hidden="false" customHeight="false" outlineLevel="0" collapsed="false">
      <c r="B1991" s="29"/>
      <c r="G1991" s="6"/>
      <c r="H1991" s="9" t="s">
        <v>81</v>
      </c>
      <c r="I1991" s="27"/>
      <c r="J1991" s="28" t="str">
        <f aca="true">IF(COUNTBLANK(B1991),"",IF(AND(LEN(B1991)&gt;=3,LEN(B1991)&lt;=20,COUNTIF(B$14:B1991,B1991)=1,ISNUMBER(SUMPRODUCT(SEARCH(MID(B1991,ROW(INDIRECT("1:"&amp;LEN(B1991))),1),"0123456789abcdefghijklmnopqrstuvwxyzABCDEFGHIJKLMNOPQRSTUVWXYZ-")))),"Yes","No - See naming guidelines"))</f>
        <v/>
      </c>
    </row>
    <row r="1992" customFormat="false" ht="15" hidden="false" customHeight="false" outlineLevel="0" collapsed="false">
      <c r="B1992" s="29"/>
      <c r="G1992" s="6"/>
      <c r="H1992" s="9" t="s">
        <v>82</v>
      </c>
      <c r="I1992" s="27"/>
      <c r="J1992" s="28" t="str">
        <f aca="true">IF(COUNTBLANK(B1992),"",IF(AND(LEN(B1992)&gt;=3,LEN(B1992)&lt;=20,COUNTIF(B$14:B1992,B1992)=1,ISNUMBER(SUMPRODUCT(SEARCH(MID(B1992,ROW(INDIRECT("1:"&amp;LEN(B1992))),1),"0123456789abcdefghijklmnopqrstuvwxyzABCDEFGHIJKLMNOPQRSTUVWXYZ-")))),"Yes","No - See naming guidelines"))</f>
        <v/>
      </c>
    </row>
    <row r="1993" customFormat="false" ht="15" hidden="false" customHeight="false" outlineLevel="0" collapsed="false">
      <c r="B1993" s="29"/>
      <c r="G1993" s="6"/>
      <c r="H1993" s="9" t="s">
        <v>83</v>
      </c>
      <c r="I1993" s="27"/>
      <c r="J1993" s="28" t="str">
        <f aca="true">IF(COUNTBLANK(B1993),"",IF(AND(LEN(B1993)&gt;=3,LEN(B1993)&lt;=20,COUNTIF(B$14:B1993,B1993)=1,ISNUMBER(SUMPRODUCT(SEARCH(MID(B1993,ROW(INDIRECT("1:"&amp;LEN(B1993))),1),"0123456789abcdefghijklmnopqrstuvwxyzABCDEFGHIJKLMNOPQRSTUVWXYZ-")))),"Yes","No - See naming guidelines"))</f>
        <v/>
      </c>
    </row>
    <row r="1994" customFormat="false" ht="15" hidden="false" customHeight="false" outlineLevel="0" collapsed="false">
      <c r="B1994" s="29"/>
      <c r="G1994" s="6"/>
      <c r="H1994" s="9" t="s">
        <v>84</v>
      </c>
      <c r="I1994" s="27"/>
      <c r="J1994" s="28" t="str">
        <f aca="true">IF(COUNTBLANK(B1994),"",IF(AND(LEN(B1994)&gt;=3,LEN(B1994)&lt;=20,COUNTIF(B$14:B1994,B1994)=1,ISNUMBER(SUMPRODUCT(SEARCH(MID(B1994,ROW(INDIRECT("1:"&amp;LEN(B1994))),1),"0123456789abcdefghijklmnopqrstuvwxyzABCDEFGHIJKLMNOPQRSTUVWXYZ-")))),"Yes","No - See naming guidelines"))</f>
        <v/>
      </c>
    </row>
    <row r="1995" customFormat="false" ht="15" hidden="false" customHeight="false" outlineLevel="0" collapsed="false">
      <c r="B1995" s="29"/>
      <c r="G1995" s="6"/>
      <c r="H1995" s="9" t="s">
        <v>85</v>
      </c>
      <c r="I1995" s="27"/>
      <c r="J1995" s="28" t="str">
        <f aca="true">IF(COUNTBLANK(B1995),"",IF(AND(LEN(B1995)&gt;=3,LEN(B1995)&lt;=20,COUNTIF(B$14:B1995,B1995)=1,ISNUMBER(SUMPRODUCT(SEARCH(MID(B1995,ROW(INDIRECT("1:"&amp;LEN(B1995))),1),"0123456789abcdefghijklmnopqrstuvwxyzABCDEFGHIJKLMNOPQRSTUVWXYZ-")))),"Yes","No - See naming guidelines"))</f>
        <v/>
      </c>
    </row>
    <row r="1996" customFormat="false" ht="15" hidden="false" customHeight="false" outlineLevel="0" collapsed="false">
      <c r="B1996" s="29"/>
      <c r="G1996" s="6"/>
      <c r="H1996" s="9" t="s">
        <v>86</v>
      </c>
      <c r="I1996" s="27"/>
      <c r="J1996" s="28" t="str">
        <f aca="true">IF(COUNTBLANK(B1996),"",IF(AND(LEN(B1996)&gt;=3,LEN(B1996)&lt;=20,COUNTIF(B$14:B1996,B1996)=1,ISNUMBER(SUMPRODUCT(SEARCH(MID(B1996,ROW(INDIRECT("1:"&amp;LEN(B1996))),1),"0123456789abcdefghijklmnopqrstuvwxyzABCDEFGHIJKLMNOPQRSTUVWXYZ-")))),"Yes","No - See naming guidelines"))</f>
        <v/>
      </c>
    </row>
    <row r="1997" customFormat="false" ht="15" hidden="false" customHeight="false" outlineLevel="0" collapsed="false">
      <c r="B1997" s="29"/>
      <c r="G1997" s="6"/>
      <c r="H1997" s="9" t="s">
        <v>87</v>
      </c>
      <c r="I1997" s="27"/>
      <c r="J1997" s="28" t="str">
        <f aca="true">IF(COUNTBLANK(B1997),"",IF(AND(LEN(B1997)&gt;=3,LEN(B1997)&lt;=20,COUNTIF(B$14:B1997,B1997)=1,ISNUMBER(SUMPRODUCT(SEARCH(MID(B1997,ROW(INDIRECT("1:"&amp;LEN(B1997))),1),"0123456789abcdefghijklmnopqrstuvwxyzABCDEFGHIJKLMNOPQRSTUVWXYZ-")))),"Yes","No - See naming guidelines"))</f>
        <v/>
      </c>
    </row>
    <row r="1998" customFormat="false" ht="15" hidden="false" customHeight="false" outlineLevel="0" collapsed="false">
      <c r="B1998" s="29"/>
      <c r="G1998" s="6"/>
      <c r="H1998" s="9" t="s">
        <v>88</v>
      </c>
      <c r="I1998" s="27"/>
      <c r="J1998" s="28" t="str">
        <f aca="true">IF(COUNTBLANK(B1998),"",IF(AND(LEN(B1998)&gt;=3,LEN(B1998)&lt;=20,COUNTIF(B$14:B1998,B1998)=1,ISNUMBER(SUMPRODUCT(SEARCH(MID(B1998,ROW(INDIRECT("1:"&amp;LEN(B1998))),1),"0123456789abcdefghijklmnopqrstuvwxyzABCDEFGHIJKLMNOPQRSTUVWXYZ-")))),"Yes","No - See naming guidelines"))</f>
        <v/>
      </c>
    </row>
    <row r="1999" customFormat="false" ht="15" hidden="false" customHeight="false" outlineLevel="0" collapsed="false">
      <c r="B1999" s="29"/>
      <c r="G1999" s="6"/>
      <c r="H1999" s="9" t="s">
        <v>89</v>
      </c>
      <c r="I1999" s="27"/>
      <c r="J1999" s="28" t="str">
        <f aca="true">IF(COUNTBLANK(B1999),"",IF(AND(LEN(B1999)&gt;=3,LEN(B1999)&lt;=20,COUNTIF(B$14:B1999,B1999)=1,ISNUMBER(SUMPRODUCT(SEARCH(MID(B1999,ROW(INDIRECT("1:"&amp;LEN(B1999))),1),"0123456789abcdefghijklmnopqrstuvwxyzABCDEFGHIJKLMNOPQRSTUVWXYZ-")))),"Yes","No - See naming guidelines"))</f>
        <v/>
      </c>
    </row>
    <row r="2000" customFormat="false" ht="15" hidden="false" customHeight="false" outlineLevel="0" collapsed="false">
      <c r="B2000" s="29"/>
      <c r="G2000" s="6"/>
      <c r="H2000" s="9" t="s">
        <v>90</v>
      </c>
      <c r="I2000" s="27"/>
      <c r="J2000" s="28" t="str">
        <f aca="true">IF(COUNTBLANK(B2000),"",IF(AND(LEN(B2000)&gt;=3,LEN(B2000)&lt;=20,COUNTIF(B$14:B2000,B2000)=1,ISNUMBER(SUMPRODUCT(SEARCH(MID(B2000,ROW(INDIRECT("1:"&amp;LEN(B2000))),1),"0123456789abcdefghijklmnopqrstuvwxyzABCDEFGHIJKLMNOPQRSTUVWXYZ-")))),"Yes","No - See naming guidelines"))</f>
        <v/>
      </c>
    </row>
    <row r="2001" customFormat="false" ht="15" hidden="false" customHeight="false" outlineLevel="0" collapsed="false">
      <c r="B2001" s="29"/>
      <c r="G2001" s="6"/>
      <c r="H2001" s="9" t="s">
        <v>91</v>
      </c>
      <c r="I2001" s="27"/>
      <c r="J2001" s="28" t="str">
        <f aca="true">IF(COUNTBLANK(B2001),"",IF(AND(LEN(B2001)&gt;=3,LEN(B2001)&lt;=20,COUNTIF(B$14:B2001,B2001)=1,ISNUMBER(SUMPRODUCT(SEARCH(MID(B2001,ROW(INDIRECT("1:"&amp;LEN(B2001))),1),"0123456789abcdefghijklmnopqrstuvwxyzABCDEFGHIJKLMNOPQRSTUVWXYZ-")))),"Yes","No - See naming guidelines"))</f>
        <v/>
      </c>
    </row>
    <row r="2002" customFormat="false" ht="15" hidden="false" customHeight="false" outlineLevel="0" collapsed="false">
      <c r="B2002" s="29"/>
      <c r="G2002" s="6"/>
      <c r="H2002" s="9" t="s">
        <v>92</v>
      </c>
      <c r="I2002" s="27"/>
      <c r="J2002" s="28" t="str">
        <f aca="true">IF(COUNTBLANK(B2002),"",IF(AND(LEN(B2002)&gt;=3,LEN(B2002)&lt;=20,COUNTIF(B$14:B2002,B2002)=1,ISNUMBER(SUMPRODUCT(SEARCH(MID(B2002,ROW(INDIRECT("1:"&amp;LEN(B2002))),1),"0123456789abcdefghijklmnopqrstuvwxyzABCDEFGHIJKLMNOPQRSTUVWXYZ-")))),"Yes","No - See naming guidelines"))</f>
        <v/>
      </c>
    </row>
    <row r="2003" customFormat="false" ht="15" hidden="false" customHeight="false" outlineLevel="0" collapsed="false">
      <c r="B2003" s="29"/>
      <c r="G2003" s="6"/>
      <c r="H2003" s="9" t="s">
        <v>93</v>
      </c>
      <c r="I2003" s="27"/>
      <c r="J2003" s="28" t="str">
        <f aca="true">IF(COUNTBLANK(B2003),"",IF(AND(LEN(B2003)&gt;=3,LEN(B2003)&lt;=20,COUNTIF(B$14:B2003,B2003)=1,ISNUMBER(SUMPRODUCT(SEARCH(MID(B2003,ROW(INDIRECT("1:"&amp;LEN(B2003))),1),"0123456789abcdefghijklmnopqrstuvwxyzABCDEFGHIJKLMNOPQRSTUVWXYZ-")))),"Yes","No - See naming guidelines"))</f>
        <v/>
      </c>
    </row>
    <row r="2004" customFormat="false" ht="15" hidden="false" customHeight="false" outlineLevel="0" collapsed="false">
      <c r="B2004" s="29"/>
      <c r="G2004" s="6"/>
      <c r="H2004" s="9" t="s">
        <v>94</v>
      </c>
      <c r="I2004" s="27"/>
      <c r="J2004" s="28" t="str">
        <f aca="true">IF(COUNTBLANK(B2004),"",IF(AND(LEN(B2004)&gt;=3,LEN(B2004)&lt;=20,COUNTIF(B$14:B2004,B2004)=1,ISNUMBER(SUMPRODUCT(SEARCH(MID(B2004,ROW(INDIRECT("1:"&amp;LEN(B2004))),1),"0123456789abcdefghijklmnopqrstuvwxyzABCDEFGHIJKLMNOPQRSTUVWXYZ-")))),"Yes","No - See naming guidelines"))</f>
        <v/>
      </c>
    </row>
    <row r="2005" customFormat="false" ht="15" hidden="false" customHeight="false" outlineLevel="0" collapsed="false">
      <c r="B2005" s="29"/>
      <c r="G2005" s="6"/>
      <c r="H2005" s="9" t="s">
        <v>95</v>
      </c>
      <c r="I2005" s="27"/>
      <c r="J2005" s="28" t="str">
        <f aca="true">IF(COUNTBLANK(B2005),"",IF(AND(LEN(B2005)&gt;=3,LEN(B2005)&lt;=20,COUNTIF(B$14:B2005,B2005)=1,ISNUMBER(SUMPRODUCT(SEARCH(MID(B2005,ROW(INDIRECT("1:"&amp;LEN(B2005))),1),"0123456789abcdefghijklmnopqrstuvwxyzABCDEFGHIJKLMNOPQRSTUVWXYZ-")))),"Yes","No - See naming guidelines"))</f>
        <v/>
      </c>
    </row>
    <row r="2006" customFormat="false" ht="15" hidden="false" customHeight="false" outlineLevel="0" collapsed="false">
      <c r="B2006" s="29"/>
      <c r="G2006" s="6"/>
      <c r="H2006" s="9" t="s">
        <v>96</v>
      </c>
      <c r="I2006" s="27"/>
      <c r="J2006" s="28" t="str">
        <f aca="true">IF(COUNTBLANK(B2006),"",IF(AND(LEN(B2006)&gt;=3,LEN(B2006)&lt;=20,COUNTIF(B$14:B2006,B2006)=1,ISNUMBER(SUMPRODUCT(SEARCH(MID(B2006,ROW(INDIRECT("1:"&amp;LEN(B2006))),1),"0123456789abcdefghijklmnopqrstuvwxyzABCDEFGHIJKLMNOPQRSTUVWXYZ-")))),"Yes","No - See naming guidelines"))</f>
        <v/>
      </c>
    </row>
    <row r="2007" customFormat="false" ht="15" hidden="false" customHeight="false" outlineLevel="0" collapsed="false">
      <c r="B2007" s="29"/>
      <c r="G2007" s="6"/>
      <c r="H2007" s="9" t="s">
        <v>97</v>
      </c>
      <c r="I2007" s="27"/>
      <c r="J2007" s="28" t="str">
        <f aca="true">IF(COUNTBLANK(B2007),"",IF(AND(LEN(B2007)&gt;=3,LEN(B2007)&lt;=20,COUNTIF(B$14:B2007,B2007)=1,ISNUMBER(SUMPRODUCT(SEARCH(MID(B2007,ROW(INDIRECT("1:"&amp;LEN(B2007))),1),"0123456789abcdefghijklmnopqrstuvwxyzABCDEFGHIJKLMNOPQRSTUVWXYZ-")))),"Yes","No - See naming guidelines"))</f>
        <v/>
      </c>
    </row>
    <row r="2008" customFormat="false" ht="15" hidden="false" customHeight="false" outlineLevel="0" collapsed="false">
      <c r="B2008" s="29"/>
      <c r="G2008" s="6"/>
      <c r="H2008" s="9" t="s">
        <v>98</v>
      </c>
      <c r="I2008" s="27"/>
      <c r="J2008" s="28" t="str">
        <f aca="true">IF(COUNTBLANK(B2008),"",IF(AND(LEN(B2008)&gt;=3,LEN(B2008)&lt;=20,COUNTIF(B$14:B2008,B2008)=1,ISNUMBER(SUMPRODUCT(SEARCH(MID(B2008,ROW(INDIRECT("1:"&amp;LEN(B2008))),1),"0123456789abcdefghijklmnopqrstuvwxyzABCDEFGHIJKLMNOPQRSTUVWXYZ-")))),"Yes","No - See naming guidelines"))</f>
        <v/>
      </c>
    </row>
    <row r="2009" customFormat="false" ht="15" hidden="false" customHeight="false" outlineLevel="0" collapsed="false">
      <c r="B2009" s="29"/>
      <c r="G2009" s="6"/>
      <c r="H2009" s="9" t="s">
        <v>99</v>
      </c>
      <c r="I2009" s="27"/>
      <c r="J2009" s="28" t="str">
        <f aca="true">IF(COUNTBLANK(B2009),"",IF(AND(LEN(B2009)&gt;=3,LEN(B2009)&lt;=20,COUNTIF(B$14:B2009,B2009)=1,ISNUMBER(SUMPRODUCT(SEARCH(MID(B2009,ROW(INDIRECT("1:"&amp;LEN(B2009))),1),"0123456789abcdefghijklmnopqrstuvwxyzABCDEFGHIJKLMNOPQRSTUVWXYZ-")))),"Yes","No - See naming guidelines"))</f>
        <v/>
      </c>
    </row>
    <row r="2010" customFormat="false" ht="15" hidden="false" customHeight="false" outlineLevel="0" collapsed="false">
      <c r="B2010" s="29"/>
      <c r="G2010" s="6"/>
      <c r="H2010" s="9" t="s">
        <v>100</v>
      </c>
      <c r="I2010" s="27"/>
      <c r="J2010" s="28" t="str">
        <f aca="true">IF(COUNTBLANK(B2010),"",IF(AND(LEN(B2010)&gt;=3,LEN(B2010)&lt;=20,COUNTIF(B$14:B2010,B2010)=1,ISNUMBER(SUMPRODUCT(SEARCH(MID(B2010,ROW(INDIRECT("1:"&amp;LEN(B2010))),1),"0123456789abcdefghijklmnopqrstuvwxyzABCDEFGHIJKLMNOPQRSTUVWXYZ-")))),"Yes","No - See naming guidelines"))</f>
        <v/>
      </c>
    </row>
    <row r="2011" customFormat="false" ht="15" hidden="false" customHeight="false" outlineLevel="0" collapsed="false">
      <c r="B2011" s="29"/>
      <c r="G2011" s="6"/>
      <c r="H2011" s="9" t="s">
        <v>101</v>
      </c>
      <c r="I2011" s="27"/>
      <c r="J2011" s="28" t="str">
        <f aca="true">IF(COUNTBLANK(B2011),"",IF(AND(LEN(B2011)&gt;=3,LEN(B2011)&lt;=20,COUNTIF(B$14:B2011,B2011)=1,ISNUMBER(SUMPRODUCT(SEARCH(MID(B2011,ROW(INDIRECT("1:"&amp;LEN(B2011))),1),"0123456789abcdefghijklmnopqrstuvwxyzABCDEFGHIJKLMNOPQRSTUVWXYZ-")))),"Yes","No - See naming guidelines"))</f>
        <v/>
      </c>
    </row>
    <row r="2012" customFormat="false" ht="15" hidden="false" customHeight="false" outlineLevel="0" collapsed="false">
      <c r="B2012" s="29"/>
      <c r="G2012" s="6"/>
      <c r="H2012" s="9" t="s">
        <v>102</v>
      </c>
      <c r="I2012" s="27"/>
      <c r="J2012" s="28" t="str">
        <f aca="true">IF(COUNTBLANK(B2012),"",IF(AND(LEN(B2012)&gt;=3,LEN(B2012)&lt;=20,COUNTIF(B$14:B2012,B2012)=1,ISNUMBER(SUMPRODUCT(SEARCH(MID(B2012,ROW(INDIRECT("1:"&amp;LEN(B2012))),1),"0123456789abcdefghijklmnopqrstuvwxyzABCDEFGHIJKLMNOPQRSTUVWXYZ-")))),"Yes","No - See naming guidelines"))</f>
        <v/>
      </c>
    </row>
    <row r="2013" customFormat="false" ht="15" hidden="false" customHeight="false" outlineLevel="0" collapsed="false">
      <c r="B2013" s="29"/>
      <c r="G2013" s="6"/>
      <c r="H2013" s="9" t="s">
        <v>103</v>
      </c>
      <c r="I2013" s="27"/>
      <c r="J2013" s="28" t="str">
        <f aca="true">IF(COUNTBLANK(B2013),"",IF(AND(LEN(B2013)&gt;=3,LEN(B2013)&lt;=20,COUNTIF(B$14:B2013,B2013)=1,ISNUMBER(SUMPRODUCT(SEARCH(MID(B2013,ROW(INDIRECT("1:"&amp;LEN(B2013))),1),"0123456789abcdefghijklmnopqrstuvwxyzABCDEFGHIJKLMNOPQRSTUVWXYZ-")))),"Yes","No - See naming guidelines"))</f>
        <v/>
      </c>
    </row>
    <row r="2014" customFormat="false" ht="15" hidden="false" customHeight="false" outlineLevel="0" collapsed="false">
      <c r="B2014" s="29"/>
      <c r="G2014" s="6"/>
      <c r="H2014" s="9" t="s">
        <v>104</v>
      </c>
      <c r="I2014" s="27"/>
      <c r="J2014" s="28" t="str">
        <f aca="true">IF(COUNTBLANK(B2014),"",IF(AND(LEN(B2014)&gt;=3,LEN(B2014)&lt;=20,COUNTIF(B$14:B2014,B2014)=1,ISNUMBER(SUMPRODUCT(SEARCH(MID(B2014,ROW(INDIRECT("1:"&amp;LEN(B2014))),1),"0123456789abcdefghijklmnopqrstuvwxyzABCDEFGHIJKLMNOPQRSTUVWXYZ-")))),"Yes","No - See naming guidelines"))</f>
        <v/>
      </c>
    </row>
    <row r="2015" customFormat="false" ht="15" hidden="false" customHeight="false" outlineLevel="0" collapsed="false">
      <c r="B2015" s="29"/>
      <c r="G2015" s="6"/>
      <c r="H2015" s="9" t="s">
        <v>105</v>
      </c>
      <c r="I2015" s="27"/>
      <c r="J2015" s="28" t="str">
        <f aca="true">IF(COUNTBLANK(B2015),"",IF(AND(LEN(B2015)&gt;=3,LEN(B2015)&lt;=20,COUNTIF(B$14:B2015,B2015)=1,ISNUMBER(SUMPRODUCT(SEARCH(MID(B2015,ROW(INDIRECT("1:"&amp;LEN(B2015))),1),"0123456789abcdefghijklmnopqrstuvwxyzABCDEFGHIJKLMNOPQRSTUVWXYZ-")))),"Yes","No - See naming guidelines"))</f>
        <v/>
      </c>
    </row>
    <row r="2016" customFormat="false" ht="15" hidden="false" customHeight="false" outlineLevel="0" collapsed="false">
      <c r="B2016" s="29"/>
      <c r="G2016" s="6"/>
      <c r="H2016" s="9" t="s">
        <v>106</v>
      </c>
      <c r="I2016" s="27"/>
      <c r="J2016" s="28" t="str">
        <f aca="true">IF(COUNTBLANK(B2016),"",IF(AND(LEN(B2016)&gt;=3,LEN(B2016)&lt;=20,COUNTIF(B$14:B2016,B2016)=1,ISNUMBER(SUMPRODUCT(SEARCH(MID(B2016,ROW(INDIRECT("1:"&amp;LEN(B2016))),1),"0123456789abcdefghijklmnopqrstuvwxyzABCDEFGHIJKLMNOPQRSTUVWXYZ-")))),"Yes","No - See naming guidelines"))</f>
        <v/>
      </c>
    </row>
    <row r="2017" customFormat="false" ht="15" hidden="false" customHeight="false" outlineLevel="0" collapsed="false">
      <c r="B2017" s="29"/>
      <c r="G2017" s="6"/>
      <c r="H2017" s="9" t="s">
        <v>107</v>
      </c>
      <c r="I2017" s="27"/>
      <c r="J2017" s="28" t="str">
        <f aca="true">IF(COUNTBLANK(B2017),"",IF(AND(LEN(B2017)&gt;=3,LEN(B2017)&lt;=20,COUNTIF(B$14:B2017,B2017)=1,ISNUMBER(SUMPRODUCT(SEARCH(MID(B2017,ROW(INDIRECT("1:"&amp;LEN(B2017))),1),"0123456789abcdefghijklmnopqrstuvwxyzABCDEFGHIJKLMNOPQRSTUVWXYZ-")))),"Yes","No - See naming guidelines"))</f>
        <v/>
      </c>
    </row>
    <row r="2018" customFormat="false" ht="15" hidden="false" customHeight="false" outlineLevel="0" collapsed="false">
      <c r="B2018" s="29"/>
      <c r="G2018" s="6"/>
      <c r="H2018" s="9" t="s">
        <v>108</v>
      </c>
      <c r="I2018" s="27"/>
      <c r="J2018" s="28" t="str">
        <f aca="true">IF(COUNTBLANK(B2018),"",IF(AND(LEN(B2018)&gt;=3,LEN(B2018)&lt;=20,COUNTIF(B$14:B2018,B2018)=1,ISNUMBER(SUMPRODUCT(SEARCH(MID(B2018,ROW(INDIRECT("1:"&amp;LEN(B2018))),1),"0123456789abcdefghijklmnopqrstuvwxyzABCDEFGHIJKLMNOPQRSTUVWXYZ-")))),"Yes","No - See naming guidelines"))</f>
        <v/>
      </c>
    </row>
    <row r="2019" customFormat="false" ht="15" hidden="false" customHeight="false" outlineLevel="0" collapsed="false">
      <c r="B2019" s="29"/>
      <c r="G2019" s="6"/>
      <c r="H2019" s="9" t="s">
        <v>109</v>
      </c>
      <c r="I2019" s="27"/>
      <c r="J2019" s="28" t="str">
        <f aca="true">IF(COUNTBLANK(B2019),"",IF(AND(LEN(B2019)&gt;=3,LEN(B2019)&lt;=20,COUNTIF(B$14:B2019,B2019)=1,ISNUMBER(SUMPRODUCT(SEARCH(MID(B2019,ROW(INDIRECT("1:"&amp;LEN(B2019))),1),"0123456789abcdefghijklmnopqrstuvwxyzABCDEFGHIJKLMNOPQRSTUVWXYZ-")))),"Yes","No - See naming guidelines"))</f>
        <v/>
      </c>
    </row>
    <row r="2020" customFormat="false" ht="15" hidden="false" customHeight="false" outlineLevel="0" collapsed="false">
      <c r="B2020" s="29"/>
      <c r="G2020" s="6"/>
      <c r="H2020" s="9" t="s">
        <v>110</v>
      </c>
      <c r="I2020" s="27"/>
      <c r="J2020" s="28" t="str">
        <f aca="true">IF(COUNTBLANK(B2020),"",IF(AND(LEN(B2020)&gt;=3,LEN(B2020)&lt;=20,COUNTIF(B$14:B2020,B2020)=1,ISNUMBER(SUMPRODUCT(SEARCH(MID(B2020,ROW(INDIRECT("1:"&amp;LEN(B2020))),1),"0123456789abcdefghijklmnopqrstuvwxyzABCDEFGHIJKLMNOPQRSTUVWXYZ-")))),"Yes","No - See naming guidelines"))</f>
        <v/>
      </c>
    </row>
    <row r="2021" customFormat="false" ht="15" hidden="false" customHeight="false" outlineLevel="0" collapsed="false">
      <c r="B2021" s="29"/>
      <c r="G2021" s="6"/>
      <c r="H2021" s="9" t="s">
        <v>111</v>
      </c>
      <c r="I2021" s="27"/>
      <c r="J2021" s="28" t="str">
        <f aca="true">IF(COUNTBLANK(B2021),"",IF(AND(LEN(B2021)&gt;=3,LEN(B2021)&lt;=20,COUNTIF(B$14:B2021,B2021)=1,ISNUMBER(SUMPRODUCT(SEARCH(MID(B2021,ROW(INDIRECT("1:"&amp;LEN(B2021))),1),"0123456789abcdefghijklmnopqrstuvwxyzABCDEFGHIJKLMNOPQRSTUVWXYZ-")))),"Yes","No - See naming guidelines"))</f>
        <v/>
      </c>
    </row>
    <row r="2022" customFormat="false" ht="15" hidden="false" customHeight="false" outlineLevel="0" collapsed="false">
      <c r="B2022" s="29"/>
      <c r="G2022" s="6"/>
      <c r="H2022" s="9" t="s">
        <v>112</v>
      </c>
      <c r="I2022" s="27"/>
      <c r="J2022" s="28" t="str">
        <f aca="true">IF(COUNTBLANK(B2022),"",IF(AND(LEN(B2022)&gt;=3,LEN(B2022)&lt;=20,COUNTIF(B$14:B2022,B2022)=1,ISNUMBER(SUMPRODUCT(SEARCH(MID(B2022,ROW(INDIRECT("1:"&amp;LEN(B2022))),1),"0123456789abcdefghijklmnopqrstuvwxyzABCDEFGHIJKLMNOPQRSTUVWXYZ-")))),"Yes","No - See naming guidelines"))</f>
        <v/>
      </c>
    </row>
    <row r="2023" customFormat="false" ht="15" hidden="false" customHeight="false" outlineLevel="0" collapsed="false">
      <c r="B2023" s="29"/>
      <c r="G2023" s="6"/>
      <c r="H2023" s="9" t="s">
        <v>113</v>
      </c>
      <c r="I2023" s="27"/>
      <c r="J2023" s="28" t="str">
        <f aca="true">IF(COUNTBLANK(B2023),"",IF(AND(LEN(B2023)&gt;=3,LEN(B2023)&lt;=20,COUNTIF(B$14:B2023,B2023)=1,ISNUMBER(SUMPRODUCT(SEARCH(MID(B2023,ROW(INDIRECT("1:"&amp;LEN(B2023))),1),"0123456789abcdefghijklmnopqrstuvwxyzABCDEFGHIJKLMNOPQRSTUVWXYZ-")))),"Yes","No - See naming guidelines"))</f>
        <v/>
      </c>
    </row>
    <row r="2024" customFormat="false" ht="15" hidden="false" customHeight="false" outlineLevel="0" collapsed="false">
      <c r="B2024" s="29"/>
      <c r="G2024" s="6"/>
      <c r="H2024" s="9" t="s">
        <v>114</v>
      </c>
      <c r="I2024" s="27"/>
      <c r="J2024" s="28" t="str">
        <f aca="true">IF(COUNTBLANK(B2024),"",IF(AND(LEN(B2024)&gt;=3,LEN(B2024)&lt;=20,COUNTIF(B$14:B2024,B2024)=1,ISNUMBER(SUMPRODUCT(SEARCH(MID(B2024,ROW(INDIRECT("1:"&amp;LEN(B2024))),1),"0123456789abcdefghijklmnopqrstuvwxyzABCDEFGHIJKLMNOPQRSTUVWXYZ-")))),"Yes","No - See naming guidelines"))</f>
        <v/>
      </c>
    </row>
    <row r="2025" customFormat="false" ht="15" hidden="false" customHeight="false" outlineLevel="0" collapsed="false">
      <c r="B2025" s="29"/>
      <c r="G2025" s="6"/>
      <c r="H2025" s="9" t="s">
        <v>115</v>
      </c>
      <c r="I2025" s="27"/>
      <c r="J2025" s="28" t="str">
        <f aca="true">IF(COUNTBLANK(B2025),"",IF(AND(LEN(B2025)&gt;=3,LEN(B2025)&lt;=20,COUNTIF(B$14:B2025,B2025)=1,ISNUMBER(SUMPRODUCT(SEARCH(MID(B2025,ROW(INDIRECT("1:"&amp;LEN(B2025))),1),"0123456789abcdefghijklmnopqrstuvwxyzABCDEFGHIJKLMNOPQRSTUVWXYZ-")))),"Yes","No - See naming guidelines"))</f>
        <v/>
      </c>
    </row>
    <row r="2026" customFormat="false" ht="15" hidden="false" customHeight="false" outlineLevel="0" collapsed="false">
      <c r="B2026" s="29"/>
      <c r="G2026" s="6"/>
      <c r="H2026" s="9" t="s">
        <v>116</v>
      </c>
      <c r="I2026" s="27"/>
      <c r="J2026" s="28" t="str">
        <f aca="true">IF(COUNTBLANK(B2026),"",IF(AND(LEN(B2026)&gt;=3,LEN(B2026)&lt;=20,COUNTIF(B$14:B2026,B2026)=1,ISNUMBER(SUMPRODUCT(SEARCH(MID(B2026,ROW(INDIRECT("1:"&amp;LEN(B2026))),1),"0123456789abcdefghijklmnopqrstuvwxyzABCDEFGHIJKLMNOPQRSTUVWXYZ-")))),"Yes","No - See naming guidelines"))</f>
        <v/>
      </c>
    </row>
    <row r="2027" customFormat="false" ht="15" hidden="false" customHeight="false" outlineLevel="0" collapsed="false">
      <c r="B2027" s="29"/>
      <c r="G2027" s="6"/>
      <c r="H2027" s="9" t="s">
        <v>117</v>
      </c>
      <c r="I2027" s="27"/>
      <c r="J2027" s="28" t="str">
        <f aca="true">IF(COUNTBLANK(B2027),"",IF(AND(LEN(B2027)&gt;=3,LEN(B2027)&lt;=20,COUNTIF(B$14:B2027,B2027)=1,ISNUMBER(SUMPRODUCT(SEARCH(MID(B2027,ROW(INDIRECT("1:"&amp;LEN(B2027))),1),"0123456789abcdefghijklmnopqrstuvwxyzABCDEFGHIJKLMNOPQRSTUVWXYZ-")))),"Yes","No - See naming guidelines"))</f>
        <v/>
      </c>
    </row>
    <row r="2028" customFormat="false" ht="15" hidden="false" customHeight="false" outlineLevel="0" collapsed="false">
      <c r="B2028" s="29"/>
      <c r="G2028" s="6"/>
      <c r="H2028" s="9" t="s">
        <v>118</v>
      </c>
      <c r="I2028" s="27"/>
      <c r="J2028" s="28" t="str">
        <f aca="true">IF(COUNTBLANK(B2028),"",IF(AND(LEN(B2028)&gt;=3,LEN(B2028)&lt;=20,COUNTIF(B$14:B2028,B2028)=1,ISNUMBER(SUMPRODUCT(SEARCH(MID(B2028,ROW(INDIRECT("1:"&amp;LEN(B2028))),1),"0123456789abcdefghijklmnopqrstuvwxyzABCDEFGHIJKLMNOPQRSTUVWXYZ-")))),"Yes","No - See naming guidelines"))</f>
        <v/>
      </c>
    </row>
    <row r="2029" customFormat="false" ht="15.75" hidden="false" customHeight="false" outlineLevel="0" collapsed="false">
      <c r="A2029" s="30"/>
      <c r="B2029" s="31"/>
      <c r="C2029" s="30"/>
      <c r="D2029" s="30"/>
      <c r="E2029" s="32"/>
      <c r="F2029" s="32"/>
      <c r="G2029" s="30"/>
      <c r="H2029" s="33" t="s">
        <v>119</v>
      </c>
      <c r="I2029" s="34"/>
      <c r="J2029" s="28" t="str">
        <f aca="true">IF(COUNTBLANK(B2029),"",IF(AND(LEN(B2029)&gt;=3,LEN(B2029)&lt;=20,COUNTIF(B$14:B2029,B2029)=1,ISNUMBER(SUMPRODUCT(SEARCH(MID(B2029,ROW(INDIRECT("1:"&amp;LEN(B2029))),1),"0123456789abcdefghijklmnopqrstuvwxyzABCDEFGHIJKLMNOPQRSTUVWXYZ-")))),"Yes","No - See naming guidelines"))</f>
        <v/>
      </c>
    </row>
    <row r="2030" customFormat="false" ht="15" hidden="false" customHeight="false" outlineLevel="0" collapsed="false">
      <c r="B2030" s="29"/>
      <c r="G2030" s="6"/>
      <c r="H2030" s="9" t="s">
        <v>24</v>
      </c>
      <c r="I2030" s="27"/>
      <c r="J2030" s="28" t="str">
        <f aca="true">IF(COUNTBLANK(B2030),"",IF(AND(LEN(B2030)&gt;=3,LEN(B2030)&lt;=20,COUNTIF(B$14:B2030,B2030)=1,ISNUMBER(SUMPRODUCT(SEARCH(MID(B2030,ROW(INDIRECT("1:"&amp;LEN(B2030))),1),"0123456789abcdefghijklmnopqrstuvwxyzABCDEFGHIJKLMNOPQRSTUVWXYZ-")))),"Yes","No - See naming guidelines"))</f>
        <v/>
      </c>
    </row>
    <row r="2031" customFormat="false" ht="15" hidden="false" customHeight="false" outlineLevel="0" collapsed="false">
      <c r="B2031" s="29"/>
      <c r="G2031" s="6"/>
      <c r="H2031" s="9" t="s">
        <v>25</v>
      </c>
      <c r="I2031" s="27"/>
      <c r="J2031" s="28" t="str">
        <f aca="true">IF(COUNTBLANK(B2031),"",IF(AND(LEN(B2031)&gt;=3,LEN(B2031)&lt;=20,COUNTIF(B$14:B2031,B2031)=1,ISNUMBER(SUMPRODUCT(SEARCH(MID(B2031,ROW(INDIRECT("1:"&amp;LEN(B2031))),1),"0123456789abcdefghijklmnopqrstuvwxyzABCDEFGHIJKLMNOPQRSTUVWXYZ-")))),"Yes","No - See naming guidelines"))</f>
        <v/>
      </c>
    </row>
    <row r="2032" customFormat="false" ht="15" hidden="false" customHeight="false" outlineLevel="0" collapsed="false">
      <c r="B2032" s="29"/>
      <c r="G2032" s="6"/>
      <c r="H2032" s="9" t="s">
        <v>26</v>
      </c>
      <c r="I2032" s="27"/>
      <c r="J2032" s="28" t="str">
        <f aca="true">IF(COUNTBLANK(B2032),"",IF(AND(LEN(B2032)&gt;=3,LEN(B2032)&lt;=20,COUNTIF(B$14:B2032,B2032)=1,ISNUMBER(SUMPRODUCT(SEARCH(MID(B2032,ROW(INDIRECT("1:"&amp;LEN(B2032))),1),"0123456789abcdefghijklmnopqrstuvwxyzABCDEFGHIJKLMNOPQRSTUVWXYZ-")))),"Yes","No - See naming guidelines"))</f>
        <v/>
      </c>
    </row>
    <row r="2033" customFormat="false" ht="15" hidden="false" customHeight="false" outlineLevel="0" collapsed="false">
      <c r="B2033" s="29"/>
      <c r="G2033" s="6"/>
      <c r="H2033" s="9" t="s">
        <v>27</v>
      </c>
      <c r="I2033" s="27"/>
      <c r="J2033" s="28" t="str">
        <f aca="true">IF(COUNTBLANK(B2033),"",IF(AND(LEN(B2033)&gt;=3,LEN(B2033)&lt;=20,COUNTIF(B$14:B2033,B2033)=1,ISNUMBER(SUMPRODUCT(SEARCH(MID(B2033,ROW(INDIRECT("1:"&amp;LEN(B2033))),1),"0123456789abcdefghijklmnopqrstuvwxyzABCDEFGHIJKLMNOPQRSTUVWXYZ-")))),"Yes","No - See naming guidelines"))</f>
        <v/>
      </c>
    </row>
    <row r="2034" customFormat="false" ht="15" hidden="false" customHeight="false" outlineLevel="0" collapsed="false">
      <c r="B2034" s="29"/>
      <c r="G2034" s="6"/>
      <c r="H2034" s="9" t="s">
        <v>28</v>
      </c>
      <c r="I2034" s="27"/>
      <c r="J2034" s="28" t="str">
        <f aca="true">IF(COUNTBLANK(B2034),"",IF(AND(LEN(B2034)&gt;=3,LEN(B2034)&lt;=20,COUNTIF(B$14:B2034,B2034)=1,ISNUMBER(SUMPRODUCT(SEARCH(MID(B2034,ROW(INDIRECT("1:"&amp;LEN(B2034))),1),"0123456789abcdefghijklmnopqrstuvwxyzABCDEFGHIJKLMNOPQRSTUVWXYZ-")))),"Yes","No - See naming guidelines"))</f>
        <v/>
      </c>
    </row>
    <row r="2035" customFormat="false" ht="15" hidden="false" customHeight="false" outlineLevel="0" collapsed="false">
      <c r="B2035" s="29"/>
      <c r="G2035" s="6"/>
      <c r="H2035" s="9" t="s">
        <v>29</v>
      </c>
      <c r="I2035" s="27"/>
      <c r="J2035" s="28" t="str">
        <f aca="true">IF(COUNTBLANK(B2035),"",IF(AND(LEN(B2035)&gt;=3,LEN(B2035)&lt;=20,COUNTIF(B$14:B2035,B2035)=1,ISNUMBER(SUMPRODUCT(SEARCH(MID(B2035,ROW(INDIRECT("1:"&amp;LEN(B2035))),1),"0123456789abcdefghijklmnopqrstuvwxyzABCDEFGHIJKLMNOPQRSTUVWXYZ-")))),"Yes","No - See naming guidelines"))</f>
        <v/>
      </c>
    </row>
    <row r="2036" customFormat="false" ht="15" hidden="false" customHeight="false" outlineLevel="0" collapsed="false">
      <c r="B2036" s="29"/>
      <c r="G2036" s="6"/>
      <c r="H2036" s="9" t="s">
        <v>30</v>
      </c>
      <c r="I2036" s="27"/>
      <c r="J2036" s="28" t="str">
        <f aca="true">IF(COUNTBLANK(B2036),"",IF(AND(LEN(B2036)&gt;=3,LEN(B2036)&lt;=20,COUNTIF(B$14:B2036,B2036)=1,ISNUMBER(SUMPRODUCT(SEARCH(MID(B2036,ROW(INDIRECT("1:"&amp;LEN(B2036))),1),"0123456789abcdefghijklmnopqrstuvwxyzABCDEFGHIJKLMNOPQRSTUVWXYZ-")))),"Yes","No - See naming guidelines"))</f>
        <v/>
      </c>
    </row>
    <row r="2037" customFormat="false" ht="15" hidden="false" customHeight="false" outlineLevel="0" collapsed="false">
      <c r="B2037" s="29"/>
      <c r="G2037" s="6"/>
      <c r="H2037" s="9" t="s">
        <v>31</v>
      </c>
      <c r="I2037" s="27"/>
      <c r="J2037" s="28" t="str">
        <f aca="true">IF(COUNTBLANK(B2037),"",IF(AND(LEN(B2037)&gt;=3,LEN(B2037)&lt;=20,COUNTIF(B$14:B2037,B2037)=1,ISNUMBER(SUMPRODUCT(SEARCH(MID(B2037,ROW(INDIRECT("1:"&amp;LEN(B2037))),1),"0123456789abcdefghijklmnopqrstuvwxyzABCDEFGHIJKLMNOPQRSTUVWXYZ-")))),"Yes","No - See naming guidelines"))</f>
        <v/>
      </c>
    </row>
    <row r="2038" customFormat="false" ht="15" hidden="false" customHeight="false" outlineLevel="0" collapsed="false">
      <c r="B2038" s="29"/>
      <c r="G2038" s="6"/>
      <c r="H2038" s="9" t="s">
        <v>32</v>
      </c>
      <c r="I2038" s="27"/>
      <c r="J2038" s="28" t="str">
        <f aca="true">IF(COUNTBLANK(B2038),"",IF(AND(LEN(B2038)&gt;=3,LEN(B2038)&lt;=20,COUNTIF(B$14:B2038,B2038)=1,ISNUMBER(SUMPRODUCT(SEARCH(MID(B2038,ROW(INDIRECT("1:"&amp;LEN(B2038))),1),"0123456789abcdefghijklmnopqrstuvwxyzABCDEFGHIJKLMNOPQRSTUVWXYZ-")))),"Yes","No - See naming guidelines"))</f>
        <v/>
      </c>
    </row>
    <row r="2039" customFormat="false" ht="15" hidden="false" customHeight="false" outlineLevel="0" collapsed="false">
      <c r="B2039" s="29"/>
      <c r="G2039" s="6"/>
      <c r="H2039" s="9" t="s">
        <v>33</v>
      </c>
      <c r="I2039" s="27"/>
      <c r="J2039" s="28" t="str">
        <f aca="true">IF(COUNTBLANK(B2039),"",IF(AND(LEN(B2039)&gt;=3,LEN(B2039)&lt;=20,COUNTIF(B$14:B2039,B2039)=1,ISNUMBER(SUMPRODUCT(SEARCH(MID(B2039,ROW(INDIRECT("1:"&amp;LEN(B2039))),1),"0123456789abcdefghijklmnopqrstuvwxyzABCDEFGHIJKLMNOPQRSTUVWXYZ-")))),"Yes","No - See naming guidelines"))</f>
        <v/>
      </c>
    </row>
    <row r="2040" customFormat="false" ht="15" hidden="false" customHeight="false" outlineLevel="0" collapsed="false">
      <c r="B2040" s="29"/>
      <c r="G2040" s="6"/>
      <c r="H2040" s="9" t="s">
        <v>34</v>
      </c>
      <c r="I2040" s="27"/>
      <c r="J2040" s="28" t="str">
        <f aca="true">IF(COUNTBLANK(B2040),"",IF(AND(LEN(B2040)&gt;=3,LEN(B2040)&lt;=20,COUNTIF(B$14:B2040,B2040)=1,ISNUMBER(SUMPRODUCT(SEARCH(MID(B2040,ROW(INDIRECT("1:"&amp;LEN(B2040))),1),"0123456789abcdefghijklmnopqrstuvwxyzABCDEFGHIJKLMNOPQRSTUVWXYZ-")))),"Yes","No - See naming guidelines"))</f>
        <v/>
      </c>
    </row>
    <row r="2041" customFormat="false" ht="15" hidden="false" customHeight="false" outlineLevel="0" collapsed="false">
      <c r="B2041" s="29"/>
      <c r="G2041" s="6"/>
      <c r="H2041" s="9" t="s">
        <v>35</v>
      </c>
      <c r="I2041" s="27"/>
      <c r="J2041" s="28" t="str">
        <f aca="true">IF(COUNTBLANK(B2041),"",IF(AND(LEN(B2041)&gt;=3,LEN(B2041)&lt;=20,COUNTIF(B$14:B2041,B2041)=1,ISNUMBER(SUMPRODUCT(SEARCH(MID(B2041,ROW(INDIRECT("1:"&amp;LEN(B2041))),1),"0123456789abcdefghijklmnopqrstuvwxyzABCDEFGHIJKLMNOPQRSTUVWXYZ-")))),"Yes","No - See naming guidelines"))</f>
        <v/>
      </c>
    </row>
    <row r="2042" customFormat="false" ht="15" hidden="false" customHeight="false" outlineLevel="0" collapsed="false">
      <c r="B2042" s="29"/>
      <c r="G2042" s="6"/>
      <c r="H2042" s="9" t="s">
        <v>36</v>
      </c>
      <c r="I2042" s="27"/>
      <c r="J2042" s="28" t="str">
        <f aca="true">IF(COUNTBLANK(B2042),"",IF(AND(LEN(B2042)&gt;=3,LEN(B2042)&lt;=20,COUNTIF(B$14:B2042,B2042)=1,ISNUMBER(SUMPRODUCT(SEARCH(MID(B2042,ROW(INDIRECT("1:"&amp;LEN(B2042))),1),"0123456789abcdefghijklmnopqrstuvwxyzABCDEFGHIJKLMNOPQRSTUVWXYZ-")))),"Yes","No - See naming guidelines"))</f>
        <v/>
      </c>
    </row>
    <row r="2043" customFormat="false" ht="15" hidden="false" customHeight="false" outlineLevel="0" collapsed="false">
      <c r="B2043" s="29"/>
      <c r="G2043" s="6"/>
      <c r="H2043" s="9" t="s">
        <v>37</v>
      </c>
      <c r="I2043" s="27"/>
      <c r="J2043" s="28" t="str">
        <f aca="true">IF(COUNTBLANK(B2043),"",IF(AND(LEN(B2043)&gt;=3,LEN(B2043)&lt;=20,COUNTIF(B$14:B2043,B2043)=1,ISNUMBER(SUMPRODUCT(SEARCH(MID(B2043,ROW(INDIRECT("1:"&amp;LEN(B2043))),1),"0123456789abcdefghijklmnopqrstuvwxyzABCDEFGHIJKLMNOPQRSTUVWXYZ-")))),"Yes","No - See naming guidelines"))</f>
        <v/>
      </c>
    </row>
    <row r="2044" customFormat="false" ht="15" hidden="false" customHeight="false" outlineLevel="0" collapsed="false">
      <c r="B2044" s="29"/>
      <c r="G2044" s="6"/>
      <c r="H2044" s="9" t="s">
        <v>38</v>
      </c>
      <c r="I2044" s="27"/>
      <c r="J2044" s="28" t="str">
        <f aca="true">IF(COUNTBLANK(B2044),"",IF(AND(LEN(B2044)&gt;=3,LEN(B2044)&lt;=20,COUNTIF(B$14:B2044,B2044)=1,ISNUMBER(SUMPRODUCT(SEARCH(MID(B2044,ROW(INDIRECT("1:"&amp;LEN(B2044))),1),"0123456789abcdefghijklmnopqrstuvwxyzABCDEFGHIJKLMNOPQRSTUVWXYZ-")))),"Yes","No - See naming guidelines"))</f>
        <v/>
      </c>
    </row>
    <row r="2045" customFormat="false" ht="15" hidden="false" customHeight="false" outlineLevel="0" collapsed="false">
      <c r="B2045" s="29"/>
      <c r="G2045" s="6"/>
      <c r="H2045" s="9" t="s">
        <v>39</v>
      </c>
      <c r="I2045" s="27"/>
      <c r="J2045" s="28" t="str">
        <f aca="true">IF(COUNTBLANK(B2045),"",IF(AND(LEN(B2045)&gt;=3,LEN(B2045)&lt;=20,COUNTIF(B$14:B2045,B2045)=1,ISNUMBER(SUMPRODUCT(SEARCH(MID(B2045,ROW(INDIRECT("1:"&amp;LEN(B2045))),1),"0123456789abcdefghijklmnopqrstuvwxyzABCDEFGHIJKLMNOPQRSTUVWXYZ-")))),"Yes","No - See naming guidelines"))</f>
        <v/>
      </c>
    </row>
    <row r="2046" customFormat="false" ht="15" hidden="false" customHeight="false" outlineLevel="0" collapsed="false">
      <c r="B2046" s="29"/>
      <c r="G2046" s="6"/>
      <c r="H2046" s="9" t="s">
        <v>40</v>
      </c>
      <c r="I2046" s="27"/>
      <c r="J2046" s="28" t="str">
        <f aca="true">IF(COUNTBLANK(B2046),"",IF(AND(LEN(B2046)&gt;=3,LEN(B2046)&lt;=20,COUNTIF(B$14:B2046,B2046)=1,ISNUMBER(SUMPRODUCT(SEARCH(MID(B2046,ROW(INDIRECT("1:"&amp;LEN(B2046))),1),"0123456789abcdefghijklmnopqrstuvwxyzABCDEFGHIJKLMNOPQRSTUVWXYZ-")))),"Yes","No - See naming guidelines"))</f>
        <v/>
      </c>
    </row>
    <row r="2047" customFormat="false" ht="15" hidden="false" customHeight="false" outlineLevel="0" collapsed="false">
      <c r="B2047" s="29"/>
      <c r="G2047" s="6"/>
      <c r="H2047" s="9" t="s">
        <v>41</v>
      </c>
      <c r="I2047" s="27"/>
      <c r="J2047" s="28" t="str">
        <f aca="true">IF(COUNTBLANK(B2047),"",IF(AND(LEN(B2047)&gt;=3,LEN(B2047)&lt;=20,COUNTIF(B$14:B2047,B2047)=1,ISNUMBER(SUMPRODUCT(SEARCH(MID(B2047,ROW(INDIRECT("1:"&amp;LEN(B2047))),1),"0123456789abcdefghijklmnopqrstuvwxyzABCDEFGHIJKLMNOPQRSTUVWXYZ-")))),"Yes","No - See naming guidelines"))</f>
        <v/>
      </c>
    </row>
    <row r="2048" customFormat="false" ht="15" hidden="false" customHeight="false" outlineLevel="0" collapsed="false">
      <c r="B2048" s="29"/>
      <c r="G2048" s="6"/>
      <c r="H2048" s="9" t="s">
        <v>42</v>
      </c>
      <c r="I2048" s="27"/>
      <c r="J2048" s="28" t="str">
        <f aca="true">IF(COUNTBLANK(B2048),"",IF(AND(LEN(B2048)&gt;=3,LEN(B2048)&lt;=20,COUNTIF(B$14:B2048,B2048)=1,ISNUMBER(SUMPRODUCT(SEARCH(MID(B2048,ROW(INDIRECT("1:"&amp;LEN(B2048))),1),"0123456789abcdefghijklmnopqrstuvwxyzABCDEFGHIJKLMNOPQRSTUVWXYZ-")))),"Yes","No - See naming guidelines"))</f>
        <v/>
      </c>
    </row>
    <row r="2049" customFormat="false" ht="15" hidden="false" customHeight="false" outlineLevel="0" collapsed="false">
      <c r="B2049" s="29"/>
      <c r="G2049" s="6"/>
      <c r="H2049" s="9" t="s">
        <v>43</v>
      </c>
      <c r="I2049" s="27"/>
      <c r="J2049" s="28" t="str">
        <f aca="true">IF(COUNTBLANK(B2049),"",IF(AND(LEN(B2049)&gt;=3,LEN(B2049)&lt;=20,COUNTIF(B$14:B2049,B2049)=1,ISNUMBER(SUMPRODUCT(SEARCH(MID(B2049,ROW(INDIRECT("1:"&amp;LEN(B2049))),1),"0123456789abcdefghijklmnopqrstuvwxyzABCDEFGHIJKLMNOPQRSTUVWXYZ-")))),"Yes","No - See naming guidelines"))</f>
        <v/>
      </c>
    </row>
    <row r="2050" customFormat="false" ht="15" hidden="false" customHeight="false" outlineLevel="0" collapsed="false">
      <c r="B2050" s="29"/>
      <c r="G2050" s="6"/>
      <c r="H2050" s="9" t="s">
        <v>44</v>
      </c>
      <c r="I2050" s="27"/>
      <c r="J2050" s="28" t="str">
        <f aca="true">IF(COUNTBLANK(B2050),"",IF(AND(LEN(B2050)&gt;=3,LEN(B2050)&lt;=20,COUNTIF(B$14:B2050,B2050)=1,ISNUMBER(SUMPRODUCT(SEARCH(MID(B2050,ROW(INDIRECT("1:"&amp;LEN(B2050))),1),"0123456789abcdefghijklmnopqrstuvwxyzABCDEFGHIJKLMNOPQRSTUVWXYZ-")))),"Yes","No - See naming guidelines"))</f>
        <v/>
      </c>
    </row>
    <row r="2051" customFormat="false" ht="15" hidden="false" customHeight="false" outlineLevel="0" collapsed="false">
      <c r="B2051" s="29"/>
      <c r="G2051" s="6"/>
      <c r="H2051" s="9" t="s">
        <v>45</v>
      </c>
      <c r="I2051" s="27"/>
      <c r="J2051" s="28" t="str">
        <f aca="true">IF(COUNTBLANK(B2051),"",IF(AND(LEN(B2051)&gt;=3,LEN(B2051)&lt;=20,COUNTIF(B$14:B2051,B2051)=1,ISNUMBER(SUMPRODUCT(SEARCH(MID(B2051,ROW(INDIRECT("1:"&amp;LEN(B2051))),1),"0123456789abcdefghijklmnopqrstuvwxyzABCDEFGHIJKLMNOPQRSTUVWXYZ-")))),"Yes","No - See naming guidelines"))</f>
        <v/>
      </c>
    </row>
    <row r="2052" customFormat="false" ht="15" hidden="false" customHeight="false" outlineLevel="0" collapsed="false">
      <c r="B2052" s="29"/>
      <c r="G2052" s="6"/>
      <c r="H2052" s="9" t="s">
        <v>46</v>
      </c>
      <c r="I2052" s="27"/>
      <c r="J2052" s="28" t="str">
        <f aca="true">IF(COUNTBLANK(B2052),"",IF(AND(LEN(B2052)&gt;=3,LEN(B2052)&lt;=20,COUNTIF(B$14:B2052,B2052)=1,ISNUMBER(SUMPRODUCT(SEARCH(MID(B2052,ROW(INDIRECT("1:"&amp;LEN(B2052))),1),"0123456789abcdefghijklmnopqrstuvwxyzABCDEFGHIJKLMNOPQRSTUVWXYZ-")))),"Yes","No - See naming guidelines"))</f>
        <v/>
      </c>
    </row>
    <row r="2053" customFormat="false" ht="15" hidden="false" customHeight="false" outlineLevel="0" collapsed="false">
      <c r="B2053" s="29"/>
      <c r="G2053" s="6"/>
      <c r="H2053" s="9" t="s">
        <v>47</v>
      </c>
      <c r="I2053" s="27"/>
      <c r="J2053" s="28" t="str">
        <f aca="true">IF(COUNTBLANK(B2053),"",IF(AND(LEN(B2053)&gt;=3,LEN(B2053)&lt;=20,COUNTIF(B$14:B2053,B2053)=1,ISNUMBER(SUMPRODUCT(SEARCH(MID(B2053,ROW(INDIRECT("1:"&amp;LEN(B2053))),1),"0123456789abcdefghijklmnopqrstuvwxyzABCDEFGHIJKLMNOPQRSTUVWXYZ-")))),"Yes","No - See naming guidelines"))</f>
        <v/>
      </c>
    </row>
    <row r="2054" customFormat="false" ht="15" hidden="false" customHeight="false" outlineLevel="0" collapsed="false">
      <c r="B2054" s="29"/>
      <c r="G2054" s="6"/>
      <c r="H2054" s="9" t="s">
        <v>48</v>
      </c>
      <c r="I2054" s="27"/>
      <c r="J2054" s="28" t="str">
        <f aca="true">IF(COUNTBLANK(B2054),"",IF(AND(LEN(B2054)&gt;=3,LEN(B2054)&lt;=20,COUNTIF(B$14:B2054,B2054)=1,ISNUMBER(SUMPRODUCT(SEARCH(MID(B2054,ROW(INDIRECT("1:"&amp;LEN(B2054))),1),"0123456789abcdefghijklmnopqrstuvwxyzABCDEFGHIJKLMNOPQRSTUVWXYZ-")))),"Yes","No - See naming guidelines"))</f>
        <v/>
      </c>
    </row>
    <row r="2055" customFormat="false" ht="15" hidden="false" customHeight="false" outlineLevel="0" collapsed="false">
      <c r="B2055" s="29"/>
      <c r="G2055" s="6"/>
      <c r="H2055" s="9" t="s">
        <v>49</v>
      </c>
      <c r="I2055" s="27"/>
      <c r="J2055" s="28" t="str">
        <f aca="true">IF(COUNTBLANK(B2055),"",IF(AND(LEN(B2055)&gt;=3,LEN(B2055)&lt;=20,COUNTIF(B$14:B2055,B2055)=1,ISNUMBER(SUMPRODUCT(SEARCH(MID(B2055,ROW(INDIRECT("1:"&amp;LEN(B2055))),1),"0123456789abcdefghijklmnopqrstuvwxyzABCDEFGHIJKLMNOPQRSTUVWXYZ-")))),"Yes","No - See naming guidelines"))</f>
        <v/>
      </c>
    </row>
    <row r="2056" customFormat="false" ht="15" hidden="false" customHeight="false" outlineLevel="0" collapsed="false">
      <c r="B2056" s="29"/>
      <c r="G2056" s="6"/>
      <c r="H2056" s="9" t="s">
        <v>50</v>
      </c>
      <c r="I2056" s="27"/>
      <c r="J2056" s="28" t="str">
        <f aca="true">IF(COUNTBLANK(B2056),"",IF(AND(LEN(B2056)&gt;=3,LEN(B2056)&lt;=20,COUNTIF(B$14:B2056,B2056)=1,ISNUMBER(SUMPRODUCT(SEARCH(MID(B2056,ROW(INDIRECT("1:"&amp;LEN(B2056))),1),"0123456789abcdefghijklmnopqrstuvwxyzABCDEFGHIJKLMNOPQRSTUVWXYZ-")))),"Yes","No - See naming guidelines"))</f>
        <v/>
      </c>
    </row>
    <row r="2057" customFormat="false" ht="15" hidden="false" customHeight="false" outlineLevel="0" collapsed="false">
      <c r="B2057" s="29"/>
      <c r="G2057" s="6"/>
      <c r="H2057" s="9" t="s">
        <v>51</v>
      </c>
      <c r="I2057" s="27"/>
      <c r="J2057" s="28" t="str">
        <f aca="true">IF(COUNTBLANK(B2057),"",IF(AND(LEN(B2057)&gt;=3,LEN(B2057)&lt;=20,COUNTIF(B$14:B2057,B2057)=1,ISNUMBER(SUMPRODUCT(SEARCH(MID(B2057,ROW(INDIRECT("1:"&amp;LEN(B2057))),1),"0123456789abcdefghijklmnopqrstuvwxyzABCDEFGHIJKLMNOPQRSTUVWXYZ-")))),"Yes","No - See naming guidelines"))</f>
        <v/>
      </c>
    </row>
    <row r="2058" customFormat="false" ht="15" hidden="false" customHeight="false" outlineLevel="0" collapsed="false">
      <c r="B2058" s="29"/>
      <c r="G2058" s="6"/>
      <c r="H2058" s="9" t="s">
        <v>52</v>
      </c>
      <c r="I2058" s="27"/>
      <c r="J2058" s="28" t="str">
        <f aca="true">IF(COUNTBLANK(B2058),"",IF(AND(LEN(B2058)&gt;=3,LEN(B2058)&lt;=20,COUNTIF(B$14:B2058,B2058)=1,ISNUMBER(SUMPRODUCT(SEARCH(MID(B2058,ROW(INDIRECT("1:"&amp;LEN(B2058))),1),"0123456789abcdefghijklmnopqrstuvwxyzABCDEFGHIJKLMNOPQRSTUVWXYZ-")))),"Yes","No - See naming guidelines"))</f>
        <v/>
      </c>
    </row>
    <row r="2059" customFormat="false" ht="15" hidden="false" customHeight="false" outlineLevel="0" collapsed="false">
      <c r="B2059" s="29"/>
      <c r="G2059" s="6"/>
      <c r="H2059" s="9" t="s">
        <v>53</v>
      </c>
      <c r="I2059" s="27"/>
      <c r="J2059" s="28" t="str">
        <f aca="true">IF(COUNTBLANK(B2059),"",IF(AND(LEN(B2059)&gt;=3,LEN(B2059)&lt;=20,COUNTIF(B$14:B2059,B2059)=1,ISNUMBER(SUMPRODUCT(SEARCH(MID(B2059,ROW(INDIRECT("1:"&amp;LEN(B2059))),1),"0123456789abcdefghijklmnopqrstuvwxyzABCDEFGHIJKLMNOPQRSTUVWXYZ-")))),"Yes","No - See naming guidelines"))</f>
        <v/>
      </c>
    </row>
    <row r="2060" customFormat="false" ht="15" hidden="false" customHeight="false" outlineLevel="0" collapsed="false">
      <c r="B2060" s="29"/>
      <c r="G2060" s="6"/>
      <c r="H2060" s="9" t="s">
        <v>54</v>
      </c>
      <c r="I2060" s="27"/>
      <c r="J2060" s="28" t="str">
        <f aca="true">IF(COUNTBLANK(B2060),"",IF(AND(LEN(B2060)&gt;=3,LEN(B2060)&lt;=20,COUNTIF(B$14:B2060,B2060)=1,ISNUMBER(SUMPRODUCT(SEARCH(MID(B2060,ROW(INDIRECT("1:"&amp;LEN(B2060))),1),"0123456789abcdefghijklmnopqrstuvwxyzABCDEFGHIJKLMNOPQRSTUVWXYZ-")))),"Yes","No - See naming guidelines"))</f>
        <v/>
      </c>
    </row>
    <row r="2061" customFormat="false" ht="15" hidden="false" customHeight="false" outlineLevel="0" collapsed="false">
      <c r="B2061" s="29"/>
      <c r="G2061" s="6"/>
      <c r="H2061" s="9" t="s">
        <v>55</v>
      </c>
      <c r="I2061" s="27"/>
      <c r="J2061" s="28" t="str">
        <f aca="true">IF(COUNTBLANK(B2061),"",IF(AND(LEN(B2061)&gt;=3,LEN(B2061)&lt;=20,COUNTIF(B$14:B2061,B2061)=1,ISNUMBER(SUMPRODUCT(SEARCH(MID(B2061,ROW(INDIRECT("1:"&amp;LEN(B2061))),1),"0123456789abcdefghijklmnopqrstuvwxyzABCDEFGHIJKLMNOPQRSTUVWXYZ-")))),"Yes","No - See naming guidelines"))</f>
        <v/>
      </c>
    </row>
    <row r="2062" customFormat="false" ht="15" hidden="false" customHeight="false" outlineLevel="0" collapsed="false">
      <c r="B2062" s="29"/>
      <c r="G2062" s="6"/>
      <c r="H2062" s="9" t="s">
        <v>56</v>
      </c>
      <c r="I2062" s="27"/>
      <c r="J2062" s="28" t="str">
        <f aca="true">IF(COUNTBLANK(B2062),"",IF(AND(LEN(B2062)&gt;=3,LEN(B2062)&lt;=20,COUNTIF(B$14:B2062,B2062)=1,ISNUMBER(SUMPRODUCT(SEARCH(MID(B2062,ROW(INDIRECT("1:"&amp;LEN(B2062))),1),"0123456789abcdefghijklmnopqrstuvwxyzABCDEFGHIJKLMNOPQRSTUVWXYZ-")))),"Yes","No - See naming guidelines"))</f>
        <v/>
      </c>
    </row>
    <row r="2063" customFormat="false" ht="15" hidden="false" customHeight="false" outlineLevel="0" collapsed="false">
      <c r="B2063" s="29"/>
      <c r="G2063" s="6"/>
      <c r="H2063" s="9" t="s">
        <v>57</v>
      </c>
      <c r="I2063" s="27"/>
      <c r="J2063" s="28" t="str">
        <f aca="true">IF(COUNTBLANK(B2063),"",IF(AND(LEN(B2063)&gt;=3,LEN(B2063)&lt;=20,COUNTIF(B$14:B2063,B2063)=1,ISNUMBER(SUMPRODUCT(SEARCH(MID(B2063,ROW(INDIRECT("1:"&amp;LEN(B2063))),1),"0123456789abcdefghijklmnopqrstuvwxyzABCDEFGHIJKLMNOPQRSTUVWXYZ-")))),"Yes","No - See naming guidelines"))</f>
        <v/>
      </c>
    </row>
    <row r="2064" customFormat="false" ht="15" hidden="false" customHeight="false" outlineLevel="0" collapsed="false">
      <c r="B2064" s="29"/>
      <c r="G2064" s="6"/>
      <c r="H2064" s="9" t="s">
        <v>58</v>
      </c>
      <c r="I2064" s="27"/>
      <c r="J2064" s="28" t="str">
        <f aca="true">IF(COUNTBLANK(B2064),"",IF(AND(LEN(B2064)&gt;=3,LEN(B2064)&lt;=20,COUNTIF(B$14:B2064,B2064)=1,ISNUMBER(SUMPRODUCT(SEARCH(MID(B2064,ROW(INDIRECT("1:"&amp;LEN(B2064))),1),"0123456789abcdefghijklmnopqrstuvwxyzABCDEFGHIJKLMNOPQRSTUVWXYZ-")))),"Yes","No - See naming guidelines"))</f>
        <v/>
      </c>
    </row>
    <row r="2065" customFormat="false" ht="15" hidden="false" customHeight="false" outlineLevel="0" collapsed="false">
      <c r="B2065" s="29"/>
      <c r="G2065" s="6"/>
      <c r="H2065" s="9" t="s">
        <v>59</v>
      </c>
      <c r="I2065" s="27"/>
      <c r="J2065" s="28" t="str">
        <f aca="true">IF(COUNTBLANK(B2065),"",IF(AND(LEN(B2065)&gt;=3,LEN(B2065)&lt;=20,COUNTIF(B$14:B2065,B2065)=1,ISNUMBER(SUMPRODUCT(SEARCH(MID(B2065,ROW(INDIRECT("1:"&amp;LEN(B2065))),1),"0123456789abcdefghijklmnopqrstuvwxyzABCDEFGHIJKLMNOPQRSTUVWXYZ-")))),"Yes","No - See naming guidelines"))</f>
        <v/>
      </c>
    </row>
    <row r="2066" customFormat="false" ht="15" hidden="false" customHeight="false" outlineLevel="0" collapsed="false">
      <c r="B2066" s="29"/>
      <c r="G2066" s="6"/>
      <c r="H2066" s="9" t="s">
        <v>60</v>
      </c>
      <c r="I2066" s="27"/>
      <c r="J2066" s="28" t="str">
        <f aca="true">IF(COUNTBLANK(B2066),"",IF(AND(LEN(B2066)&gt;=3,LEN(B2066)&lt;=20,COUNTIF(B$14:B2066,B2066)=1,ISNUMBER(SUMPRODUCT(SEARCH(MID(B2066,ROW(INDIRECT("1:"&amp;LEN(B2066))),1),"0123456789abcdefghijklmnopqrstuvwxyzABCDEFGHIJKLMNOPQRSTUVWXYZ-")))),"Yes","No - See naming guidelines"))</f>
        <v/>
      </c>
    </row>
    <row r="2067" customFormat="false" ht="15" hidden="false" customHeight="false" outlineLevel="0" collapsed="false">
      <c r="B2067" s="29"/>
      <c r="G2067" s="6"/>
      <c r="H2067" s="9" t="s">
        <v>61</v>
      </c>
      <c r="I2067" s="27"/>
      <c r="J2067" s="28" t="str">
        <f aca="true">IF(COUNTBLANK(B2067),"",IF(AND(LEN(B2067)&gt;=3,LEN(B2067)&lt;=20,COUNTIF(B$14:B2067,B2067)=1,ISNUMBER(SUMPRODUCT(SEARCH(MID(B2067,ROW(INDIRECT("1:"&amp;LEN(B2067))),1),"0123456789abcdefghijklmnopqrstuvwxyzABCDEFGHIJKLMNOPQRSTUVWXYZ-")))),"Yes","No - See naming guidelines"))</f>
        <v/>
      </c>
    </row>
    <row r="2068" customFormat="false" ht="15" hidden="false" customHeight="false" outlineLevel="0" collapsed="false">
      <c r="B2068" s="29"/>
      <c r="G2068" s="6"/>
      <c r="H2068" s="9" t="s">
        <v>62</v>
      </c>
      <c r="I2068" s="27"/>
      <c r="J2068" s="28" t="str">
        <f aca="true">IF(COUNTBLANK(B2068),"",IF(AND(LEN(B2068)&gt;=3,LEN(B2068)&lt;=20,COUNTIF(B$14:B2068,B2068)=1,ISNUMBER(SUMPRODUCT(SEARCH(MID(B2068,ROW(INDIRECT("1:"&amp;LEN(B2068))),1),"0123456789abcdefghijklmnopqrstuvwxyzABCDEFGHIJKLMNOPQRSTUVWXYZ-")))),"Yes","No - See naming guidelines"))</f>
        <v/>
      </c>
    </row>
    <row r="2069" customFormat="false" ht="15" hidden="false" customHeight="false" outlineLevel="0" collapsed="false">
      <c r="B2069" s="29"/>
      <c r="G2069" s="6"/>
      <c r="H2069" s="9" t="s">
        <v>63</v>
      </c>
      <c r="I2069" s="27"/>
      <c r="J2069" s="28" t="str">
        <f aca="true">IF(COUNTBLANK(B2069),"",IF(AND(LEN(B2069)&gt;=3,LEN(B2069)&lt;=20,COUNTIF(B$14:B2069,B2069)=1,ISNUMBER(SUMPRODUCT(SEARCH(MID(B2069,ROW(INDIRECT("1:"&amp;LEN(B2069))),1),"0123456789abcdefghijklmnopqrstuvwxyzABCDEFGHIJKLMNOPQRSTUVWXYZ-")))),"Yes","No - See naming guidelines"))</f>
        <v/>
      </c>
    </row>
    <row r="2070" customFormat="false" ht="15" hidden="false" customHeight="false" outlineLevel="0" collapsed="false">
      <c r="B2070" s="29"/>
      <c r="G2070" s="6"/>
      <c r="H2070" s="9" t="s">
        <v>64</v>
      </c>
      <c r="I2070" s="27"/>
      <c r="J2070" s="28" t="str">
        <f aca="true">IF(COUNTBLANK(B2070),"",IF(AND(LEN(B2070)&gt;=3,LEN(B2070)&lt;=20,COUNTIF(B$14:B2070,B2070)=1,ISNUMBER(SUMPRODUCT(SEARCH(MID(B2070,ROW(INDIRECT("1:"&amp;LEN(B2070))),1),"0123456789abcdefghijklmnopqrstuvwxyzABCDEFGHIJKLMNOPQRSTUVWXYZ-")))),"Yes","No - See naming guidelines"))</f>
        <v/>
      </c>
    </row>
    <row r="2071" customFormat="false" ht="15" hidden="false" customHeight="false" outlineLevel="0" collapsed="false">
      <c r="B2071" s="29"/>
      <c r="G2071" s="6"/>
      <c r="H2071" s="9" t="s">
        <v>65</v>
      </c>
      <c r="I2071" s="27"/>
      <c r="J2071" s="28" t="str">
        <f aca="true">IF(COUNTBLANK(B2071),"",IF(AND(LEN(B2071)&gt;=3,LEN(B2071)&lt;=20,COUNTIF(B$14:B2071,B2071)=1,ISNUMBER(SUMPRODUCT(SEARCH(MID(B2071,ROW(INDIRECT("1:"&amp;LEN(B2071))),1),"0123456789abcdefghijklmnopqrstuvwxyzABCDEFGHIJKLMNOPQRSTUVWXYZ-")))),"Yes","No - See naming guidelines"))</f>
        <v/>
      </c>
    </row>
    <row r="2072" customFormat="false" ht="15" hidden="false" customHeight="false" outlineLevel="0" collapsed="false">
      <c r="B2072" s="29"/>
      <c r="G2072" s="6"/>
      <c r="H2072" s="9" t="s">
        <v>66</v>
      </c>
      <c r="I2072" s="27"/>
      <c r="J2072" s="28" t="str">
        <f aca="true">IF(COUNTBLANK(B2072),"",IF(AND(LEN(B2072)&gt;=3,LEN(B2072)&lt;=20,COUNTIF(B$14:B2072,B2072)=1,ISNUMBER(SUMPRODUCT(SEARCH(MID(B2072,ROW(INDIRECT("1:"&amp;LEN(B2072))),1),"0123456789abcdefghijklmnopqrstuvwxyzABCDEFGHIJKLMNOPQRSTUVWXYZ-")))),"Yes","No - See naming guidelines"))</f>
        <v/>
      </c>
    </row>
    <row r="2073" customFormat="false" ht="15" hidden="false" customHeight="false" outlineLevel="0" collapsed="false">
      <c r="B2073" s="29"/>
      <c r="G2073" s="6"/>
      <c r="H2073" s="9" t="s">
        <v>67</v>
      </c>
      <c r="I2073" s="27"/>
      <c r="J2073" s="28" t="str">
        <f aca="true">IF(COUNTBLANK(B2073),"",IF(AND(LEN(B2073)&gt;=3,LEN(B2073)&lt;=20,COUNTIF(B$14:B2073,B2073)=1,ISNUMBER(SUMPRODUCT(SEARCH(MID(B2073,ROW(INDIRECT("1:"&amp;LEN(B2073))),1),"0123456789abcdefghijklmnopqrstuvwxyzABCDEFGHIJKLMNOPQRSTUVWXYZ-")))),"Yes","No - See naming guidelines"))</f>
        <v/>
      </c>
    </row>
    <row r="2074" customFormat="false" ht="15" hidden="false" customHeight="false" outlineLevel="0" collapsed="false">
      <c r="B2074" s="29"/>
      <c r="G2074" s="6"/>
      <c r="H2074" s="9" t="s">
        <v>68</v>
      </c>
      <c r="I2074" s="27"/>
      <c r="J2074" s="28" t="str">
        <f aca="true">IF(COUNTBLANK(B2074),"",IF(AND(LEN(B2074)&gt;=3,LEN(B2074)&lt;=20,COUNTIF(B$14:B2074,B2074)=1,ISNUMBER(SUMPRODUCT(SEARCH(MID(B2074,ROW(INDIRECT("1:"&amp;LEN(B2074))),1),"0123456789abcdefghijklmnopqrstuvwxyzABCDEFGHIJKLMNOPQRSTUVWXYZ-")))),"Yes","No - See naming guidelines"))</f>
        <v/>
      </c>
    </row>
    <row r="2075" customFormat="false" ht="15" hidden="false" customHeight="false" outlineLevel="0" collapsed="false">
      <c r="B2075" s="29"/>
      <c r="G2075" s="6"/>
      <c r="H2075" s="9" t="s">
        <v>69</v>
      </c>
      <c r="I2075" s="27"/>
      <c r="J2075" s="28" t="str">
        <f aca="true">IF(COUNTBLANK(B2075),"",IF(AND(LEN(B2075)&gt;=3,LEN(B2075)&lt;=20,COUNTIF(B$14:B2075,B2075)=1,ISNUMBER(SUMPRODUCT(SEARCH(MID(B2075,ROW(INDIRECT("1:"&amp;LEN(B2075))),1),"0123456789abcdefghijklmnopqrstuvwxyzABCDEFGHIJKLMNOPQRSTUVWXYZ-")))),"Yes","No - See naming guidelines"))</f>
        <v/>
      </c>
    </row>
    <row r="2076" customFormat="false" ht="15" hidden="false" customHeight="false" outlineLevel="0" collapsed="false">
      <c r="B2076" s="29"/>
      <c r="G2076" s="6"/>
      <c r="H2076" s="9" t="s">
        <v>70</v>
      </c>
      <c r="I2076" s="27"/>
      <c r="J2076" s="28" t="str">
        <f aca="true">IF(COUNTBLANK(B2076),"",IF(AND(LEN(B2076)&gt;=3,LEN(B2076)&lt;=20,COUNTIF(B$14:B2076,B2076)=1,ISNUMBER(SUMPRODUCT(SEARCH(MID(B2076,ROW(INDIRECT("1:"&amp;LEN(B2076))),1),"0123456789abcdefghijklmnopqrstuvwxyzABCDEFGHIJKLMNOPQRSTUVWXYZ-")))),"Yes","No - See naming guidelines"))</f>
        <v/>
      </c>
    </row>
    <row r="2077" customFormat="false" ht="15" hidden="false" customHeight="false" outlineLevel="0" collapsed="false">
      <c r="B2077" s="29"/>
      <c r="G2077" s="6"/>
      <c r="H2077" s="9" t="s">
        <v>71</v>
      </c>
      <c r="I2077" s="27"/>
      <c r="J2077" s="28" t="str">
        <f aca="true">IF(COUNTBLANK(B2077),"",IF(AND(LEN(B2077)&gt;=3,LEN(B2077)&lt;=20,COUNTIF(B$14:B2077,B2077)=1,ISNUMBER(SUMPRODUCT(SEARCH(MID(B2077,ROW(INDIRECT("1:"&amp;LEN(B2077))),1),"0123456789abcdefghijklmnopqrstuvwxyzABCDEFGHIJKLMNOPQRSTUVWXYZ-")))),"Yes","No - See naming guidelines"))</f>
        <v/>
      </c>
    </row>
    <row r="2078" customFormat="false" ht="15" hidden="false" customHeight="false" outlineLevel="0" collapsed="false">
      <c r="B2078" s="29"/>
      <c r="G2078" s="6"/>
      <c r="H2078" s="9" t="s">
        <v>72</v>
      </c>
      <c r="I2078" s="27"/>
      <c r="J2078" s="28" t="str">
        <f aca="true">IF(COUNTBLANK(B2078),"",IF(AND(LEN(B2078)&gt;=3,LEN(B2078)&lt;=20,COUNTIF(B$14:B2078,B2078)=1,ISNUMBER(SUMPRODUCT(SEARCH(MID(B2078,ROW(INDIRECT("1:"&amp;LEN(B2078))),1),"0123456789abcdefghijklmnopqrstuvwxyzABCDEFGHIJKLMNOPQRSTUVWXYZ-")))),"Yes","No - See naming guidelines"))</f>
        <v/>
      </c>
    </row>
    <row r="2079" customFormat="false" ht="15" hidden="false" customHeight="false" outlineLevel="0" collapsed="false">
      <c r="B2079" s="29"/>
      <c r="G2079" s="6"/>
      <c r="H2079" s="9" t="s">
        <v>73</v>
      </c>
      <c r="I2079" s="27"/>
      <c r="J2079" s="28" t="str">
        <f aca="true">IF(COUNTBLANK(B2079),"",IF(AND(LEN(B2079)&gt;=3,LEN(B2079)&lt;=20,COUNTIF(B$14:B2079,B2079)=1,ISNUMBER(SUMPRODUCT(SEARCH(MID(B2079,ROW(INDIRECT("1:"&amp;LEN(B2079))),1),"0123456789abcdefghijklmnopqrstuvwxyzABCDEFGHIJKLMNOPQRSTUVWXYZ-")))),"Yes","No - See naming guidelines"))</f>
        <v/>
      </c>
    </row>
    <row r="2080" customFormat="false" ht="15" hidden="false" customHeight="false" outlineLevel="0" collapsed="false">
      <c r="B2080" s="29"/>
      <c r="G2080" s="6"/>
      <c r="H2080" s="9" t="s">
        <v>74</v>
      </c>
      <c r="I2080" s="27"/>
      <c r="J2080" s="28" t="str">
        <f aca="true">IF(COUNTBLANK(B2080),"",IF(AND(LEN(B2080)&gt;=3,LEN(B2080)&lt;=20,COUNTIF(B$14:B2080,B2080)=1,ISNUMBER(SUMPRODUCT(SEARCH(MID(B2080,ROW(INDIRECT("1:"&amp;LEN(B2080))),1),"0123456789abcdefghijklmnopqrstuvwxyzABCDEFGHIJKLMNOPQRSTUVWXYZ-")))),"Yes","No - See naming guidelines"))</f>
        <v/>
      </c>
    </row>
    <row r="2081" customFormat="false" ht="15" hidden="false" customHeight="false" outlineLevel="0" collapsed="false">
      <c r="B2081" s="29"/>
      <c r="G2081" s="6"/>
      <c r="H2081" s="9" t="s">
        <v>75</v>
      </c>
      <c r="I2081" s="27"/>
      <c r="J2081" s="28" t="str">
        <f aca="true">IF(COUNTBLANK(B2081),"",IF(AND(LEN(B2081)&gt;=3,LEN(B2081)&lt;=20,COUNTIF(B$14:B2081,B2081)=1,ISNUMBER(SUMPRODUCT(SEARCH(MID(B2081,ROW(INDIRECT("1:"&amp;LEN(B2081))),1),"0123456789abcdefghijklmnopqrstuvwxyzABCDEFGHIJKLMNOPQRSTUVWXYZ-")))),"Yes","No - See naming guidelines"))</f>
        <v/>
      </c>
    </row>
    <row r="2082" customFormat="false" ht="15" hidden="false" customHeight="false" outlineLevel="0" collapsed="false">
      <c r="B2082" s="29"/>
      <c r="G2082" s="6"/>
      <c r="H2082" s="9" t="s">
        <v>76</v>
      </c>
      <c r="I2082" s="27"/>
      <c r="J2082" s="28" t="str">
        <f aca="true">IF(COUNTBLANK(B2082),"",IF(AND(LEN(B2082)&gt;=3,LEN(B2082)&lt;=20,COUNTIF(B$14:B2082,B2082)=1,ISNUMBER(SUMPRODUCT(SEARCH(MID(B2082,ROW(INDIRECT("1:"&amp;LEN(B2082))),1),"0123456789abcdefghijklmnopqrstuvwxyzABCDEFGHIJKLMNOPQRSTUVWXYZ-")))),"Yes","No - See naming guidelines"))</f>
        <v/>
      </c>
    </row>
    <row r="2083" customFormat="false" ht="15" hidden="false" customHeight="false" outlineLevel="0" collapsed="false">
      <c r="B2083" s="29"/>
      <c r="G2083" s="6"/>
      <c r="H2083" s="9" t="s">
        <v>77</v>
      </c>
      <c r="I2083" s="27"/>
      <c r="J2083" s="28" t="str">
        <f aca="true">IF(COUNTBLANK(B2083),"",IF(AND(LEN(B2083)&gt;=3,LEN(B2083)&lt;=20,COUNTIF(B$14:B2083,B2083)=1,ISNUMBER(SUMPRODUCT(SEARCH(MID(B2083,ROW(INDIRECT("1:"&amp;LEN(B2083))),1),"0123456789abcdefghijklmnopqrstuvwxyzABCDEFGHIJKLMNOPQRSTUVWXYZ-")))),"Yes","No - See naming guidelines"))</f>
        <v/>
      </c>
    </row>
    <row r="2084" customFormat="false" ht="15" hidden="false" customHeight="false" outlineLevel="0" collapsed="false">
      <c r="B2084" s="29"/>
      <c r="G2084" s="6"/>
      <c r="H2084" s="9" t="s">
        <v>78</v>
      </c>
      <c r="I2084" s="27"/>
      <c r="J2084" s="28" t="str">
        <f aca="true">IF(COUNTBLANK(B2084),"",IF(AND(LEN(B2084)&gt;=3,LEN(B2084)&lt;=20,COUNTIF(B$14:B2084,B2084)=1,ISNUMBER(SUMPRODUCT(SEARCH(MID(B2084,ROW(INDIRECT("1:"&amp;LEN(B2084))),1),"0123456789abcdefghijklmnopqrstuvwxyzABCDEFGHIJKLMNOPQRSTUVWXYZ-")))),"Yes","No - See naming guidelines"))</f>
        <v/>
      </c>
    </row>
    <row r="2085" customFormat="false" ht="15" hidden="false" customHeight="false" outlineLevel="0" collapsed="false">
      <c r="B2085" s="29"/>
      <c r="G2085" s="6"/>
      <c r="H2085" s="9" t="s">
        <v>79</v>
      </c>
      <c r="I2085" s="27"/>
      <c r="J2085" s="28" t="str">
        <f aca="true">IF(COUNTBLANK(B2085),"",IF(AND(LEN(B2085)&gt;=3,LEN(B2085)&lt;=20,COUNTIF(B$14:B2085,B2085)=1,ISNUMBER(SUMPRODUCT(SEARCH(MID(B2085,ROW(INDIRECT("1:"&amp;LEN(B2085))),1),"0123456789abcdefghijklmnopqrstuvwxyzABCDEFGHIJKLMNOPQRSTUVWXYZ-")))),"Yes","No - See naming guidelines"))</f>
        <v/>
      </c>
    </row>
    <row r="2086" customFormat="false" ht="15" hidden="false" customHeight="false" outlineLevel="0" collapsed="false">
      <c r="B2086" s="29"/>
      <c r="G2086" s="6"/>
      <c r="H2086" s="9" t="s">
        <v>80</v>
      </c>
      <c r="I2086" s="27"/>
      <c r="J2086" s="28" t="str">
        <f aca="true">IF(COUNTBLANK(B2086),"",IF(AND(LEN(B2086)&gt;=3,LEN(B2086)&lt;=20,COUNTIF(B$14:B2086,B2086)=1,ISNUMBER(SUMPRODUCT(SEARCH(MID(B2086,ROW(INDIRECT("1:"&amp;LEN(B2086))),1),"0123456789abcdefghijklmnopqrstuvwxyzABCDEFGHIJKLMNOPQRSTUVWXYZ-")))),"Yes","No - See naming guidelines"))</f>
        <v/>
      </c>
    </row>
    <row r="2087" customFormat="false" ht="15" hidden="false" customHeight="false" outlineLevel="0" collapsed="false">
      <c r="B2087" s="29"/>
      <c r="G2087" s="6"/>
      <c r="H2087" s="9" t="s">
        <v>81</v>
      </c>
      <c r="I2087" s="27"/>
      <c r="J2087" s="28" t="str">
        <f aca="true">IF(COUNTBLANK(B2087),"",IF(AND(LEN(B2087)&gt;=3,LEN(B2087)&lt;=20,COUNTIF(B$14:B2087,B2087)=1,ISNUMBER(SUMPRODUCT(SEARCH(MID(B2087,ROW(INDIRECT("1:"&amp;LEN(B2087))),1),"0123456789abcdefghijklmnopqrstuvwxyzABCDEFGHIJKLMNOPQRSTUVWXYZ-")))),"Yes","No - See naming guidelines"))</f>
        <v/>
      </c>
    </row>
    <row r="2088" customFormat="false" ht="15" hidden="false" customHeight="false" outlineLevel="0" collapsed="false">
      <c r="B2088" s="29"/>
      <c r="G2088" s="6"/>
      <c r="H2088" s="9" t="s">
        <v>82</v>
      </c>
      <c r="I2088" s="27"/>
      <c r="J2088" s="28" t="str">
        <f aca="true">IF(COUNTBLANK(B2088),"",IF(AND(LEN(B2088)&gt;=3,LEN(B2088)&lt;=20,COUNTIF(B$14:B2088,B2088)=1,ISNUMBER(SUMPRODUCT(SEARCH(MID(B2088,ROW(INDIRECT("1:"&amp;LEN(B2088))),1),"0123456789abcdefghijklmnopqrstuvwxyzABCDEFGHIJKLMNOPQRSTUVWXYZ-")))),"Yes","No - See naming guidelines"))</f>
        <v/>
      </c>
    </row>
    <row r="2089" customFormat="false" ht="15" hidden="false" customHeight="false" outlineLevel="0" collapsed="false">
      <c r="B2089" s="29"/>
      <c r="G2089" s="6"/>
      <c r="H2089" s="9" t="s">
        <v>83</v>
      </c>
      <c r="I2089" s="27"/>
      <c r="J2089" s="28" t="str">
        <f aca="true">IF(COUNTBLANK(B2089),"",IF(AND(LEN(B2089)&gt;=3,LEN(B2089)&lt;=20,COUNTIF(B$14:B2089,B2089)=1,ISNUMBER(SUMPRODUCT(SEARCH(MID(B2089,ROW(INDIRECT("1:"&amp;LEN(B2089))),1),"0123456789abcdefghijklmnopqrstuvwxyzABCDEFGHIJKLMNOPQRSTUVWXYZ-")))),"Yes","No - See naming guidelines"))</f>
        <v/>
      </c>
    </row>
    <row r="2090" customFormat="false" ht="15" hidden="false" customHeight="false" outlineLevel="0" collapsed="false">
      <c r="B2090" s="29"/>
      <c r="G2090" s="6"/>
      <c r="H2090" s="9" t="s">
        <v>84</v>
      </c>
      <c r="I2090" s="27"/>
      <c r="J2090" s="28" t="str">
        <f aca="true">IF(COUNTBLANK(B2090),"",IF(AND(LEN(B2090)&gt;=3,LEN(B2090)&lt;=20,COUNTIF(B$14:B2090,B2090)=1,ISNUMBER(SUMPRODUCT(SEARCH(MID(B2090,ROW(INDIRECT("1:"&amp;LEN(B2090))),1),"0123456789abcdefghijklmnopqrstuvwxyzABCDEFGHIJKLMNOPQRSTUVWXYZ-")))),"Yes","No - See naming guidelines"))</f>
        <v/>
      </c>
    </row>
    <row r="2091" customFormat="false" ht="15" hidden="false" customHeight="false" outlineLevel="0" collapsed="false">
      <c r="B2091" s="29"/>
      <c r="G2091" s="6"/>
      <c r="H2091" s="9" t="s">
        <v>85</v>
      </c>
      <c r="I2091" s="27"/>
      <c r="J2091" s="28" t="str">
        <f aca="true">IF(COUNTBLANK(B2091),"",IF(AND(LEN(B2091)&gt;=3,LEN(B2091)&lt;=20,COUNTIF(B$14:B2091,B2091)=1,ISNUMBER(SUMPRODUCT(SEARCH(MID(B2091,ROW(INDIRECT("1:"&amp;LEN(B2091))),1),"0123456789abcdefghijklmnopqrstuvwxyzABCDEFGHIJKLMNOPQRSTUVWXYZ-")))),"Yes","No - See naming guidelines"))</f>
        <v/>
      </c>
    </row>
    <row r="2092" customFormat="false" ht="15" hidden="false" customHeight="false" outlineLevel="0" collapsed="false">
      <c r="B2092" s="29"/>
      <c r="G2092" s="6"/>
      <c r="H2092" s="9" t="s">
        <v>86</v>
      </c>
      <c r="I2092" s="27"/>
      <c r="J2092" s="28" t="str">
        <f aca="true">IF(COUNTBLANK(B2092),"",IF(AND(LEN(B2092)&gt;=3,LEN(B2092)&lt;=20,COUNTIF(B$14:B2092,B2092)=1,ISNUMBER(SUMPRODUCT(SEARCH(MID(B2092,ROW(INDIRECT("1:"&amp;LEN(B2092))),1),"0123456789abcdefghijklmnopqrstuvwxyzABCDEFGHIJKLMNOPQRSTUVWXYZ-")))),"Yes","No - See naming guidelines"))</f>
        <v/>
      </c>
    </row>
    <row r="2093" customFormat="false" ht="15" hidden="false" customHeight="false" outlineLevel="0" collapsed="false">
      <c r="B2093" s="29"/>
      <c r="G2093" s="6"/>
      <c r="H2093" s="9" t="s">
        <v>87</v>
      </c>
      <c r="I2093" s="27"/>
      <c r="J2093" s="28" t="str">
        <f aca="true">IF(COUNTBLANK(B2093),"",IF(AND(LEN(B2093)&gt;=3,LEN(B2093)&lt;=20,COUNTIF(B$14:B2093,B2093)=1,ISNUMBER(SUMPRODUCT(SEARCH(MID(B2093,ROW(INDIRECT("1:"&amp;LEN(B2093))),1),"0123456789abcdefghijklmnopqrstuvwxyzABCDEFGHIJKLMNOPQRSTUVWXYZ-")))),"Yes","No - See naming guidelines"))</f>
        <v/>
      </c>
    </row>
    <row r="2094" customFormat="false" ht="15" hidden="false" customHeight="false" outlineLevel="0" collapsed="false">
      <c r="B2094" s="29"/>
      <c r="G2094" s="6"/>
      <c r="H2094" s="9" t="s">
        <v>88</v>
      </c>
      <c r="I2094" s="27"/>
      <c r="J2094" s="28" t="str">
        <f aca="true">IF(COUNTBLANK(B2094),"",IF(AND(LEN(B2094)&gt;=3,LEN(B2094)&lt;=20,COUNTIF(B$14:B2094,B2094)=1,ISNUMBER(SUMPRODUCT(SEARCH(MID(B2094,ROW(INDIRECT("1:"&amp;LEN(B2094))),1),"0123456789abcdefghijklmnopqrstuvwxyzABCDEFGHIJKLMNOPQRSTUVWXYZ-")))),"Yes","No - See naming guidelines"))</f>
        <v/>
      </c>
    </row>
    <row r="2095" customFormat="false" ht="15" hidden="false" customHeight="false" outlineLevel="0" collapsed="false">
      <c r="B2095" s="29"/>
      <c r="G2095" s="6"/>
      <c r="H2095" s="9" t="s">
        <v>89</v>
      </c>
      <c r="I2095" s="27"/>
      <c r="J2095" s="28" t="str">
        <f aca="true">IF(COUNTBLANK(B2095),"",IF(AND(LEN(B2095)&gt;=3,LEN(B2095)&lt;=20,COUNTIF(B$14:B2095,B2095)=1,ISNUMBER(SUMPRODUCT(SEARCH(MID(B2095,ROW(INDIRECT("1:"&amp;LEN(B2095))),1),"0123456789abcdefghijklmnopqrstuvwxyzABCDEFGHIJKLMNOPQRSTUVWXYZ-")))),"Yes","No - See naming guidelines"))</f>
        <v/>
      </c>
    </row>
    <row r="2096" customFormat="false" ht="15" hidden="false" customHeight="false" outlineLevel="0" collapsed="false">
      <c r="B2096" s="29"/>
      <c r="G2096" s="6"/>
      <c r="H2096" s="9" t="s">
        <v>90</v>
      </c>
      <c r="I2096" s="27"/>
      <c r="J2096" s="28" t="str">
        <f aca="true">IF(COUNTBLANK(B2096),"",IF(AND(LEN(B2096)&gt;=3,LEN(B2096)&lt;=20,COUNTIF(B$14:B2096,B2096)=1,ISNUMBER(SUMPRODUCT(SEARCH(MID(B2096,ROW(INDIRECT("1:"&amp;LEN(B2096))),1),"0123456789abcdefghijklmnopqrstuvwxyzABCDEFGHIJKLMNOPQRSTUVWXYZ-")))),"Yes","No - See naming guidelines"))</f>
        <v/>
      </c>
    </row>
    <row r="2097" customFormat="false" ht="15" hidden="false" customHeight="false" outlineLevel="0" collapsed="false">
      <c r="B2097" s="29"/>
      <c r="G2097" s="6"/>
      <c r="H2097" s="9" t="s">
        <v>91</v>
      </c>
      <c r="I2097" s="27"/>
      <c r="J2097" s="28" t="str">
        <f aca="true">IF(COUNTBLANK(B2097),"",IF(AND(LEN(B2097)&gt;=3,LEN(B2097)&lt;=20,COUNTIF(B$14:B2097,B2097)=1,ISNUMBER(SUMPRODUCT(SEARCH(MID(B2097,ROW(INDIRECT("1:"&amp;LEN(B2097))),1),"0123456789abcdefghijklmnopqrstuvwxyzABCDEFGHIJKLMNOPQRSTUVWXYZ-")))),"Yes","No - See naming guidelines"))</f>
        <v/>
      </c>
    </row>
    <row r="2098" customFormat="false" ht="15" hidden="false" customHeight="false" outlineLevel="0" collapsed="false">
      <c r="B2098" s="29"/>
      <c r="G2098" s="6"/>
      <c r="H2098" s="9" t="s">
        <v>92</v>
      </c>
      <c r="I2098" s="27"/>
      <c r="J2098" s="28" t="str">
        <f aca="true">IF(COUNTBLANK(B2098),"",IF(AND(LEN(B2098)&gt;=3,LEN(B2098)&lt;=20,COUNTIF(B$14:B2098,B2098)=1,ISNUMBER(SUMPRODUCT(SEARCH(MID(B2098,ROW(INDIRECT("1:"&amp;LEN(B2098))),1),"0123456789abcdefghijklmnopqrstuvwxyzABCDEFGHIJKLMNOPQRSTUVWXYZ-")))),"Yes","No - See naming guidelines"))</f>
        <v/>
      </c>
    </row>
    <row r="2099" customFormat="false" ht="15" hidden="false" customHeight="false" outlineLevel="0" collapsed="false">
      <c r="B2099" s="29"/>
      <c r="G2099" s="6"/>
      <c r="H2099" s="9" t="s">
        <v>93</v>
      </c>
      <c r="I2099" s="27"/>
      <c r="J2099" s="28" t="str">
        <f aca="true">IF(COUNTBLANK(B2099),"",IF(AND(LEN(B2099)&gt;=3,LEN(B2099)&lt;=20,COUNTIF(B$14:B2099,B2099)=1,ISNUMBER(SUMPRODUCT(SEARCH(MID(B2099,ROW(INDIRECT("1:"&amp;LEN(B2099))),1),"0123456789abcdefghijklmnopqrstuvwxyzABCDEFGHIJKLMNOPQRSTUVWXYZ-")))),"Yes","No - See naming guidelines"))</f>
        <v/>
      </c>
    </row>
    <row r="2100" customFormat="false" ht="15" hidden="false" customHeight="false" outlineLevel="0" collapsed="false">
      <c r="B2100" s="29"/>
      <c r="G2100" s="6"/>
      <c r="H2100" s="9" t="s">
        <v>94</v>
      </c>
      <c r="I2100" s="27"/>
      <c r="J2100" s="28" t="str">
        <f aca="true">IF(COUNTBLANK(B2100),"",IF(AND(LEN(B2100)&gt;=3,LEN(B2100)&lt;=20,COUNTIF(B$14:B2100,B2100)=1,ISNUMBER(SUMPRODUCT(SEARCH(MID(B2100,ROW(INDIRECT("1:"&amp;LEN(B2100))),1),"0123456789abcdefghijklmnopqrstuvwxyzABCDEFGHIJKLMNOPQRSTUVWXYZ-")))),"Yes","No - See naming guidelines"))</f>
        <v/>
      </c>
    </row>
    <row r="2101" customFormat="false" ht="15" hidden="false" customHeight="false" outlineLevel="0" collapsed="false">
      <c r="B2101" s="29"/>
      <c r="G2101" s="6"/>
      <c r="H2101" s="9" t="s">
        <v>95</v>
      </c>
      <c r="I2101" s="27"/>
      <c r="J2101" s="28" t="str">
        <f aca="true">IF(COUNTBLANK(B2101),"",IF(AND(LEN(B2101)&gt;=3,LEN(B2101)&lt;=20,COUNTIF(B$14:B2101,B2101)=1,ISNUMBER(SUMPRODUCT(SEARCH(MID(B2101,ROW(INDIRECT("1:"&amp;LEN(B2101))),1),"0123456789abcdefghijklmnopqrstuvwxyzABCDEFGHIJKLMNOPQRSTUVWXYZ-")))),"Yes","No - See naming guidelines"))</f>
        <v/>
      </c>
    </row>
    <row r="2102" customFormat="false" ht="15" hidden="false" customHeight="false" outlineLevel="0" collapsed="false">
      <c r="B2102" s="29"/>
      <c r="G2102" s="6"/>
      <c r="H2102" s="9" t="s">
        <v>96</v>
      </c>
      <c r="I2102" s="27"/>
      <c r="J2102" s="28" t="str">
        <f aca="true">IF(COUNTBLANK(B2102),"",IF(AND(LEN(B2102)&gt;=3,LEN(B2102)&lt;=20,COUNTIF(B$14:B2102,B2102)=1,ISNUMBER(SUMPRODUCT(SEARCH(MID(B2102,ROW(INDIRECT("1:"&amp;LEN(B2102))),1),"0123456789abcdefghijklmnopqrstuvwxyzABCDEFGHIJKLMNOPQRSTUVWXYZ-")))),"Yes","No - See naming guidelines"))</f>
        <v/>
      </c>
    </row>
    <row r="2103" customFormat="false" ht="15" hidden="false" customHeight="false" outlineLevel="0" collapsed="false">
      <c r="B2103" s="29"/>
      <c r="G2103" s="6"/>
      <c r="H2103" s="9" t="s">
        <v>97</v>
      </c>
      <c r="I2103" s="27"/>
      <c r="J2103" s="28" t="str">
        <f aca="true">IF(COUNTBLANK(B2103),"",IF(AND(LEN(B2103)&gt;=3,LEN(B2103)&lt;=20,COUNTIF(B$14:B2103,B2103)=1,ISNUMBER(SUMPRODUCT(SEARCH(MID(B2103,ROW(INDIRECT("1:"&amp;LEN(B2103))),1),"0123456789abcdefghijklmnopqrstuvwxyzABCDEFGHIJKLMNOPQRSTUVWXYZ-")))),"Yes","No - See naming guidelines"))</f>
        <v/>
      </c>
    </row>
    <row r="2104" customFormat="false" ht="15" hidden="false" customHeight="false" outlineLevel="0" collapsed="false">
      <c r="B2104" s="29"/>
      <c r="G2104" s="6"/>
      <c r="H2104" s="9" t="s">
        <v>98</v>
      </c>
      <c r="I2104" s="27"/>
      <c r="J2104" s="28" t="str">
        <f aca="true">IF(COUNTBLANK(B2104),"",IF(AND(LEN(B2104)&gt;=3,LEN(B2104)&lt;=20,COUNTIF(B$14:B2104,B2104)=1,ISNUMBER(SUMPRODUCT(SEARCH(MID(B2104,ROW(INDIRECT("1:"&amp;LEN(B2104))),1),"0123456789abcdefghijklmnopqrstuvwxyzABCDEFGHIJKLMNOPQRSTUVWXYZ-")))),"Yes","No - See naming guidelines"))</f>
        <v/>
      </c>
    </row>
    <row r="2105" customFormat="false" ht="15" hidden="false" customHeight="false" outlineLevel="0" collapsed="false">
      <c r="B2105" s="29"/>
      <c r="G2105" s="6"/>
      <c r="H2105" s="9" t="s">
        <v>99</v>
      </c>
      <c r="I2105" s="27"/>
      <c r="J2105" s="28" t="str">
        <f aca="true">IF(COUNTBLANK(B2105),"",IF(AND(LEN(B2105)&gt;=3,LEN(B2105)&lt;=20,COUNTIF(B$14:B2105,B2105)=1,ISNUMBER(SUMPRODUCT(SEARCH(MID(B2105,ROW(INDIRECT("1:"&amp;LEN(B2105))),1),"0123456789abcdefghijklmnopqrstuvwxyzABCDEFGHIJKLMNOPQRSTUVWXYZ-")))),"Yes","No - See naming guidelines"))</f>
        <v/>
      </c>
    </row>
    <row r="2106" customFormat="false" ht="15" hidden="false" customHeight="false" outlineLevel="0" collapsed="false">
      <c r="B2106" s="29"/>
      <c r="G2106" s="6"/>
      <c r="H2106" s="9" t="s">
        <v>100</v>
      </c>
      <c r="I2106" s="27"/>
      <c r="J2106" s="28" t="str">
        <f aca="true">IF(COUNTBLANK(B2106),"",IF(AND(LEN(B2106)&gt;=3,LEN(B2106)&lt;=20,COUNTIF(B$14:B2106,B2106)=1,ISNUMBER(SUMPRODUCT(SEARCH(MID(B2106,ROW(INDIRECT("1:"&amp;LEN(B2106))),1),"0123456789abcdefghijklmnopqrstuvwxyzABCDEFGHIJKLMNOPQRSTUVWXYZ-")))),"Yes","No - See naming guidelines"))</f>
        <v/>
      </c>
    </row>
    <row r="2107" customFormat="false" ht="15" hidden="false" customHeight="false" outlineLevel="0" collapsed="false">
      <c r="B2107" s="29"/>
      <c r="G2107" s="6"/>
      <c r="H2107" s="9" t="s">
        <v>101</v>
      </c>
      <c r="I2107" s="27"/>
      <c r="J2107" s="28" t="str">
        <f aca="true">IF(COUNTBLANK(B2107),"",IF(AND(LEN(B2107)&gt;=3,LEN(B2107)&lt;=20,COUNTIF(B$14:B2107,B2107)=1,ISNUMBER(SUMPRODUCT(SEARCH(MID(B2107,ROW(INDIRECT("1:"&amp;LEN(B2107))),1),"0123456789abcdefghijklmnopqrstuvwxyzABCDEFGHIJKLMNOPQRSTUVWXYZ-")))),"Yes","No - See naming guidelines"))</f>
        <v/>
      </c>
    </row>
    <row r="2108" customFormat="false" ht="15" hidden="false" customHeight="false" outlineLevel="0" collapsed="false">
      <c r="B2108" s="29"/>
      <c r="G2108" s="6"/>
      <c r="H2108" s="9" t="s">
        <v>102</v>
      </c>
      <c r="I2108" s="27"/>
      <c r="J2108" s="28" t="str">
        <f aca="true">IF(COUNTBLANK(B2108),"",IF(AND(LEN(B2108)&gt;=3,LEN(B2108)&lt;=20,COUNTIF(B$14:B2108,B2108)=1,ISNUMBER(SUMPRODUCT(SEARCH(MID(B2108,ROW(INDIRECT("1:"&amp;LEN(B2108))),1),"0123456789abcdefghijklmnopqrstuvwxyzABCDEFGHIJKLMNOPQRSTUVWXYZ-")))),"Yes","No - See naming guidelines"))</f>
        <v/>
      </c>
    </row>
    <row r="2109" customFormat="false" ht="15" hidden="false" customHeight="false" outlineLevel="0" collapsed="false">
      <c r="B2109" s="29"/>
      <c r="G2109" s="6"/>
      <c r="H2109" s="9" t="s">
        <v>103</v>
      </c>
      <c r="I2109" s="27"/>
      <c r="J2109" s="28" t="str">
        <f aca="true">IF(COUNTBLANK(B2109),"",IF(AND(LEN(B2109)&gt;=3,LEN(B2109)&lt;=20,COUNTIF(B$14:B2109,B2109)=1,ISNUMBER(SUMPRODUCT(SEARCH(MID(B2109,ROW(INDIRECT("1:"&amp;LEN(B2109))),1),"0123456789abcdefghijklmnopqrstuvwxyzABCDEFGHIJKLMNOPQRSTUVWXYZ-")))),"Yes","No - See naming guidelines"))</f>
        <v/>
      </c>
    </row>
    <row r="2110" customFormat="false" ht="15" hidden="false" customHeight="false" outlineLevel="0" collapsed="false">
      <c r="B2110" s="29"/>
      <c r="G2110" s="6"/>
      <c r="H2110" s="9" t="s">
        <v>104</v>
      </c>
      <c r="I2110" s="27"/>
      <c r="J2110" s="28" t="str">
        <f aca="true">IF(COUNTBLANK(B2110),"",IF(AND(LEN(B2110)&gt;=3,LEN(B2110)&lt;=20,COUNTIF(B$14:B2110,B2110)=1,ISNUMBER(SUMPRODUCT(SEARCH(MID(B2110,ROW(INDIRECT("1:"&amp;LEN(B2110))),1),"0123456789abcdefghijklmnopqrstuvwxyzABCDEFGHIJKLMNOPQRSTUVWXYZ-")))),"Yes","No - See naming guidelines"))</f>
        <v/>
      </c>
    </row>
    <row r="2111" customFormat="false" ht="15" hidden="false" customHeight="false" outlineLevel="0" collapsed="false">
      <c r="B2111" s="29"/>
      <c r="G2111" s="6"/>
      <c r="H2111" s="9" t="s">
        <v>105</v>
      </c>
      <c r="I2111" s="27"/>
      <c r="J2111" s="28" t="str">
        <f aca="true">IF(COUNTBLANK(B2111),"",IF(AND(LEN(B2111)&gt;=3,LEN(B2111)&lt;=20,COUNTIF(B$14:B2111,B2111)=1,ISNUMBER(SUMPRODUCT(SEARCH(MID(B2111,ROW(INDIRECT("1:"&amp;LEN(B2111))),1),"0123456789abcdefghijklmnopqrstuvwxyzABCDEFGHIJKLMNOPQRSTUVWXYZ-")))),"Yes","No - See naming guidelines"))</f>
        <v/>
      </c>
    </row>
    <row r="2112" customFormat="false" ht="15" hidden="false" customHeight="false" outlineLevel="0" collapsed="false">
      <c r="B2112" s="29"/>
      <c r="G2112" s="6"/>
      <c r="H2112" s="9" t="s">
        <v>106</v>
      </c>
      <c r="I2112" s="27"/>
      <c r="J2112" s="28" t="str">
        <f aca="true">IF(COUNTBLANK(B2112),"",IF(AND(LEN(B2112)&gt;=3,LEN(B2112)&lt;=20,COUNTIF(B$14:B2112,B2112)=1,ISNUMBER(SUMPRODUCT(SEARCH(MID(B2112,ROW(INDIRECT("1:"&amp;LEN(B2112))),1),"0123456789abcdefghijklmnopqrstuvwxyzABCDEFGHIJKLMNOPQRSTUVWXYZ-")))),"Yes","No - See naming guidelines"))</f>
        <v/>
      </c>
    </row>
    <row r="2113" customFormat="false" ht="15" hidden="false" customHeight="false" outlineLevel="0" collapsed="false">
      <c r="B2113" s="29"/>
      <c r="G2113" s="6"/>
      <c r="H2113" s="9" t="s">
        <v>107</v>
      </c>
      <c r="I2113" s="27"/>
      <c r="J2113" s="28" t="str">
        <f aca="true">IF(COUNTBLANK(B2113),"",IF(AND(LEN(B2113)&gt;=3,LEN(B2113)&lt;=20,COUNTIF(B$14:B2113,B2113)=1,ISNUMBER(SUMPRODUCT(SEARCH(MID(B2113,ROW(INDIRECT("1:"&amp;LEN(B2113))),1),"0123456789abcdefghijklmnopqrstuvwxyzABCDEFGHIJKLMNOPQRSTUVWXYZ-")))),"Yes","No - See naming guidelines"))</f>
        <v/>
      </c>
    </row>
    <row r="2114" customFormat="false" ht="15" hidden="false" customHeight="false" outlineLevel="0" collapsed="false">
      <c r="B2114" s="29"/>
      <c r="G2114" s="6"/>
      <c r="H2114" s="9" t="s">
        <v>108</v>
      </c>
      <c r="I2114" s="27"/>
      <c r="J2114" s="28" t="str">
        <f aca="true">IF(COUNTBLANK(B2114),"",IF(AND(LEN(B2114)&gt;=3,LEN(B2114)&lt;=20,COUNTIF(B$14:B2114,B2114)=1,ISNUMBER(SUMPRODUCT(SEARCH(MID(B2114,ROW(INDIRECT("1:"&amp;LEN(B2114))),1),"0123456789abcdefghijklmnopqrstuvwxyzABCDEFGHIJKLMNOPQRSTUVWXYZ-")))),"Yes","No - See naming guidelines"))</f>
        <v/>
      </c>
    </row>
    <row r="2115" customFormat="false" ht="15" hidden="false" customHeight="false" outlineLevel="0" collapsed="false">
      <c r="B2115" s="29"/>
      <c r="G2115" s="6"/>
      <c r="H2115" s="9" t="s">
        <v>109</v>
      </c>
      <c r="I2115" s="27"/>
      <c r="J2115" s="28" t="str">
        <f aca="true">IF(COUNTBLANK(B2115),"",IF(AND(LEN(B2115)&gt;=3,LEN(B2115)&lt;=20,COUNTIF(B$14:B2115,B2115)=1,ISNUMBER(SUMPRODUCT(SEARCH(MID(B2115,ROW(INDIRECT("1:"&amp;LEN(B2115))),1),"0123456789abcdefghijklmnopqrstuvwxyzABCDEFGHIJKLMNOPQRSTUVWXYZ-")))),"Yes","No - See naming guidelines"))</f>
        <v/>
      </c>
    </row>
    <row r="2116" customFormat="false" ht="15" hidden="false" customHeight="false" outlineLevel="0" collapsed="false">
      <c r="B2116" s="29"/>
      <c r="G2116" s="6"/>
      <c r="H2116" s="9" t="s">
        <v>110</v>
      </c>
      <c r="I2116" s="27"/>
      <c r="J2116" s="28" t="str">
        <f aca="true">IF(COUNTBLANK(B2116),"",IF(AND(LEN(B2116)&gt;=3,LEN(B2116)&lt;=20,COUNTIF(B$14:B2116,B2116)=1,ISNUMBER(SUMPRODUCT(SEARCH(MID(B2116,ROW(INDIRECT("1:"&amp;LEN(B2116))),1),"0123456789abcdefghijklmnopqrstuvwxyzABCDEFGHIJKLMNOPQRSTUVWXYZ-")))),"Yes","No - See naming guidelines"))</f>
        <v/>
      </c>
    </row>
    <row r="2117" customFormat="false" ht="15" hidden="false" customHeight="false" outlineLevel="0" collapsed="false">
      <c r="B2117" s="29"/>
      <c r="G2117" s="6"/>
      <c r="H2117" s="9" t="s">
        <v>111</v>
      </c>
      <c r="I2117" s="27"/>
      <c r="J2117" s="28" t="str">
        <f aca="true">IF(COUNTBLANK(B2117),"",IF(AND(LEN(B2117)&gt;=3,LEN(B2117)&lt;=20,COUNTIF(B$14:B2117,B2117)=1,ISNUMBER(SUMPRODUCT(SEARCH(MID(B2117,ROW(INDIRECT("1:"&amp;LEN(B2117))),1),"0123456789abcdefghijklmnopqrstuvwxyzABCDEFGHIJKLMNOPQRSTUVWXYZ-")))),"Yes","No - See naming guidelines"))</f>
        <v/>
      </c>
    </row>
    <row r="2118" customFormat="false" ht="15" hidden="false" customHeight="false" outlineLevel="0" collapsed="false">
      <c r="B2118" s="29"/>
      <c r="G2118" s="6"/>
      <c r="H2118" s="9" t="s">
        <v>112</v>
      </c>
      <c r="I2118" s="27"/>
      <c r="J2118" s="28" t="str">
        <f aca="true">IF(COUNTBLANK(B2118),"",IF(AND(LEN(B2118)&gt;=3,LEN(B2118)&lt;=20,COUNTIF(B$14:B2118,B2118)=1,ISNUMBER(SUMPRODUCT(SEARCH(MID(B2118,ROW(INDIRECT("1:"&amp;LEN(B2118))),1),"0123456789abcdefghijklmnopqrstuvwxyzABCDEFGHIJKLMNOPQRSTUVWXYZ-")))),"Yes","No - See naming guidelines"))</f>
        <v/>
      </c>
    </row>
    <row r="2119" customFormat="false" ht="15" hidden="false" customHeight="false" outlineLevel="0" collapsed="false">
      <c r="B2119" s="29"/>
      <c r="G2119" s="6"/>
      <c r="H2119" s="9" t="s">
        <v>113</v>
      </c>
      <c r="I2119" s="27"/>
      <c r="J2119" s="28" t="str">
        <f aca="true">IF(COUNTBLANK(B2119),"",IF(AND(LEN(B2119)&gt;=3,LEN(B2119)&lt;=20,COUNTIF(B$14:B2119,B2119)=1,ISNUMBER(SUMPRODUCT(SEARCH(MID(B2119,ROW(INDIRECT("1:"&amp;LEN(B2119))),1),"0123456789abcdefghijklmnopqrstuvwxyzABCDEFGHIJKLMNOPQRSTUVWXYZ-")))),"Yes","No - See naming guidelines"))</f>
        <v/>
      </c>
    </row>
    <row r="2120" customFormat="false" ht="15" hidden="false" customHeight="false" outlineLevel="0" collapsed="false">
      <c r="B2120" s="29"/>
      <c r="G2120" s="6"/>
      <c r="H2120" s="9" t="s">
        <v>114</v>
      </c>
      <c r="I2120" s="27"/>
      <c r="J2120" s="28" t="str">
        <f aca="true">IF(COUNTBLANK(B2120),"",IF(AND(LEN(B2120)&gt;=3,LEN(B2120)&lt;=20,COUNTIF(B$14:B2120,B2120)=1,ISNUMBER(SUMPRODUCT(SEARCH(MID(B2120,ROW(INDIRECT("1:"&amp;LEN(B2120))),1),"0123456789abcdefghijklmnopqrstuvwxyzABCDEFGHIJKLMNOPQRSTUVWXYZ-")))),"Yes","No - See naming guidelines"))</f>
        <v/>
      </c>
    </row>
    <row r="2121" customFormat="false" ht="15" hidden="false" customHeight="false" outlineLevel="0" collapsed="false">
      <c r="B2121" s="29"/>
      <c r="G2121" s="6"/>
      <c r="H2121" s="9" t="s">
        <v>115</v>
      </c>
      <c r="I2121" s="27"/>
      <c r="J2121" s="28" t="str">
        <f aca="true">IF(COUNTBLANK(B2121),"",IF(AND(LEN(B2121)&gt;=3,LEN(B2121)&lt;=20,COUNTIF(B$14:B2121,B2121)=1,ISNUMBER(SUMPRODUCT(SEARCH(MID(B2121,ROW(INDIRECT("1:"&amp;LEN(B2121))),1),"0123456789abcdefghijklmnopqrstuvwxyzABCDEFGHIJKLMNOPQRSTUVWXYZ-")))),"Yes","No - See naming guidelines"))</f>
        <v/>
      </c>
    </row>
    <row r="2122" customFormat="false" ht="15" hidden="false" customHeight="false" outlineLevel="0" collapsed="false">
      <c r="B2122" s="29"/>
      <c r="G2122" s="6"/>
      <c r="H2122" s="9" t="s">
        <v>116</v>
      </c>
      <c r="I2122" s="27"/>
      <c r="J2122" s="28" t="str">
        <f aca="true">IF(COUNTBLANK(B2122),"",IF(AND(LEN(B2122)&gt;=3,LEN(B2122)&lt;=20,COUNTIF(B$14:B2122,B2122)=1,ISNUMBER(SUMPRODUCT(SEARCH(MID(B2122,ROW(INDIRECT("1:"&amp;LEN(B2122))),1),"0123456789abcdefghijklmnopqrstuvwxyzABCDEFGHIJKLMNOPQRSTUVWXYZ-")))),"Yes","No - See naming guidelines"))</f>
        <v/>
      </c>
    </row>
    <row r="2123" customFormat="false" ht="15" hidden="false" customHeight="false" outlineLevel="0" collapsed="false">
      <c r="B2123" s="29"/>
      <c r="G2123" s="6"/>
      <c r="H2123" s="9" t="s">
        <v>117</v>
      </c>
      <c r="I2123" s="27"/>
      <c r="J2123" s="28" t="str">
        <f aca="true">IF(COUNTBLANK(B2123),"",IF(AND(LEN(B2123)&gt;=3,LEN(B2123)&lt;=20,COUNTIF(B$14:B2123,B2123)=1,ISNUMBER(SUMPRODUCT(SEARCH(MID(B2123,ROW(INDIRECT("1:"&amp;LEN(B2123))),1),"0123456789abcdefghijklmnopqrstuvwxyzABCDEFGHIJKLMNOPQRSTUVWXYZ-")))),"Yes","No - See naming guidelines"))</f>
        <v/>
      </c>
    </row>
    <row r="2124" customFormat="false" ht="15" hidden="false" customHeight="false" outlineLevel="0" collapsed="false">
      <c r="B2124" s="29"/>
      <c r="G2124" s="6"/>
      <c r="H2124" s="9" t="s">
        <v>118</v>
      </c>
      <c r="I2124" s="27"/>
      <c r="J2124" s="28" t="str">
        <f aca="true">IF(COUNTBLANK(B2124),"",IF(AND(LEN(B2124)&gt;=3,LEN(B2124)&lt;=20,COUNTIF(B$14:B2124,B2124)=1,ISNUMBER(SUMPRODUCT(SEARCH(MID(B2124,ROW(INDIRECT("1:"&amp;LEN(B2124))),1),"0123456789abcdefghijklmnopqrstuvwxyzABCDEFGHIJKLMNOPQRSTUVWXYZ-")))),"Yes","No - See naming guidelines"))</f>
        <v/>
      </c>
    </row>
    <row r="2125" customFormat="false" ht="15.75" hidden="false" customHeight="false" outlineLevel="0" collapsed="false">
      <c r="A2125" s="30"/>
      <c r="B2125" s="31"/>
      <c r="C2125" s="30"/>
      <c r="D2125" s="30"/>
      <c r="E2125" s="32"/>
      <c r="F2125" s="32"/>
      <c r="G2125" s="30"/>
      <c r="H2125" s="33" t="s">
        <v>119</v>
      </c>
      <c r="I2125" s="34"/>
      <c r="J2125" s="28" t="str">
        <f aca="true">IF(COUNTBLANK(B2125),"",IF(AND(LEN(B2125)&gt;=3,LEN(B2125)&lt;=20,COUNTIF(B$14:B2125,B2125)=1,ISNUMBER(SUMPRODUCT(SEARCH(MID(B2125,ROW(INDIRECT("1:"&amp;LEN(B2125))),1),"0123456789abcdefghijklmnopqrstuvwxyzABCDEFGHIJKLMNOPQRSTUVWXYZ-")))),"Yes","No - See naming guidelines"))</f>
        <v/>
      </c>
    </row>
    <row r="2126" customFormat="false" ht="15" hidden="false" customHeight="false" outlineLevel="0" collapsed="false">
      <c r="B2126" s="29"/>
      <c r="G2126" s="6"/>
      <c r="H2126" s="9" t="s">
        <v>24</v>
      </c>
      <c r="I2126" s="27"/>
      <c r="J2126" s="28" t="str">
        <f aca="true">IF(COUNTBLANK(B2126),"",IF(AND(LEN(B2126)&gt;=3,LEN(B2126)&lt;=20,COUNTIF(B$14:B2126,B2126)=1,ISNUMBER(SUMPRODUCT(SEARCH(MID(B2126,ROW(INDIRECT("1:"&amp;LEN(B2126))),1),"0123456789abcdefghijklmnopqrstuvwxyzABCDEFGHIJKLMNOPQRSTUVWXYZ-")))),"Yes","No - See naming guidelines"))</f>
        <v/>
      </c>
    </row>
    <row r="2127" customFormat="false" ht="15" hidden="false" customHeight="false" outlineLevel="0" collapsed="false">
      <c r="B2127" s="29"/>
      <c r="G2127" s="6"/>
      <c r="H2127" s="9" t="s">
        <v>25</v>
      </c>
      <c r="I2127" s="27"/>
      <c r="J2127" s="28" t="str">
        <f aca="true">IF(COUNTBLANK(B2127),"",IF(AND(LEN(B2127)&gt;=3,LEN(B2127)&lt;=20,COUNTIF(B$14:B2127,B2127)=1,ISNUMBER(SUMPRODUCT(SEARCH(MID(B2127,ROW(INDIRECT("1:"&amp;LEN(B2127))),1),"0123456789abcdefghijklmnopqrstuvwxyzABCDEFGHIJKLMNOPQRSTUVWXYZ-")))),"Yes","No - See naming guidelines"))</f>
        <v/>
      </c>
    </row>
    <row r="2128" customFormat="false" ht="15" hidden="false" customHeight="false" outlineLevel="0" collapsed="false">
      <c r="B2128" s="29"/>
      <c r="G2128" s="6"/>
      <c r="H2128" s="9" t="s">
        <v>26</v>
      </c>
      <c r="I2128" s="27"/>
      <c r="J2128" s="28" t="str">
        <f aca="true">IF(COUNTBLANK(B2128),"",IF(AND(LEN(B2128)&gt;=3,LEN(B2128)&lt;=20,COUNTIF(B$14:B2128,B2128)=1,ISNUMBER(SUMPRODUCT(SEARCH(MID(B2128,ROW(INDIRECT("1:"&amp;LEN(B2128))),1),"0123456789abcdefghijklmnopqrstuvwxyzABCDEFGHIJKLMNOPQRSTUVWXYZ-")))),"Yes","No - See naming guidelines"))</f>
        <v/>
      </c>
    </row>
    <row r="2129" customFormat="false" ht="15" hidden="false" customHeight="false" outlineLevel="0" collapsed="false">
      <c r="B2129" s="29"/>
      <c r="G2129" s="6"/>
      <c r="H2129" s="9" t="s">
        <v>27</v>
      </c>
      <c r="I2129" s="27"/>
      <c r="J2129" s="28" t="str">
        <f aca="true">IF(COUNTBLANK(B2129),"",IF(AND(LEN(B2129)&gt;=3,LEN(B2129)&lt;=20,COUNTIF(B$14:B2129,B2129)=1,ISNUMBER(SUMPRODUCT(SEARCH(MID(B2129,ROW(INDIRECT("1:"&amp;LEN(B2129))),1),"0123456789abcdefghijklmnopqrstuvwxyzABCDEFGHIJKLMNOPQRSTUVWXYZ-")))),"Yes","No - See naming guidelines"))</f>
        <v/>
      </c>
    </row>
    <row r="2130" customFormat="false" ht="15" hidden="false" customHeight="false" outlineLevel="0" collapsed="false">
      <c r="B2130" s="29"/>
      <c r="G2130" s="6"/>
      <c r="H2130" s="9" t="s">
        <v>28</v>
      </c>
      <c r="I2130" s="27"/>
      <c r="J2130" s="28" t="str">
        <f aca="true">IF(COUNTBLANK(B2130),"",IF(AND(LEN(B2130)&gt;=3,LEN(B2130)&lt;=20,COUNTIF(B$14:B2130,B2130)=1,ISNUMBER(SUMPRODUCT(SEARCH(MID(B2130,ROW(INDIRECT("1:"&amp;LEN(B2130))),1),"0123456789abcdefghijklmnopqrstuvwxyzABCDEFGHIJKLMNOPQRSTUVWXYZ-")))),"Yes","No - See naming guidelines"))</f>
        <v/>
      </c>
    </row>
    <row r="2131" customFormat="false" ht="15" hidden="false" customHeight="false" outlineLevel="0" collapsed="false">
      <c r="B2131" s="29"/>
      <c r="G2131" s="6"/>
      <c r="H2131" s="9" t="s">
        <v>29</v>
      </c>
      <c r="I2131" s="27"/>
      <c r="J2131" s="28" t="str">
        <f aca="true">IF(COUNTBLANK(B2131),"",IF(AND(LEN(B2131)&gt;=3,LEN(B2131)&lt;=20,COUNTIF(B$14:B2131,B2131)=1,ISNUMBER(SUMPRODUCT(SEARCH(MID(B2131,ROW(INDIRECT("1:"&amp;LEN(B2131))),1),"0123456789abcdefghijklmnopqrstuvwxyzABCDEFGHIJKLMNOPQRSTUVWXYZ-")))),"Yes","No - See naming guidelines"))</f>
        <v/>
      </c>
    </row>
    <row r="2132" customFormat="false" ht="15" hidden="false" customHeight="false" outlineLevel="0" collapsed="false">
      <c r="B2132" s="29"/>
      <c r="G2132" s="6"/>
      <c r="H2132" s="9" t="s">
        <v>30</v>
      </c>
      <c r="I2132" s="27"/>
      <c r="J2132" s="28" t="str">
        <f aca="true">IF(COUNTBLANK(B2132),"",IF(AND(LEN(B2132)&gt;=3,LEN(B2132)&lt;=20,COUNTIF(B$14:B2132,B2132)=1,ISNUMBER(SUMPRODUCT(SEARCH(MID(B2132,ROW(INDIRECT("1:"&amp;LEN(B2132))),1),"0123456789abcdefghijklmnopqrstuvwxyzABCDEFGHIJKLMNOPQRSTUVWXYZ-")))),"Yes","No - See naming guidelines"))</f>
        <v/>
      </c>
    </row>
    <row r="2133" customFormat="false" ht="15" hidden="false" customHeight="false" outlineLevel="0" collapsed="false">
      <c r="B2133" s="29"/>
      <c r="G2133" s="6"/>
      <c r="H2133" s="9" t="s">
        <v>31</v>
      </c>
      <c r="I2133" s="27"/>
      <c r="J2133" s="28" t="str">
        <f aca="true">IF(COUNTBLANK(B2133),"",IF(AND(LEN(B2133)&gt;=3,LEN(B2133)&lt;=20,COUNTIF(B$14:B2133,B2133)=1,ISNUMBER(SUMPRODUCT(SEARCH(MID(B2133,ROW(INDIRECT("1:"&amp;LEN(B2133))),1),"0123456789abcdefghijklmnopqrstuvwxyzABCDEFGHIJKLMNOPQRSTUVWXYZ-")))),"Yes","No - See naming guidelines"))</f>
        <v/>
      </c>
    </row>
    <row r="2134" customFormat="false" ht="15" hidden="false" customHeight="false" outlineLevel="0" collapsed="false">
      <c r="B2134" s="29"/>
      <c r="G2134" s="6"/>
      <c r="H2134" s="9" t="s">
        <v>32</v>
      </c>
      <c r="I2134" s="27"/>
      <c r="J2134" s="28" t="str">
        <f aca="true">IF(COUNTBLANK(B2134),"",IF(AND(LEN(B2134)&gt;=3,LEN(B2134)&lt;=20,COUNTIF(B$14:B2134,B2134)=1,ISNUMBER(SUMPRODUCT(SEARCH(MID(B2134,ROW(INDIRECT("1:"&amp;LEN(B2134))),1),"0123456789abcdefghijklmnopqrstuvwxyzABCDEFGHIJKLMNOPQRSTUVWXYZ-")))),"Yes","No - See naming guidelines"))</f>
        <v/>
      </c>
    </row>
    <row r="2135" customFormat="false" ht="15" hidden="false" customHeight="false" outlineLevel="0" collapsed="false">
      <c r="B2135" s="29"/>
      <c r="G2135" s="6"/>
      <c r="H2135" s="9" t="s">
        <v>33</v>
      </c>
      <c r="I2135" s="27"/>
      <c r="J2135" s="28" t="str">
        <f aca="true">IF(COUNTBLANK(B2135),"",IF(AND(LEN(B2135)&gt;=3,LEN(B2135)&lt;=20,COUNTIF(B$14:B2135,B2135)=1,ISNUMBER(SUMPRODUCT(SEARCH(MID(B2135,ROW(INDIRECT("1:"&amp;LEN(B2135))),1),"0123456789abcdefghijklmnopqrstuvwxyzABCDEFGHIJKLMNOPQRSTUVWXYZ-")))),"Yes","No - See naming guidelines"))</f>
        <v/>
      </c>
    </row>
    <row r="2136" customFormat="false" ht="15" hidden="false" customHeight="false" outlineLevel="0" collapsed="false">
      <c r="B2136" s="29"/>
      <c r="G2136" s="6"/>
      <c r="H2136" s="9" t="s">
        <v>34</v>
      </c>
      <c r="I2136" s="27"/>
      <c r="J2136" s="28" t="str">
        <f aca="true">IF(COUNTBLANK(B2136),"",IF(AND(LEN(B2136)&gt;=3,LEN(B2136)&lt;=20,COUNTIF(B$14:B2136,B2136)=1,ISNUMBER(SUMPRODUCT(SEARCH(MID(B2136,ROW(INDIRECT("1:"&amp;LEN(B2136))),1),"0123456789abcdefghijklmnopqrstuvwxyzABCDEFGHIJKLMNOPQRSTUVWXYZ-")))),"Yes","No - See naming guidelines"))</f>
        <v/>
      </c>
    </row>
    <row r="2137" customFormat="false" ht="15" hidden="false" customHeight="false" outlineLevel="0" collapsed="false">
      <c r="B2137" s="29"/>
      <c r="G2137" s="6"/>
      <c r="H2137" s="9" t="s">
        <v>35</v>
      </c>
      <c r="I2137" s="27"/>
      <c r="J2137" s="28" t="str">
        <f aca="true">IF(COUNTBLANK(B2137),"",IF(AND(LEN(B2137)&gt;=3,LEN(B2137)&lt;=20,COUNTIF(B$14:B2137,B2137)=1,ISNUMBER(SUMPRODUCT(SEARCH(MID(B2137,ROW(INDIRECT("1:"&amp;LEN(B2137))),1),"0123456789abcdefghijklmnopqrstuvwxyzABCDEFGHIJKLMNOPQRSTUVWXYZ-")))),"Yes","No - See naming guidelines"))</f>
        <v/>
      </c>
    </row>
    <row r="2138" customFormat="false" ht="15" hidden="false" customHeight="false" outlineLevel="0" collapsed="false">
      <c r="B2138" s="29"/>
      <c r="G2138" s="6"/>
      <c r="H2138" s="9" t="s">
        <v>36</v>
      </c>
      <c r="I2138" s="27"/>
      <c r="J2138" s="28" t="str">
        <f aca="true">IF(COUNTBLANK(B2138),"",IF(AND(LEN(B2138)&gt;=3,LEN(B2138)&lt;=20,COUNTIF(B$14:B2138,B2138)=1,ISNUMBER(SUMPRODUCT(SEARCH(MID(B2138,ROW(INDIRECT("1:"&amp;LEN(B2138))),1),"0123456789abcdefghijklmnopqrstuvwxyzABCDEFGHIJKLMNOPQRSTUVWXYZ-")))),"Yes","No - See naming guidelines"))</f>
        <v/>
      </c>
    </row>
    <row r="2139" customFormat="false" ht="15" hidden="false" customHeight="false" outlineLevel="0" collapsed="false">
      <c r="B2139" s="29"/>
      <c r="G2139" s="6"/>
      <c r="H2139" s="9" t="s">
        <v>37</v>
      </c>
      <c r="I2139" s="27"/>
      <c r="J2139" s="28" t="str">
        <f aca="true">IF(COUNTBLANK(B2139),"",IF(AND(LEN(B2139)&gt;=3,LEN(B2139)&lt;=20,COUNTIF(B$14:B2139,B2139)=1,ISNUMBER(SUMPRODUCT(SEARCH(MID(B2139,ROW(INDIRECT("1:"&amp;LEN(B2139))),1),"0123456789abcdefghijklmnopqrstuvwxyzABCDEFGHIJKLMNOPQRSTUVWXYZ-")))),"Yes","No - See naming guidelines"))</f>
        <v/>
      </c>
    </row>
    <row r="2140" customFormat="false" ht="15" hidden="false" customHeight="false" outlineLevel="0" collapsed="false">
      <c r="B2140" s="29"/>
      <c r="G2140" s="6"/>
      <c r="H2140" s="9" t="s">
        <v>38</v>
      </c>
      <c r="I2140" s="27"/>
      <c r="J2140" s="28" t="str">
        <f aca="true">IF(COUNTBLANK(B2140),"",IF(AND(LEN(B2140)&gt;=3,LEN(B2140)&lt;=20,COUNTIF(B$14:B2140,B2140)=1,ISNUMBER(SUMPRODUCT(SEARCH(MID(B2140,ROW(INDIRECT("1:"&amp;LEN(B2140))),1),"0123456789abcdefghijklmnopqrstuvwxyzABCDEFGHIJKLMNOPQRSTUVWXYZ-")))),"Yes","No - See naming guidelines"))</f>
        <v/>
      </c>
    </row>
    <row r="2141" customFormat="false" ht="15" hidden="false" customHeight="false" outlineLevel="0" collapsed="false">
      <c r="B2141" s="29"/>
      <c r="G2141" s="6"/>
      <c r="H2141" s="9" t="s">
        <v>39</v>
      </c>
      <c r="I2141" s="27"/>
      <c r="J2141" s="28" t="str">
        <f aca="true">IF(COUNTBLANK(B2141),"",IF(AND(LEN(B2141)&gt;=3,LEN(B2141)&lt;=20,COUNTIF(B$14:B2141,B2141)=1,ISNUMBER(SUMPRODUCT(SEARCH(MID(B2141,ROW(INDIRECT("1:"&amp;LEN(B2141))),1),"0123456789abcdefghijklmnopqrstuvwxyzABCDEFGHIJKLMNOPQRSTUVWXYZ-")))),"Yes","No - See naming guidelines"))</f>
        <v/>
      </c>
    </row>
    <row r="2142" customFormat="false" ht="15" hidden="false" customHeight="false" outlineLevel="0" collapsed="false">
      <c r="B2142" s="29"/>
      <c r="G2142" s="6"/>
      <c r="H2142" s="9" t="s">
        <v>40</v>
      </c>
      <c r="I2142" s="27"/>
      <c r="J2142" s="28" t="str">
        <f aca="true">IF(COUNTBLANK(B2142),"",IF(AND(LEN(B2142)&gt;=3,LEN(B2142)&lt;=20,COUNTIF(B$14:B2142,B2142)=1,ISNUMBER(SUMPRODUCT(SEARCH(MID(B2142,ROW(INDIRECT("1:"&amp;LEN(B2142))),1),"0123456789abcdefghijklmnopqrstuvwxyzABCDEFGHIJKLMNOPQRSTUVWXYZ-")))),"Yes","No - See naming guidelines"))</f>
        <v/>
      </c>
    </row>
    <row r="2143" customFormat="false" ht="15" hidden="false" customHeight="false" outlineLevel="0" collapsed="false">
      <c r="B2143" s="29"/>
      <c r="G2143" s="6"/>
      <c r="H2143" s="9" t="s">
        <v>41</v>
      </c>
      <c r="I2143" s="27"/>
      <c r="J2143" s="28" t="str">
        <f aca="true">IF(COUNTBLANK(B2143),"",IF(AND(LEN(B2143)&gt;=3,LEN(B2143)&lt;=20,COUNTIF(B$14:B2143,B2143)=1,ISNUMBER(SUMPRODUCT(SEARCH(MID(B2143,ROW(INDIRECT("1:"&amp;LEN(B2143))),1),"0123456789abcdefghijklmnopqrstuvwxyzABCDEFGHIJKLMNOPQRSTUVWXYZ-")))),"Yes","No - See naming guidelines"))</f>
        <v/>
      </c>
    </row>
    <row r="2144" customFormat="false" ht="15" hidden="false" customHeight="false" outlineLevel="0" collapsed="false">
      <c r="B2144" s="29"/>
      <c r="G2144" s="6"/>
      <c r="H2144" s="9" t="s">
        <v>42</v>
      </c>
      <c r="I2144" s="27"/>
      <c r="J2144" s="28" t="str">
        <f aca="true">IF(COUNTBLANK(B2144),"",IF(AND(LEN(B2144)&gt;=3,LEN(B2144)&lt;=20,COUNTIF(B$14:B2144,B2144)=1,ISNUMBER(SUMPRODUCT(SEARCH(MID(B2144,ROW(INDIRECT("1:"&amp;LEN(B2144))),1),"0123456789abcdefghijklmnopqrstuvwxyzABCDEFGHIJKLMNOPQRSTUVWXYZ-")))),"Yes","No - See naming guidelines"))</f>
        <v/>
      </c>
    </row>
    <row r="2145" customFormat="false" ht="15" hidden="false" customHeight="false" outlineLevel="0" collapsed="false">
      <c r="B2145" s="29"/>
      <c r="G2145" s="6"/>
      <c r="H2145" s="9" t="s">
        <v>43</v>
      </c>
      <c r="I2145" s="27"/>
      <c r="J2145" s="28" t="str">
        <f aca="true">IF(COUNTBLANK(B2145),"",IF(AND(LEN(B2145)&gt;=3,LEN(B2145)&lt;=20,COUNTIF(B$14:B2145,B2145)=1,ISNUMBER(SUMPRODUCT(SEARCH(MID(B2145,ROW(INDIRECT("1:"&amp;LEN(B2145))),1),"0123456789abcdefghijklmnopqrstuvwxyzABCDEFGHIJKLMNOPQRSTUVWXYZ-")))),"Yes","No - See naming guidelines"))</f>
        <v/>
      </c>
    </row>
    <row r="2146" customFormat="false" ht="15" hidden="false" customHeight="false" outlineLevel="0" collapsed="false">
      <c r="B2146" s="29"/>
      <c r="G2146" s="6"/>
      <c r="H2146" s="9" t="s">
        <v>44</v>
      </c>
      <c r="I2146" s="27"/>
      <c r="J2146" s="28" t="str">
        <f aca="true">IF(COUNTBLANK(B2146),"",IF(AND(LEN(B2146)&gt;=3,LEN(B2146)&lt;=20,COUNTIF(B$14:B2146,B2146)=1,ISNUMBER(SUMPRODUCT(SEARCH(MID(B2146,ROW(INDIRECT("1:"&amp;LEN(B2146))),1),"0123456789abcdefghijklmnopqrstuvwxyzABCDEFGHIJKLMNOPQRSTUVWXYZ-")))),"Yes","No - See naming guidelines"))</f>
        <v/>
      </c>
    </row>
    <row r="2147" customFormat="false" ht="15" hidden="false" customHeight="false" outlineLevel="0" collapsed="false">
      <c r="B2147" s="29"/>
      <c r="G2147" s="6"/>
      <c r="H2147" s="9" t="s">
        <v>45</v>
      </c>
      <c r="I2147" s="27"/>
      <c r="J2147" s="28" t="str">
        <f aca="true">IF(COUNTBLANK(B2147),"",IF(AND(LEN(B2147)&gt;=3,LEN(B2147)&lt;=20,COUNTIF(B$14:B2147,B2147)=1,ISNUMBER(SUMPRODUCT(SEARCH(MID(B2147,ROW(INDIRECT("1:"&amp;LEN(B2147))),1),"0123456789abcdefghijklmnopqrstuvwxyzABCDEFGHIJKLMNOPQRSTUVWXYZ-")))),"Yes","No - See naming guidelines"))</f>
        <v/>
      </c>
    </row>
    <row r="2148" customFormat="false" ht="15" hidden="false" customHeight="false" outlineLevel="0" collapsed="false">
      <c r="B2148" s="29"/>
      <c r="G2148" s="6"/>
      <c r="H2148" s="9" t="s">
        <v>46</v>
      </c>
      <c r="I2148" s="27"/>
      <c r="J2148" s="28" t="str">
        <f aca="true">IF(COUNTBLANK(B2148),"",IF(AND(LEN(B2148)&gt;=3,LEN(B2148)&lt;=20,COUNTIF(B$14:B2148,B2148)=1,ISNUMBER(SUMPRODUCT(SEARCH(MID(B2148,ROW(INDIRECT("1:"&amp;LEN(B2148))),1),"0123456789abcdefghijklmnopqrstuvwxyzABCDEFGHIJKLMNOPQRSTUVWXYZ-")))),"Yes","No - See naming guidelines"))</f>
        <v/>
      </c>
    </row>
    <row r="2149" customFormat="false" ht="15" hidden="false" customHeight="false" outlineLevel="0" collapsed="false">
      <c r="B2149" s="29"/>
      <c r="G2149" s="6"/>
      <c r="H2149" s="9" t="s">
        <v>47</v>
      </c>
      <c r="I2149" s="27"/>
      <c r="J2149" s="28" t="str">
        <f aca="true">IF(COUNTBLANK(B2149),"",IF(AND(LEN(B2149)&gt;=3,LEN(B2149)&lt;=20,COUNTIF(B$14:B2149,B2149)=1,ISNUMBER(SUMPRODUCT(SEARCH(MID(B2149,ROW(INDIRECT("1:"&amp;LEN(B2149))),1),"0123456789abcdefghijklmnopqrstuvwxyzABCDEFGHIJKLMNOPQRSTUVWXYZ-")))),"Yes","No - See naming guidelines"))</f>
        <v/>
      </c>
    </row>
    <row r="2150" customFormat="false" ht="15" hidden="false" customHeight="false" outlineLevel="0" collapsed="false">
      <c r="B2150" s="29"/>
      <c r="G2150" s="6"/>
      <c r="H2150" s="9" t="s">
        <v>48</v>
      </c>
      <c r="I2150" s="27"/>
      <c r="J2150" s="28" t="str">
        <f aca="true">IF(COUNTBLANK(B2150),"",IF(AND(LEN(B2150)&gt;=3,LEN(B2150)&lt;=20,COUNTIF(B$14:B2150,B2150)=1,ISNUMBER(SUMPRODUCT(SEARCH(MID(B2150,ROW(INDIRECT("1:"&amp;LEN(B2150))),1),"0123456789abcdefghijklmnopqrstuvwxyzABCDEFGHIJKLMNOPQRSTUVWXYZ-")))),"Yes","No - See naming guidelines"))</f>
        <v/>
      </c>
    </row>
    <row r="2151" customFormat="false" ht="15" hidden="false" customHeight="false" outlineLevel="0" collapsed="false">
      <c r="B2151" s="29"/>
      <c r="G2151" s="6"/>
      <c r="H2151" s="9" t="s">
        <v>49</v>
      </c>
      <c r="I2151" s="27"/>
      <c r="J2151" s="28" t="str">
        <f aca="true">IF(COUNTBLANK(B2151),"",IF(AND(LEN(B2151)&gt;=3,LEN(B2151)&lt;=20,COUNTIF(B$14:B2151,B2151)=1,ISNUMBER(SUMPRODUCT(SEARCH(MID(B2151,ROW(INDIRECT("1:"&amp;LEN(B2151))),1),"0123456789abcdefghijklmnopqrstuvwxyzABCDEFGHIJKLMNOPQRSTUVWXYZ-")))),"Yes","No - See naming guidelines"))</f>
        <v/>
      </c>
    </row>
    <row r="2152" customFormat="false" ht="15" hidden="false" customHeight="false" outlineLevel="0" collapsed="false">
      <c r="B2152" s="29"/>
      <c r="G2152" s="6"/>
      <c r="H2152" s="9" t="s">
        <v>50</v>
      </c>
      <c r="I2152" s="27"/>
      <c r="J2152" s="28" t="str">
        <f aca="true">IF(COUNTBLANK(B2152),"",IF(AND(LEN(B2152)&gt;=3,LEN(B2152)&lt;=20,COUNTIF(B$14:B2152,B2152)=1,ISNUMBER(SUMPRODUCT(SEARCH(MID(B2152,ROW(INDIRECT("1:"&amp;LEN(B2152))),1),"0123456789abcdefghijklmnopqrstuvwxyzABCDEFGHIJKLMNOPQRSTUVWXYZ-")))),"Yes","No - See naming guidelines"))</f>
        <v/>
      </c>
    </row>
    <row r="2153" customFormat="false" ht="15" hidden="false" customHeight="false" outlineLevel="0" collapsed="false">
      <c r="B2153" s="29"/>
      <c r="G2153" s="6"/>
      <c r="H2153" s="9" t="s">
        <v>51</v>
      </c>
      <c r="I2153" s="27"/>
      <c r="J2153" s="28" t="str">
        <f aca="true">IF(COUNTBLANK(B2153),"",IF(AND(LEN(B2153)&gt;=3,LEN(B2153)&lt;=20,COUNTIF(B$14:B2153,B2153)=1,ISNUMBER(SUMPRODUCT(SEARCH(MID(B2153,ROW(INDIRECT("1:"&amp;LEN(B2153))),1),"0123456789abcdefghijklmnopqrstuvwxyzABCDEFGHIJKLMNOPQRSTUVWXYZ-")))),"Yes","No - See naming guidelines"))</f>
        <v/>
      </c>
    </row>
    <row r="2154" customFormat="false" ht="15" hidden="false" customHeight="false" outlineLevel="0" collapsed="false">
      <c r="B2154" s="29"/>
      <c r="G2154" s="6"/>
      <c r="H2154" s="9" t="s">
        <v>52</v>
      </c>
      <c r="I2154" s="27"/>
      <c r="J2154" s="28" t="str">
        <f aca="true">IF(COUNTBLANK(B2154),"",IF(AND(LEN(B2154)&gt;=3,LEN(B2154)&lt;=20,COUNTIF(B$14:B2154,B2154)=1,ISNUMBER(SUMPRODUCT(SEARCH(MID(B2154,ROW(INDIRECT("1:"&amp;LEN(B2154))),1),"0123456789abcdefghijklmnopqrstuvwxyzABCDEFGHIJKLMNOPQRSTUVWXYZ-")))),"Yes","No - See naming guidelines"))</f>
        <v/>
      </c>
    </row>
    <row r="2155" customFormat="false" ht="15" hidden="false" customHeight="false" outlineLevel="0" collapsed="false">
      <c r="B2155" s="29"/>
      <c r="G2155" s="6"/>
      <c r="H2155" s="9" t="s">
        <v>53</v>
      </c>
      <c r="I2155" s="27"/>
      <c r="J2155" s="28" t="str">
        <f aca="true">IF(COUNTBLANK(B2155),"",IF(AND(LEN(B2155)&gt;=3,LEN(B2155)&lt;=20,COUNTIF(B$14:B2155,B2155)=1,ISNUMBER(SUMPRODUCT(SEARCH(MID(B2155,ROW(INDIRECT("1:"&amp;LEN(B2155))),1),"0123456789abcdefghijklmnopqrstuvwxyzABCDEFGHIJKLMNOPQRSTUVWXYZ-")))),"Yes","No - See naming guidelines"))</f>
        <v/>
      </c>
    </row>
    <row r="2156" customFormat="false" ht="15" hidden="false" customHeight="false" outlineLevel="0" collapsed="false">
      <c r="B2156" s="29"/>
      <c r="G2156" s="6"/>
      <c r="H2156" s="9" t="s">
        <v>54</v>
      </c>
      <c r="I2156" s="27"/>
      <c r="J2156" s="28" t="str">
        <f aca="true">IF(COUNTBLANK(B2156),"",IF(AND(LEN(B2156)&gt;=3,LEN(B2156)&lt;=20,COUNTIF(B$14:B2156,B2156)=1,ISNUMBER(SUMPRODUCT(SEARCH(MID(B2156,ROW(INDIRECT("1:"&amp;LEN(B2156))),1),"0123456789abcdefghijklmnopqrstuvwxyzABCDEFGHIJKLMNOPQRSTUVWXYZ-")))),"Yes","No - See naming guidelines"))</f>
        <v/>
      </c>
    </row>
    <row r="2157" customFormat="false" ht="15" hidden="false" customHeight="false" outlineLevel="0" collapsed="false">
      <c r="B2157" s="29"/>
      <c r="G2157" s="6"/>
      <c r="H2157" s="9" t="s">
        <v>55</v>
      </c>
      <c r="I2157" s="27"/>
      <c r="J2157" s="28" t="str">
        <f aca="true">IF(COUNTBLANK(B2157),"",IF(AND(LEN(B2157)&gt;=3,LEN(B2157)&lt;=20,COUNTIF(B$14:B2157,B2157)=1,ISNUMBER(SUMPRODUCT(SEARCH(MID(B2157,ROW(INDIRECT("1:"&amp;LEN(B2157))),1),"0123456789abcdefghijklmnopqrstuvwxyzABCDEFGHIJKLMNOPQRSTUVWXYZ-")))),"Yes","No - See naming guidelines"))</f>
        <v/>
      </c>
    </row>
    <row r="2158" customFormat="false" ht="15" hidden="false" customHeight="false" outlineLevel="0" collapsed="false">
      <c r="B2158" s="29"/>
      <c r="G2158" s="6"/>
      <c r="H2158" s="9" t="s">
        <v>56</v>
      </c>
      <c r="I2158" s="27"/>
      <c r="J2158" s="28" t="str">
        <f aca="true">IF(COUNTBLANK(B2158),"",IF(AND(LEN(B2158)&gt;=3,LEN(B2158)&lt;=20,COUNTIF(B$14:B2158,B2158)=1,ISNUMBER(SUMPRODUCT(SEARCH(MID(B2158,ROW(INDIRECT("1:"&amp;LEN(B2158))),1),"0123456789abcdefghijklmnopqrstuvwxyzABCDEFGHIJKLMNOPQRSTUVWXYZ-")))),"Yes","No - See naming guidelines"))</f>
        <v/>
      </c>
    </row>
    <row r="2159" customFormat="false" ht="15" hidden="false" customHeight="false" outlineLevel="0" collapsed="false">
      <c r="B2159" s="29"/>
      <c r="G2159" s="6"/>
      <c r="H2159" s="9" t="s">
        <v>57</v>
      </c>
      <c r="I2159" s="27"/>
      <c r="J2159" s="28" t="str">
        <f aca="true">IF(COUNTBLANK(B2159),"",IF(AND(LEN(B2159)&gt;=3,LEN(B2159)&lt;=20,COUNTIF(B$14:B2159,B2159)=1,ISNUMBER(SUMPRODUCT(SEARCH(MID(B2159,ROW(INDIRECT("1:"&amp;LEN(B2159))),1),"0123456789abcdefghijklmnopqrstuvwxyzABCDEFGHIJKLMNOPQRSTUVWXYZ-")))),"Yes","No - See naming guidelines"))</f>
        <v/>
      </c>
    </row>
    <row r="2160" customFormat="false" ht="15" hidden="false" customHeight="false" outlineLevel="0" collapsed="false">
      <c r="B2160" s="29"/>
      <c r="G2160" s="6"/>
      <c r="H2160" s="9" t="s">
        <v>58</v>
      </c>
      <c r="I2160" s="27"/>
      <c r="J2160" s="28" t="str">
        <f aca="true">IF(COUNTBLANK(B2160),"",IF(AND(LEN(B2160)&gt;=3,LEN(B2160)&lt;=20,COUNTIF(B$14:B2160,B2160)=1,ISNUMBER(SUMPRODUCT(SEARCH(MID(B2160,ROW(INDIRECT("1:"&amp;LEN(B2160))),1),"0123456789abcdefghijklmnopqrstuvwxyzABCDEFGHIJKLMNOPQRSTUVWXYZ-")))),"Yes","No - See naming guidelines"))</f>
        <v/>
      </c>
    </row>
    <row r="2161" customFormat="false" ht="15" hidden="false" customHeight="false" outlineLevel="0" collapsed="false">
      <c r="B2161" s="29"/>
      <c r="G2161" s="6"/>
      <c r="H2161" s="9" t="s">
        <v>59</v>
      </c>
      <c r="I2161" s="27"/>
      <c r="J2161" s="28" t="str">
        <f aca="true">IF(COUNTBLANK(B2161),"",IF(AND(LEN(B2161)&gt;=3,LEN(B2161)&lt;=20,COUNTIF(B$14:B2161,B2161)=1,ISNUMBER(SUMPRODUCT(SEARCH(MID(B2161,ROW(INDIRECT("1:"&amp;LEN(B2161))),1),"0123456789abcdefghijklmnopqrstuvwxyzABCDEFGHIJKLMNOPQRSTUVWXYZ-")))),"Yes","No - See naming guidelines"))</f>
        <v/>
      </c>
    </row>
    <row r="2162" customFormat="false" ht="15" hidden="false" customHeight="false" outlineLevel="0" collapsed="false">
      <c r="B2162" s="29"/>
      <c r="G2162" s="6"/>
      <c r="H2162" s="9" t="s">
        <v>60</v>
      </c>
      <c r="I2162" s="27"/>
      <c r="J2162" s="28" t="str">
        <f aca="true">IF(COUNTBLANK(B2162),"",IF(AND(LEN(B2162)&gt;=3,LEN(B2162)&lt;=20,COUNTIF(B$14:B2162,B2162)=1,ISNUMBER(SUMPRODUCT(SEARCH(MID(B2162,ROW(INDIRECT("1:"&amp;LEN(B2162))),1),"0123456789abcdefghijklmnopqrstuvwxyzABCDEFGHIJKLMNOPQRSTUVWXYZ-")))),"Yes","No - See naming guidelines"))</f>
        <v/>
      </c>
    </row>
    <row r="2163" customFormat="false" ht="15" hidden="false" customHeight="false" outlineLevel="0" collapsed="false">
      <c r="B2163" s="29"/>
      <c r="G2163" s="6"/>
      <c r="H2163" s="9" t="s">
        <v>61</v>
      </c>
      <c r="I2163" s="27"/>
      <c r="J2163" s="28" t="str">
        <f aca="true">IF(COUNTBLANK(B2163),"",IF(AND(LEN(B2163)&gt;=3,LEN(B2163)&lt;=20,COUNTIF(B$14:B2163,B2163)=1,ISNUMBER(SUMPRODUCT(SEARCH(MID(B2163,ROW(INDIRECT("1:"&amp;LEN(B2163))),1),"0123456789abcdefghijklmnopqrstuvwxyzABCDEFGHIJKLMNOPQRSTUVWXYZ-")))),"Yes","No - See naming guidelines"))</f>
        <v/>
      </c>
    </row>
    <row r="2164" customFormat="false" ht="15" hidden="false" customHeight="false" outlineLevel="0" collapsed="false">
      <c r="B2164" s="29"/>
      <c r="G2164" s="6"/>
      <c r="H2164" s="9" t="s">
        <v>62</v>
      </c>
      <c r="I2164" s="27"/>
      <c r="J2164" s="28" t="str">
        <f aca="true">IF(COUNTBLANK(B2164),"",IF(AND(LEN(B2164)&gt;=3,LEN(B2164)&lt;=20,COUNTIF(B$14:B2164,B2164)=1,ISNUMBER(SUMPRODUCT(SEARCH(MID(B2164,ROW(INDIRECT("1:"&amp;LEN(B2164))),1),"0123456789abcdefghijklmnopqrstuvwxyzABCDEFGHIJKLMNOPQRSTUVWXYZ-")))),"Yes","No - See naming guidelines"))</f>
        <v/>
      </c>
    </row>
    <row r="2165" customFormat="false" ht="15" hidden="false" customHeight="false" outlineLevel="0" collapsed="false">
      <c r="B2165" s="29"/>
      <c r="G2165" s="6"/>
      <c r="H2165" s="9" t="s">
        <v>63</v>
      </c>
      <c r="I2165" s="27"/>
      <c r="J2165" s="28" t="str">
        <f aca="true">IF(COUNTBLANK(B2165),"",IF(AND(LEN(B2165)&gt;=3,LEN(B2165)&lt;=20,COUNTIF(B$14:B2165,B2165)=1,ISNUMBER(SUMPRODUCT(SEARCH(MID(B2165,ROW(INDIRECT("1:"&amp;LEN(B2165))),1),"0123456789abcdefghijklmnopqrstuvwxyzABCDEFGHIJKLMNOPQRSTUVWXYZ-")))),"Yes","No - See naming guidelines"))</f>
        <v/>
      </c>
    </row>
    <row r="2166" customFormat="false" ht="15" hidden="false" customHeight="false" outlineLevel="0" collapsed="false">
      <c r="B2166" s="29"/>
      <c r="G2166" s="6"/>
      <c r="H2166" s="9" t="s">
        <v>64</v>
      </c>
      <c r="I2166" s="27"/>
      <c r="J2166" s="28" t="str">
        <f aca="true">IF(COUNTBLANK(B2166),"",IF(AND(LEN(B2166)&gt;=3,LEN(B2166)&lt;=20,COUNTIF(B$14:B2166,B2166)=1,ISNUMBER(SUMPRODUCT(SEARCH(MID(B2166,ROW(INDIRECT("1:"&amp;LEN(B2166))),1),"0123456789abcdefghijklmnopqrstuvwxyzABCDEFGHIJKLMNOPQRSTUVWXYZ-")))),"Yes","No - See naming guidelines"))</f>
        <v/>
      </c>
    </row>
    <row r="2167" customFormat="false" ht="15" hidden="false" customHeight="false" outlineLevel="0" collapsed="false">
      <c r="B2167" s="29"/>
      <c r="G2167" s="6"/>
      <c r="H2167" s="9" t="s">
        <v>65</v>
      </c>
      <c r="I2167" s="27"/>
      <c r="J2167" s="28" t="str">
        <f aca="true">IF(COUNTBLANK(B2167),"",IF(AND(LEN(B2167)&gt;=3,LEN(B2167)&lt;=20,COUNTIF(B$14:B2167,B2167)=1,ISNUMBER(SUMPRODUCT(SEARCH(MID(B2167,ROW(INDIRECT("1:"&amp;LEN(B2167))),1),"0123456789abcdefghijklmnopqrstuvwxyzABCDEFGHIJKLMNOPQRSTUVWXYZ-")))),"Yes","No - See naming guidelines"))</f>
        <v/>
      </c>
    </row>
    <row r="2168" customFormat="false" ht="15" hidden="false" customHeight="false" outlineLevel="0" collapsed="false">
      <c r="B2168" s="29"/>
      <c r="G2168" s="6"/>
      <c r="H2168" s="9" t="s">
        <v>66</v>
      </c>
      <c r="I2168" s="27"/>
      <c r="J2168" s="28" t="str">
        <f aca="true">IF(COUNTBLANK(B2168),"",IF(AND(LEN(B2168)&gt;=3,LEN(B2168)&lt;=20,COUNTIF(B$14:B2168,B2168)=1,ISNUMBER(SUMPRODUCT(SEARCH(MID(B2168,ROW(INDIRECT("1:"&amp;LEN(B2168))),1),"0123456789abcdefghijklmnopqrstuvwxyzABCDEFGHIJKLMNOPQRSTUVWXYZ-")))),"Yes","No - See naming guidelines"))</f>
        <v/>
      </c>
    </row>
    <row r="2169" customFormat="false" ht="15" hidden="false" customHeight="false" outlineLevel="0" collapsed="false">
      <c r="B2169" s="29"/>
      <c r="G2169" s="6"/>
      <c r="H2169" s="9" t="s">
        <v>67</v>
      </c>
      <c r="I2169" s="27"/>
      <c r="J2169" s="28" t="str">
        <f aca="true">IF(COUNTBLANK(B2169),"",IF(AND(LEN(B2169)&gt;=3,LEN(B2169)&lt;=20,COUNTIF(B$14:B2169,B2169)=1,ISNUMBER(SUMPRODUCT(SEARCH(MID(B2169,ROW(INDIRECT("1:"&amp;LEN(B2169))),1),"0123456789abcdefghijklmnopqrstuvwxyzABCDEFGHIJKLMNOPQRSTUVWXYZ-")))),"Yes","No - See naming guidelines"))</f>
        <v/>
      </c>
    </row>
    <row r="2170" customFormat="false" ht="15" hidden="false" customHeight="false" outlineLevel="0" collapsed="false">
      <c r="B2170" s="29"/>
      <c r="G2170" s="6"/>
      <c r="H2170" s="9" t="s">
        <v>68</v>
      </c>
      <c r="I2170" s="27"/>
      <c r="J2170" s="28" t="str">
        <f aca="true">IF(COUNTBLANK(B2170),"",IF(AND(LEN(B2170)&gt;=3,LEN(B2170)&lt;=20,COUNTIF(B$14:B2170,B2170)=1,ISNUMBER(SUMPRODUCT(SEARCH(MID(B2170,ROW(INDIRECT("1:"&amp;LEN(B2170))),1),"0123456789abcdefghijklmnopqrstuvwxyzABCDEFGHIJKLMNOPQRSTUVWXYZ-")))),"Yes","No - See naming guidelines"))</f>
        <v/>
      </c>
    </row>
    <row r="2171" customFormat="false" ht="15" hidden="false" customHeight="false" outlineLevel="0" collapsed="false">
      <c r="B2171" s="29"/>
      <c r="G2171" s="6"/>
      <c r="H2171" s="9" t="s">
        <v>69</v>
      </c>
      <c r="I2171" s="27"/>
      <c r="J2171" s="28" t="str">
        <f aca="true">IF(COUNTBLANK(B2171),"",IF(AND(LEN(B2171)&gt;=3,LEN(B2171)&lt;=20,COUNTIF(B$14:B2171,B2171)=1,ISNUMBER(SUMPRODUCT(SEARCH(MID(B2171,ROW(INDIRECT("1:"&amp;LEN(B2171))),1),"0123456789abcdefghijklmnopqrstuvwxyzABCDEFGHIJKLMNOPQRSTUVWXYZ-")))),"Yes","No - See naming guidelines"))</f>
        <v/>
      </c>
    </row>
    <row r="2172" customFormat="false" ht="15" hidden="false" customHeight="false" outlineLevel="0" collapsed="false">
      <c r="B2172" s="29"/>
      <c r="G2172" s="6"/>
      <c r="H2172" s="9" t="s">
        <v>70</v>
      </c>
      <c r="I2172" s="27"/>
      <c r="J2172" s="28" t="str">
        <f aca="true">IF(COUNTBLANK(B2172),"",IF(AND(LEN(B2172)&gt;=3,LEN(B2172)&lt;=20,COUNTIF(B$14:B2172,B2172)=1,ISNUMBER(SUMPRODUCT(SEARCH(MID(B2172,ROW(INDIRECT("1:"&amp;LEN(B2172))),1),"0123456789abcdefghijklmnopqrstuvwxyzABCDEFGHIJKLMNOPQRSTUVWXYZ-")))),"Yes","No - See naming guidelines"))</f>
        <v/>
      </c>
    </row>
    <row r="2173" customFormat="false" ht="15" hidden="false" customHeight="false" outlineLevel="0" collapsed="false">
      <c r="B2173" s="29"/>
      <c r="G2173" s="6"/>
      <c r="H2173" s="9" t="s">
        <v>71</v>
      </c>
      <c r="I2173" s="27"/>
      <c r="J2173" s="28" t="str">
        <f aca="true">IF(COUNTBLANK(B2173),"",IF(AND(LEN(B2173)&gt;=3,LEN(B2173)&lt;=20,COUNTIF(B$14:B2173,B2173)=1,ISNUMBER(SUMPRODUCT(SEARCH(MID(B2173,ROW(INDIRECT("1:"&amp;LEN(B2173))),1),"0123456789abcdefghijklmnopqrstuvwxyzABCDEFGHIJKLMNOPQRSTUVWXYZ-")))),"Yes","No - See naming guidelines"))</f>
        <v/>
      </c>
    </row>
    <row r="2174" customFormat="false" ht="15" hidden="false" customHeight="false" outlineLevel="0" collapsed="false">
      <c r="B2174" s="29"/>
      <c r="G2174" s="6"/>
      <c r="H2174" s="9" t="s">
        <v>72</v>
      </c>
      <c r="I2174" s="27"/>
      <c r="J2174" s="28" t="str">
        <f aca="true">IF(COUNTBLANK(B2174),"",IF(AND(LEN(B2174)&gt;=3,LEN(B2174)&lt;=20,COUNTIF(B$14:B2174,B2174)=1,ISNUMBER(SUMPRODUCT(SEARCH(MID(B2174,ROW(INDIRECT("1:"&amp;LEN(B2174))),1),"0123456789abcdefghijklmnopqrstuvwxyzABCDEFGHIJKLMNOPQRSTUVWXYZ-")))),"Yes","No - See naming guidelines"))</f>
        <v/>
      </c>
    </row>
    <row r="2175" customFormat="false" ht="15" hidden="false" customHeight="false" outlineLevel="0" collapsed="false">
      <c r="B2175" s="29"/>
      <c r="G2175" s="6"/>
      <c r="H2175" s="9" t="s">
        <v>73</v>
      </c>
      <c r="I2175" s="27"/>
      <c r="J2175" s="28" t="str">
        <f aca="true">IF(COUNTBLANK(B2175),"",IF(AND(LEN(B2175)&gt;=3,LEN(B2175)&lt;=20,COUNTIF(B$14:B2175,B2175)=1,ISNUMBER(SUMPRODUCT(SEARCH(MID(B2175,ROW(INDIRECT("1:"&amp;LEN(B2175))),1),"0123456789abcdefghijklmnopqrstuvwxyzABCDEFGHIJKLMNOPQRSTUVWXYZ-")))),"Yes","No - See naming guidelines"))</f>
        <v/>
      </c>
    </row>
    <row r="2176" customFormat="false" ht="15" hidden="false" customHeight="false" outlineLevel="0" collapsed="false">
      <c r="B2176" s="29"/>
      <c r="G2176" s="6"/>
      <c r="H2176" s="9" t="s">
        <v>74</v>
      </c>
      <c r="I2176" s="27"/>
      <c r="J2176" s="28" t="str">
        <f aca="true">IF(COUNTBLANK(B2176),"",IF(AND(LEN(B2176)&gt;=3,LEN(B2176)&lt;=20,COUNTIF(B$14:B2176,B2176)=1,ISNUMBER(SUMPRODUCT(SEARCH(MID(B2176,ROW(INDIRECT("1:"&amp;LEN(B2176))),1),"0123456789abcdefghijklmnopqrstuvwxyzABCDEFGHIJKLMNOPQRSTUVWXYZ-")))),"Yes","No - See naming guidelines"))</f>
        <v/>
      </c>
    </row>
    <row r="2177" customFormat="false" ht="15" hidden="false" customHeight="false" outlineLevel="0" collapsed="false">
      <c r="B2177" s="29"/>
      <c r="G2177" s="6"/>
      <c r="H2177" s="9" t="s">
        <v>75</v>
      </c>
      <c r="I2177" s="27"/>
      <c r="J2177" s="28" t="str">
        <f aca="true">IF(COUNTBLANK(B2177),"",IF(AND(LEN(B2177)&gt;=3,LEN(B2177)&lt;=20,COUNTIF(B$14:B2177,B2177)=1,ISNUMBER(SUMPRODUCT(SEARCH(MID(B2177,ROW(INDIRECT("1:"&amp;LEN(B2177))),1),"0123456789abcdefghijklmnopqrstuvwxyzABCDEFGHIJKLMNOPQRSTUVWXYZ-")))),"Yes","No - See naming guidelines"))</f>
        <v/>
      </c>
    </row>
    <row r="2178" customFormat="false" ht="15" hidden="false" customHeight="false" outlineLevel="0" collapsed="false">
      <c r="B2178" s="29"/>
      <c r="G2178" s="6"/>
      <c r="H2178" s="9" t="s">
        <v>76</v>
      </c>
      <c r="I2178" s="27"/>
      <c r="J2178" s="28" t="str">
        <f aca="true">IF(COUNTBLANK(B2178),"",IF(AND(LEN(B2178)&gt;=3,LEN(B2178)&lt;=20,COUNTIF(B$14:B2178,B2178)=1,ISNUMBER(SUMPRODUCT(SEARCH(MID(B2178,ROW(INDIRECT("1:"&amp;LEN(B2178))),1),"0123456789abcdefghijklmnopqrstuvwxyzABCDEFGHIJKLMNOPQRSTUVWXYZ-")))),"Yes","No - See naming guidelines"))</f>
        <v/>
      </c>
    </row>
    <row r="2179" customFormat="false" ht="15" hidden="false" customHeight="false" outlineLevel="0" collapsed="false">
      <c r="B2179" s="29"/>
      <c r="G2179" s="6"/>
      <c r="H2179" s="9" t="s">
        <v>77</v>
      </c>
      <c r="I2179" s="27"/>
      <c r="J2179" s="28" t="str">
        <f aca="true">IF(COUNTBLANK(B2179),"",IF(AND(LEN(B2179)&gt;=3,LEN(B2179)&lt;=20,COUNTIF(B$14:B2179,B2179)=1,ISNUMBER(SUMPRODUCT(SEARCH(MID(B2179,ROW(INDIRECT("1:"&amp;LEN(B2179))),1),"0123456789abcdefghijklmnopqrstuvwxyzABCDEFGHIJKLMNOPQRSTUVWXYZ-")))),"Yes","No - See naming guidelines"))</f>
        <v/>
      </c>
    </row>
    <row r="2180" customFormat="false" ht="15" hidden="false" customHeight="false" outlineLevel="0" collapsed="false">
      <c r="B2180" s="29"/>
      <c r="G2180" s="6"/>
      <c r="H2180" s="9" t="s">
        <v>78</v>
      </c>
      <c r="I2180" s="27"/>
      <c r="J2180" s="28" t="str">
        <f aca="true">IF(COUNTBLANK(B2180),"",IF(AND(LEN(B2180)&gt;=3,LEN(B2180)&lt;=20,COUNTIF(B$14:B2180,B2180)=1,ISNUMBER(SUMPRODUCT(SEARCH(MID(B2180,ROW(INDIRECT("1:"&amp;LEN(B2180))),1),"0123456789abcdefghijklmnopqrstuvwxyzABCDEFGHIJKLMNOPQRSTUVWXYZ-")))),"Yes","No - See naming guidelines"))</f>
        <v/>
      </c>
    </row>
    <row r="2181" customFormat="false" ht="15" hidden="false" customHeight="false" outlineLevel="0" collapsed="false">
      <c r="B2181" s="29"/>
      <c r="G2181" s="6"/>
      <c r="H2181" s="9" t="s">
        <v>79</v>
      </c>
      <c r="I2181" s="27"/>
      <c r="J2181" s="28" t="str">
        <f aca="true">IF(COUNTBLANK(B2181),"",IF(AND(LEN(B2181)&gt;=3,LEN(B2181)&lt;=20,COUNTIF(B$14:B2181,B2181)=1,ISNUMBER(SUMPRODUCT(SEARCH(MID(B2181,ROW(INDIRECT("1:"&amp;LEN(B2181))),1),"0123456789abcdefghijklmnopqrstuvwxyzABCDEFGHIJKLMNOPQRSTUVWXYZ-")))),"Yes","No - See naming guidelines"))</f>
        <v/>
      </c>
    </row>
    <row r="2182" customFormat="false" ht="15" hidden="false" customHeight="false" outlineLevel="0" collapsed="false">
      <c r="B2182" s="29"/>
      <c r="G2182" s="6"/>
      <c r="H2182" s="9" t="s">
        <v>80</v>
      </c>
      <c r="I2182" s="27"/>
      <c r="J2182" s="28" t="str">
        <f aca="true">IF(COUNTBLANK(B2182),"",IF(AND(LEN(B2182)&gt;=3,LEN(B2182)&lt;=20,COUNTIF(B$14:B2182,B2182)=1,ISNUMBER(SUMPRODUCT(SEARCH(MID(B2182,ROW(INDIRECT("1:"&amp;LEN(B2182))),1),"0123456789abcdefghijklmnopqrstuvwxyzABCDEFGHIJKLMNOPQRSTUVWXYZ-")))),"Yes","No - See naming guidelines"))</f>
        <v/>
      </c>
    </row>
    <row r="2183" customFormat="false" ht="15" hidden="false" customHeight="false" outlineLevel="0" collapsed="false">
      <c r="B2183" s="29"/>
      <c r="G2183" s="6"/>
      <c r="H2183" s="9" t="s">
        <v>81</v>
      </c>
      <c r="I2183" s="27"/>
      <c r="J2183" s="28" t="str">
        <f aca="true">IF(COUNTBLANK(B2183),"",IF(AND(LEN(B2183)&gt;=3,LEN(B2183)&lt;=20,COUNTIF(B$14:B2183,B2183)=1,ISNUMBER(SUMPRODUCT(SEARCH(MID(B2183,ROW(INDIRECT("1:"&amp;LEN(B2183))),1),"0123456789abcdefghijklmnopqrstuvwxyzABCDEFGHIJKLMNOPQRSTUVWXYZ-")))),"Yes","No - See naming guidelines"))</f>
        <v/>
      </c>
    </row>
    <row r="2184" customFormat="false" ht="15" hidden="false" customHeight="false" outlineLevel="0" collapsed="false">
      <c r="B2184" s="29"/>
      <c r="G2184" s="6"/>
      <c r="H2184" s="9" t="s">
        <v>82</v>
      </c>
      <c r="I2184" s="27"/>
      <c r="J2184" s="28" t="str">
        <f aca="true">IF(COUNTBLANK(B2184),"",IF(AND(LEN(B2184)&gt;=3,LEN(B2184)&lt;=20,COUNTIF(B$14:B2184,B2184)=1,ISNUMBER(SUMPRODUCT(SEARCH(MID(B2184,ROW(INDIRECT("1:"&amp;LEN(B2184))),1),"0123456789abcdefghijklmnopqrstuvwxyzABCDEFGHIJKLMNOPQRSTUVWXYZ-")))),"Yes","No - See naming guidelines"))</f>
        <v/>
      </c>
    </row>
    <row r="2185" customFormat="false" ht="15" hidden="false" customHeight="false" outlineLevel="0" collapsed="false">
      <c r="B2185" s="29"/>
      <c r="G2185" s="6"/>
      <c r="H2185" s="9" t="s">
        <v>83</v>
      </c>
      <c r="I2185" s="27"/>
      <c r="J2185" s="28" t="str">
        <f aca="true">IF(COUNTBLANK(B2185),"",IF(AND(LEN(B2185)&gt;=3,LEN(B2185)&lt;=20,COUNTIF(B$14:B2185,B2185)=1,ISNUMBER(SUMPRODUCT(SEARCH(MID(B2185,ROW(INDIRECT("1:"&amp;LEN(B2185))),1),"0123456789abcdefghijklmnopqrstuvwxyzABCDEFGHIJKLMNOPQRSTUVWXYZ-")))),"Yes","No - See naming guidelines"))</f>
        <v/>
      </c>
    </row>
    <row r="2186" customFormat="false" ht="15" hidden="false" customHeight="false" outlineLevel="0" collapsed="false">
      <c r="B2186" s="29"/>
      <c r="G2186" s="6"/>
      <c r="H2186" s="9" t="s">
        <v>84</v>
      </c>
      <c r="I2186" s="27"/>
      <c r="J2186" s="28" t="str">
        <f aca="true">IF(COUNTBLANK(B2186),"",IF(AND(LEN(B2186)&gt;=3,LEN(B2186)&lt;=20,COUNTIF(B$14:B2186,B2186)=1,ISNUMBER(SUMPRODUCT(SEARCH(MID(B2186,ROW(INDIRECT("1:"&amp;LEN(B2186))),1),"0123456789abcdefghijklmnopqrstuvwxyzABCDEFGHIJKLMNOPQRSTUVWXYZ-")))),"Yes","No - See naming guidelines"))</f>
        <v/>
      </c>
    </row>
    <row r="2187" customFormat="false" ht="15" hidden="false" customHeight="false" outlineLevel="0" collapsed="false">
      <c r="B2187" s="29"/>
      <c r="G2187" s="6"/>
      <c r="H2187" s="9" t="s">
        <v>85</v>
      </c>
      <c r="I2187" s="27"/>
      <c r="J2187" s="28" t="str">
        <f aca="true">IF(COUNTBLANK(B2187),"",IF(AND(LEN(B2187)&gt;=3,LEN(B2187)&lt;=20,COUNTIF(B$14:B2187,B2187)=1,ISNUMBER(SUMPRODUCT(SEARCH(MID(B2187,ROW(INDIRECT("1:"&amp;LEN(B2187))),1),"0123456789abcdefghijklmnopqrstuvwxyzABCDEFGHIJKLMNOPQRSTUVWXYZ-")))),"Yes","No - See naming guidelines"))</f>
        <v/>
      </c>
    </row>
    <row r="2188" customFormat="false" ht="15" hidden="false" customHeight="false" outlineLevel="0" collapsed="false">
      <c r="B2188" s="29"/>
      <c r="G2188" s="6"/>
      <c r="H2188" s="9" t="s">
        <v>86</v>
      </c>
      <c r="I2188" s="27"/>
      <c r="J2188" s="28" t="str">
        <f aca="true">IF(COUNTBLANK(B2188),"",IF(AND(LEN(B2188)&gt;=3,LEN(B2188)&lt;=20,COUNTIF(B$14:B2188,B2188)=1,ISNUMBER(SUMPRODUCT(SEARCH(MID(B2188,ROW(INDIRECT("1:"&amp;LEN(B2188))),1),"0123456789abcdefghijklmnopqrstuvwxyzABCDEFGHIJKLMNOPQRSTUVWXYZ-")))),"Yes","No - See naming guidelines"))</f>
        <v/>
      </c>
    </row>
    <row r="2189" customFormat="false" ht="15" hidden="false" customHeight="false" outlineLevel="0" collapsed="false">
      <c r="B2189" s="29"/>
      <c r="G2189" s="6"/>
      <c r="H2189" s="9" t="s">
        <v>87</v>
      </c>
      <c r="I2189" s="27"/>
      <c r="J2189" s="28" t="str">
        <f aca="true">IF(COUNTBLANK(B2189),"",IF(AND(LEN(B2189)&gt;=3,LEN(B2189)&lt;=20,COUNTIF(B$14:B2189,B2189)=1,ISNUMBER(SUMPRODUCT(SEARCH(MID(B2189,ROW(INDIRECT("1:"&amp;LEN(B2189))),1),"0123456789abcdefghijklmnopqrstuvwxyzABCDEFGHIJKLMNOPQRSTUVWXYZ-")))),"Yes","No - See naming guidelines"))</f>
        <v/>
      </c>
    </row>
    <row r="2190" customFormat="false" ht="15" hidden="false" customHeight="false" outlineLevel="0" collapsed="false">
      <c r="B2190" s="29"/>
      <c r="G2190" s="6"/>
      <c r="H2190" s="9" t="s">
        <v>88</v>
      </c>
      <c r="I2190" s="27"/>
      <c r="J2190" s="28" t="str">
        <f aca="true">IF(COUNTBLANK(B2190),"",IF(AND(LEN(B2190)&gt;=3,LEN(B2190)&lt;=20,COUNTIF(B$14:B2190,B2190)=1,ISNUMBER(SUMPRODUCT(SEARCH(MID(B2190,ROW(INDIRECT("1:"&amp;LEN(B2190))),1),"0123456789abcdefghijklmnopqrstuvwxyzABCDEFGHIJKLMNOPQRSTUVWXYZ-")))),"Yes","No - See naming guidelines"))</f>
        <v/>
      </c>
    </row>
    <row r="2191" customFormat="false" ht="15" hidden="false" customHeight="false" outlineLevel="0" collapsed="false">
      <c r="B2191" s="29"/>
      <c r="G2191" s="6"/>
      <c r="H2191" s="9" t="s">
        <v>89</v>
      </c>
      <c r="I2191" s="27"/>
      <c r="J2191" s="28" t="str">
        <f aca="true">IF(COUNTBLANK(B2191),"",IF(AND(LEN(B2191)&gt;=3,LEN(B2191)&lt;=20,COUNTIF(B$14:B2191,B2191)=1,ISNUMBER(SUMPRODUCT(SEARCH(MID(B2191,ROW(INDIRECT("1:"&amp;LEN(B2191))),1),"0123456789abcdefghijklmnopqrstuvwxyzABCDEFGHIJKLMNOPQRSTUVWXYZ-")))),"Yes","No - See naming guidelines"))</f>
        <v/>
      </c>
    </row>
    <row r="2192" customFormat="false" ht="15" hidden="false" customHeight="false" outlineLevel="0" collapsed="false">
      <c r="B2192" s="29"/>
      <c r="G2192" s="6"/>
      <c r="H2192" s="9" t="s">
        <v>90</v>
      </c>
      <c r="I2192" s="27"/>
      <c r="J2192" s="28" t="str">
        <f aca="true">IF(COUNTBLANK(B2192),"",IF(AND(LEN(B2192)&gt;=3,LEN(B2192)&lt;=20,COUNTIF(B$14:B2192,B2192)=1,ISNUMBER(SUMPRODUCT(SEARCH(MID(B2192,ROW(INDIRECT("1:"&amp;LEN(B2192))),1),"0123456789abcdefghijklmnopqrstuvwxyzABCDEFGHIJKLMNOPQRSTUVWXYZ-")))),"Yes","No - See naming guidelines"))</f>
        <v/>
      </c>
    </row>
    <row r="2193" customFormat="false" ht="15" hidden="false" customHeight="false" outlineLevel="0" collapsed="false">
      <c r="B2193" s="29"/>
      <c r="G2193" s="6"/>
      <c r="H2193" s="9" t="s">
        <v>91</v>
      </c>
      <c r="I2193" s="27"/>
      <c r="J2193" s="28" t="str">
        <f aca="true">IF(COUNTBLANK(B2193),"",IF(AND(LEN(B2193)&gt;=3,LEN(B2193)&lt;=20,COUNTIF(B$14:B2193,B2193)=1,ISNUMBER(SUMPRODUCT(SEARCH(MID(B2193,ROW(INDIRECT("1:"&amp;LEN(B2193))),1),"0123456789abcdefghijklmnopqrstuvwxyzABCDEFGHIJKLMNOPQRSTUVWXYZ-")))),"Yes","No - See naming guidelines"))</f>
        <v/>
      </c>
    </row>
    <row r="2194" customFormat="false" ht="15" hidden="false" customHeight="false" outlineLevel="0" collapsed="false">
      <c r="B2194" s="29"/>
      <c r="G2194" s="6"/>
      <c r="H2194" s="9" t="s">
        <v>92</v>
      </c>
      <c r="I2194" s="27"/>
      <c r="J2194" s="28" t="str">
        <f aca="true">IF(COUNTBLANK(B2194),"",IF(AND(LEN(B2194)&gt;=3,LEN(B2194)&lt;=20,COUNTIF(B$14:B2194,B2194)=1,ISNUMBER(SUMPRODUCT(SEARCH(MID(B2194,ROW(INDIRECT("1:"&amp;LEN(B2194))),1),"0123456789abcdefghijklmnopqrstuvwxyzABCDEFGHIJKLMNOPQRSTUVWXYZ-")))),"Yes","No - See naming guidelines"))</f>
        <v/>
      </c>
    </row>
    <row r="2195" customFormat="false" ht="15" hidden="false" customHeight="false" outlineLevel="0" collapsed="false">
      <c r="B2195" s="29"/>
      <c r="G2195" s="6"/>
      <c r="H2195" s="9" t="s">
        <v>93</v>
      </c>
      <c r="I2195" s="27"/>
      <c r="J2195" s="28" t="str">
        <f aca="true">IF(COUNTBLANK(B2195),"",IF(AND(LEN(B2195)&gt;=3,LEN(B2195)&lt;=20,COUNTIF(B$14:B2195,B2195)=1,ISNUMBER(SUMPRODUCT(SEARCH(MID(B2195,ROW(INDIRECT("1:"&amp;LEN(B2195))),1),"0123456789abcdefghijklmnopqrstuvwxyzABCDEFGHIJKLMNOPQRSTUVWXYZ-")))),"Yes","No - See naming guidelines"))</f>
        <v/>
      </c>
    </row>
    <row r="2196" customFormat="false" ht="15" hidden="false" customHeight="false" outlineLevel="0" collapsed="false">
      <c r="B2196" s="29"/>
      <c r="G2196" s="6"/>
      <c r="H2196" s="9" t="s">
        <v>94</v>
      </c>
      <c r="I2196" s="27"/>
      <c r="J2196" s="28" t="str">
        <f aca="true">IF(COUNTBLANK(B2196),"",IF(AND(LEN(B2196)&gt;=3,LEN(B2196)&lt;=20,COUNTIF(B$14:B2196,B2196)=1,ISNUMBER(SUMPRODUCT(SEARCH(MID(B2196,ROW(INDIRECT("1:"&amp;LEN(B2196))),1),"0123456789abcdefghijklmnopqrstuvwxyzABCDEFGHIJKLMNOPQRSTUVWXYZ-")))),"Yes","No - See naming guidelines"))</f>
        <v/>
      </c>
    </row>
    <row r="2197" customFormat="false" ht="15" hidden="false" customHeight="false" outlineLevel="0" collapsed="false">
      <c r="B2197" s="29"/>
      <c r="G2197" s="6"/>
      <c r="H2197" s="9" t="s">
        <v>95</v>
      </c>
      <c r="I2197" s="27"/>
      <c r="J2197" s="28" t="str">
        <f aca="true">IF(COUNTBLANK(B2197),"",IF(AND(LEN(B2197)&gt;=3,LEN(B2197)&lt;=20,COUNTIF(B$14:B2197,B2197)=1,ISNUMBER(SUMPRODUCT(SEARCH(MID(B2197,ROW(INDIRECT("1:"&amp;LEN(B2197))),1),"0123456789abcdefghijklmnopqrstuvwxyzABCDEFGHIJKLMNOPQRSTUVWXYZ-")))),"Yes","No - See naming guidelines"))</f>
        <v/>
      </c>
    </row>
    <row r="2198" customFormat="false" ht="15" hidden="false" customHeight="false" outlineLevel="0" collapsed="false">
      <c r="B2198" s="29"/>
      <c r="G2198" s="6"/>
      <c r="H2198" s="9" t="s">
        <v>96</v>
      </c>
      <c r="I2198" s="27"/>
      <c r="J2198" s="28" t="str">
        <f aca="true">IF(COUNTBLANK(B2198),"",IF(AND(LEN(B2198)&gt;=3,LEN(B2198)&lt;=20,COUNTIF(B$14:B2198,B2198)=1,ISNUMBER(SUMPRODUCT(SEARCH(MID(B2198,ROW(INDIRECT("1:"&amp;LEN(B2198))),1),"0123456789abcdefghijklmnopqrstuvwxyzABCDEFGHIJKLMNOPQRSTUVWXYZ-")))),"Yes","No - See naming guidelines"))</f>
        <v/>
      </c>
    </row>
    <row r="2199" customFormat="false" ht="15" hidden="false" customHeight="false" outlineLevel="0" collapsed="false">
      <c r="B2199" s="29"/>
      <c r="G2199" s="6"/>
      <c r="H2199" s="9" t="s">
        <v>97</v>
      </c>
      <c r="I2199" s="27"/>
      <c r="J2199" s="28" t="str">
        <f aca="true">IF(COUNTBLANK(B2199),"",IF(AND(LEN(B2199)&gt;=3,LEN(B2199)&lt;=20,COUNTIF(B$14:B2199,B2199)=1,ISNUMBER(SUMPRODUCT(SEARCH(MID(B2199,ROW(INDIRECT("1:"&amp;LEN(B2199))),1),"0123456789abcdefghijklmnopqrstuvwxyzABCDEFGHIJKLMNOPQRSTUVWXYZ-")))),"Yes","No - See naming guidelines"))</f>
        <v/>
      </c>
    </row>
    <row r="2200" customFormat="false" ht="15" hidden="false" customHeight="false" outlineLevel="0" collapsed="false">
      <c r="B2200" s="29"/>
      <c r="G2200" s="6"/>
      <c r="H2200" s="9" t="s">
        <v>98</v>
      </c>
      <c r="I2200" s="27"/>
      <c r="J2200" s="28" t="str">
        <f aca="true">IF(COUNTBLANK(B2200),"",IF(AND(LEN(B2200)&gt;=3,LEN(B2200)&lt;=20,COUNTIF(B$14:B2200,B2200)=1,ISNUMBER(SUMPRODUCT(SEARCH(MID(B2200,ROW(INDIRECT("1:"&amp;LEN(B2200))),1),"0123456789abcdefghijklmnopqrstuvwxyzABCDEFGHIJKLMNOPQRSTUVWXYZ-")))),"Yes","No - See naming guidelines"))</f>
        <v/>
      </c>
    </row>
    <row r="2201" customFormat="false" ht="15" hidden="false" customHeight="false" outlineLevel="0" collapsed="false">
      <c r="B2201" s="29"/>
      <c r="G2201" s="6"/>
      <c r="H2201" s="9" t="s">
        <v>99</v>
      </c>
      <c r="I2201" s="27"/>
      <c r="J2201" s="28" t="str">
        <f aca="true">IF(COUNTBLANK(B2201),"",IF(AND(LEN(B2201)&gt;=3,LEN(B2201)&lt;=20,COUNTIF(B$14:B2201,B2201)=1,ISNUMBER(SUMPRODUCT(SEARCH(MID(B2201,ROW(INDIRECT("1:"&amp;LEN(B2201))),1),"0123456789abcdefghijklmnopqrstuvwxyzABCDEFGHIJKLMNOPQRSTUVWXYZ-")))),"Yes","No - See naming guidelines"))</f>
        <v/>
      </c>
    </row>
    <row r="2202" customFormat="false" ht="15" hidden="false" customHeight="false" outlineLevel="0" collapsed="false">
      <c r="B2202" s="29"/>
      <c r="G2202" s="6"/>
      <c r="H2202" s="9" t="s">
        <v>100</v>
      </c>
      <c r="I2202" s="27"/>
      <c r="J2202" s="28" t="str">
        <f aca="true">IF(COUNTBLANK(B2202),"",IF(AND(LEN(B2202)&gt;=3,LEN(B2202)&lt;=20,COUNTIF(B$14:B2202,B2202)=1,ISNUMBER(SUMPRODUCT(SEARCH(MID(B2202,ROW(INDIRECT("1:"&amp;LEN(B2202))),1),"0123456789abcdefghijklmnopqrstuvwxyzABCDEFGHIJKLMNOPQRSTUVWXYZ-")))),"Yes","No - See naming guidelines"))</f>
        <v/>
      </c>
    </row>
    <row r="2203" customFormat="false" ht="15" hidden="false" customHeight="false" outlineLevel="0" collapsed="false">
      <c r="B2203" s="29"/>
      <c r="G2203" s="6"/>
      <c r="H2203" s="9" t="s">
        <v>101</v>
      </c>
      <c r="I2203" s="27"/>
      <c r="J2203" s="28" t="str">
        <f aca="true">IF(COUNTBLANK(B2203),"",IF(AND(LEN(B2203)&gt;=3,LEN(B2203)&lt;=20,COUNTIF(B$14:B2203,B2203)=1,ISNUMBER(SUMPRODUCT(SEARCH(MID(B2203,ROW(INDIRECT("1:"&amp;LEN(B2203))),1),"0123456789abcdefghijklmnopqrstuvwxyzABCDEFGHIJKLMNOPQRSTUVWXYZ-")))),"Yes","No - See naming guidelines"))</f>
        <v/>
      </c>
    </row>
    <row r="2204" customFormat="false" ht="15" hidden="false" customHeight="false" outlineLevel="0" collapsed="false">
      <c r="B2204" s="29"/>
      <c r="G2204" s="6"/>
      <c r="H2204" s="9" t="s">
        <v>102</v>
      </c>
      <c r="I2204" s="27"/>
      <c r="J2204" s="28" t="str">
        <f aca="true">IF(COUNTBLANK(B2204),"",IF(AND(LEN(B2204)&gt;=3,LEN(B2204)&lt;=20,COUNTIF(B$14:B2204,B2204)=1,ISNUMBER(SUMPRODUCT(SEARCH(MID(B2204,ROW(INDIRECT("1:"&amp;LEN(B2204))),1),"0123456789abcdefghijklmnopqrstuvwxyzABCDEFGHIJKLMNOPQRSTUVWXYZ-")))),"Yes","No - See naming guidelines"))</f>
        <v/>
      </c>
    </row>
    <row r="2205" customFormat="false" ht="15" hidden="false" customHeight="false" outlineLevel="0" collapsed="false">
      <c r="B2205" s="29"/>
      <c r="G2205" s="6"/>
      <c r="H2205" s="9" t="s">
        <v>103</v>
      </c>
      <c r="I2205" s="27"/>
      <c r="J2205" s="28" t="str">
        <f aca="true">IF(COUNTBLANK(B2205),"",IF(AND(LEN(B2205)&gt;=3,LEN(B2205)&lt;=20,COUNTIF(B$14:B2205,B2205)=1,ISNUMBER(SUMPRODUCT(SEARCH(MID(B2205,ROW(INDIRECT("1:"&amp;LEN(B2205))),1),"0123456789abcdefghijklmnopqrstuvwxyzABCDEFGHIJKLMNOPQRSTUVWXYZ-")))),"Yes","No - See naming guidelines"))</f>
        <v/>
      </c>
    </row>
    <row r="2206" customFormat="false" ht="15" hidden="false" customHeight="false" outlineLevel="0" collapsed="false">
      <c r="B2206" s="29"/>
      <c r="G2206" s="6"/>
      <c r="H2206" s="9" t="s">
        <v>104</v>
      </c>
      <c r="I2206" s="27"/>
      <c r="J2206" s="28" t="str">
        <f aca="true">IF(COUNTBLANK(B2206),"",IF(AND(LEN(B2206)&gt;=3,LEN(B2206)&lt;=20,COUNTIF(B$14:B2206,B2206)=1,ISNUMBER(SUMPRODUCT(SEARCH(MID(B2206,ROW(INDIRECT("1:"&amp;LEN(B2206))),1),"0123456789abcdefghijklmnopqrstuvwxyzABCDEFGHIJKLMNOPQRSTUVWXYZ-")))),"Yes","No - See naming guidelines"))</f>
        <v/>
      </c>
    </row>
    <row r="2207" customFormat="false" ht="15" hidden="false" customHeight="false" outlineLevel="0" collapsed="false">
      <c r="B2207" s="29"/>
      <c r="G2207" s="6"/>
      <c r="H2207" s="9" t="s">
        <v>105</v>
      </c>
      <c r="I2207" s="27"/>
      <c r="J2207" s="28" t="str">
        <f aca="true">IF(COUNTBLANK(B2207),"",IF(AND(LEN(B2207)&gt;=3,LEN(B2207)&lt;=20,COUNTIF(B$14:B2207,B2207)=1,ISNUMBER(SUMPRODUCT(SEARCH(MID(B2207,ROW(INDIRECT("1:"&amp;LEN(B2207))),1),"0123456789abcdefghijklmnopqrstuvwxyzABCDEFGHIJKLMNOPQRSTUVWXYZ-")))),"Yes","No - See naming guidelines"))</f>
        <v/>
      </c>
    </row>
    <row r="2208" customFormat="false" ht="15" hidden="false" customHeight="false" outlineLevel="0" collapsed="false">
      <c r="B2208" s="29"/>
      <c r="G2208" s="6"/>
      <c r="H2208" s="9" t="s">
        <v>106</v>
      </c>
      <c r="I2208" s="27"/>
      <c r="J2208" s="28" t="str">
        <f aca="true">IF(COUNTBLANK(B2208),"",IF(AND(LEN(B2208)&gt;=3,LEN(B2208)&lt;=20,COUNTIF(B$14:B2208,B2208)=1,ISNUMBER(SUMPRODUCT(SEARCH(MID(B2208,ROW(INDIRECT("1:"&amp;LEN(B2208))),1),"0123456789abcdefghijklmnopqrstuvwxyzABCDEFGHIJKLMNOPQRSTUVWXYZ-")))),"Yes","No - See naming guidelines"))</f>
        <v/>
      </c>
    </row>
    <row r="2209" customFormat="false" ht="15" hidden="false" customHeight="false" outlineLevel="0" collapsed="false">
      <c r="B2209" s="29"/>
      <c r="G2209" s="6"/>
      <c r="H2209" s="9" t="s">
        <v>107</v>
      </c>
      <c r="I2209" s="27"/>
      <c r="J2209" s="28" t="str">
        <f aca="true">IF(COUNTBLANK(B2209),"",IF(AND(LEN(B2209)&gt;=3,LEN(B2209)&lt;=20,COUNTIF(B$14:B2209,B2209)=1,ISNUMBER(SUMPRODUCT(SEARCH(MID(B2209,ROW(INDIRECT("1:"&amp;LEN(B2209))),1),"0123456789abcdefghijklmnopqrstuvwxyzABCDEFGHIJKLMNOPQRSTUVWXYZ-")))),"Yes","No - See naming guidelines"))</f>
        <v/>
      </c>
    </row>
    <row r="2210" customFormat="false" ht="15" hidden="false" customHeight="false" outlineLevel="0" collapsed="false">
      <c r="B2210" s="29"/>
      <c r="G2210" s="6"/>
      <c r="H2210" s="9" t="s">
        <v>108</v>
      </c>
      <c r="I2210" s="27"/>
      <c r="J2210" s="28" t="str">
        <f aca="true">IF(COUNTBLANK(B2210),"",IF(AND(LEN(B2210)&gt;=3,LEN(B2210)&lt;=20,COUNTIF(B$14:B2210,B2210)=1,ISNUMBER(SUMPRODUCT(SEARCH(MID(B2210,ROW(INDIRECT("1:"&amp;LEN(B2210))),1),"0123456789abcdefghijklmnopqrstuvwxyzABCDEFGHIJKLMNOPQRSTUVWXYZ-")))),"Yes","No - See naming guidelines"))</f>
        <v/>
      </c>
    </row>
    <row r="2211" customFormat="false" ht="15" hidden="false" customHeight="false" outlineLevel="0" collapsed="false">
      <c r="B2211" s="29"/>
      <c r="G2211" s="6"/>
      <c r="H2211" s="9" t="s">
        <v>109</v>
      </c>
      <c r="I2211" s="27"/>
      <c r="J2211" s="28" t="str">
        <f aca="true">IF(COUNTBLANK(B2211),"",IF(AND(LEN(B2211)&gt;=3,LEN(B2211)&lt;=20,COUNTIF(B$14:B2211,B2211)=1,ISNUMBER(SUMPRODUCT(SEARCH(MID(B2211,ROW(INDIRECT("1:"&amp;LEN(B2211))),1),"0123456789abcdefghijklmnopqrstuvwxyzABCDEFGHIJKLMNOPQRSTUVWXYZ-")))),"Yes","No - See naming guidelines"))</f>
        <v/>
      </c>
    </row>
    <row r="2212" customFormat="false" ht="15" hidden="false" customHeight="false" outlineLevel="0" collapsed="false">
      <c r="B2212" s="29"/>
      <c r="G2212" s="6"/>
      <c r="H2212" s="9" t="s">
        <v>110</v>
      </c>
      <c r="I2212" s="27"/>
      <c r="J2212" s="28" t="str">
        <f aca="true">IF(COUNTBLANK(B2212),"",IF(AND(LEN(B2212)&gt;=3,LEN(B2212)&lt;=20,COUNTIF(B$14:B2212,B2212)=1,ISNUMBER(SUMPRODUCT(SEARCH(MID(B2212,ROW(INDIRECT("1:"&amp;LEN(B2212))),1),"0123456789abcdefghijklmnopqrstuvwxyzABCDEFGHIJKLMNOPQRSTUVWXYZ-")))),"Yes","No - See naming guidelines"))</f>
        <v/>
      </c>
    </row>
    <row r="2213" customFormat="false" ht="15" hidden="false" customHeight="false" outlineLevel="0" collapsed="false">
      <c r="B2213" s="29"/>
      <c r="G2213" s="6"/>
      <c r="H2213" s="9" t="s">
        <v>111</v>
      </c>
      <c r="I2213" s="27"/>
      <c r="J2213" s="28" t="str">
        <f aca="true">IF(COUNTBLANK(B2213),"",IF(AND(LEN(B2213)&gt;=3,LEN(B2213)&lt;=20,COUNTIF(B$14:B2213,B2213)=1,ISNUMBER(SUMPRODUCT(SEARCH(MID(B2213,ROW(INDIRECT("1:"&amp;LEN(B2213))),1),"0123456789abcdefghijklmnopqrstuvwxyzABCDEFGHIJKLMNOPQRSTUVWXYZ-")))),"Yes","No - See naming guidelines"))</f>
        <v/>
      </c>
    </row>
    <row r="2214" customFormat="false" ht="15" hidden="false" customHeight="false" outlineLevel="0" collapsed="false">
      <c r="B2214" s="29"/>
      <c r="G2214" s="6"/>
      <c r="H2214" s="9" t="s">
        <v>112</v>
      </c>
      <c r="I2214" s="27"/>
      <c r="J2214" s="28" t="str">
        <f aca="true">IF(COUNTBLANK(B2214),"",IF(AND(LEN(B2214)&gt;=3,LEN(B2214)&lt;=20,COUNTIF(B$14:B2214,B2214)=1,ISNUMBER(SUMPRODUCT(SEARCH(MID(B2214,ROW(INDIRECT("1:"&amp;LEN(B2214))),1),"0123456789abcdefghijklmnopqrstuvwxyzABCDEFGHIJKLMNOPQRSTUVWXYZ-")))),"Yes","No - See naming guidelines"))</f>
        <v/>
      </c>
    </row>
    <row r="2215" customFormat="false" ht="15" hidden="false" customHeight="false" outlineLevel="0" collapsed="false">
      <c r="B2215" s="29"/>
      <c r="G2215" s="6"/>
      <c r="H2215" s="9" t="s">
        <v>113</v>
      </c>
      <c r="I2215" s="27"/>
      <c r="J2215" s="28" t="str">
        <f aca="true">IF(COUNTBLANK(B2215),"",IF(AND(LEN(B2215)&gt;=3,LEN(B2215)&lt;=20,COUNTIF(B$14:B2215,B2215)=1,ISNUMBER(SUMPRODUCT(SEARCH(MID(B2215,ROW(INDIRECT("1:"&amp;LEN(B2215))),1),"0123456789abcdefghijklmnopqrstuvwxyzABCDEFGHIJKLMNOPQRSTUVWXYZ-")))),"Yes","No - See naming guidelines"))</f>
        <v/>
      </c>
    </row>
    <row r="2216" customFormat="false" ht="15" hidden="false" customHeight="false" outlineLevel="0" collapsed="false">
      <c r="B2216" s="29"/>
      <c r="G2216" s="6"/>
      <c r="H2216" s="9" t="s">
        <v>114</v>
      </c>
      <c r="I2216" s="27"/>
      <c r="J2216" s="28" t="str">
        <f aca="true">IF(COUNTBLANK(B2216),"",IF(AND(LEN(B2216)&gt;=3,LEN(B2216)&lt;=20,COUNTIF(B$14:B2216,B2216)=1,ISNUMBER(SUMPRODUCT(SEARCH(MID(B2216,ROW(INDIRECT("1:"&amp;LEN(B2216))),1),"0123456789abcdefghijklmnopqrstuvwxyzABCDEFGHIJKLMNOPQRSTUVWXYZ-")))),"Yes","No - See naming guidelines"))</f>
        <v/>
      </c>
    </row>
    <row r="2217" customFormat="false" ht="15" hidden="false" customHeight="false" outlineLevel="0" collapsed="false">
      <c r="B2217" s="29"/>
      <c r="G2217" s="6"/>
      <c r="H2217" s="9" t="s">
        <v>115</v>
      </c>
      <c r="I2217" s="27"/>
      <c r="J2217" s="28" t="str">
        <f aca="true">IF(COUNTBLANK(B2217),"",IF(AND(LEN(B2217)&gt;=3,LEN(B2217)&lt;=20,COUNTIF(B$14:B2217,B2217)=1,ISNUMBER(SUMPRODUCT(SEARCH(MID(B2217,ROW(INDIRECT("1:"&amp;LEN(B2217))),1),"0123456789abcdefghijklmnopqrstuvwxyzABCDEFGHIJKLMNOPQRSTUVWXYZ-")))),"Yes","No - See naming guidelines"))</f>
        <v/>
      </c>
    </row>
    <row r="2218" customFormat="false" ht="15" hidden="false" customHeight="false" outlineLevel="0" collapsed="false">
      <c r="B2218" s="29"/>
      <c r="G2218" s="6"/>
      <c r="H2218" s="9" t="s">
        <v>116</v>
      </c>
      <c r="I2218" s="27"/>
      <c r="J2218" s="28" t="str">
        <f aca="true">IF(COUNTBLANK(B2218),"",IF(AND(LEN(B2218)&gt;=3,LEN(B2218)&lt;=20,COUNTIF(B$14:B2218,B2218)=1,ISNUMBER(SUMPRODUCT(SEARCH(MID(B2218,ROW(INDIRECT("1:"&amp;LEN(B2218))),1),"0123456789abcdefghijklmnopqrstuvwxyzABCDEFGHIJKLMNOPQRSTUVWXYZ-")))),"Yes","No - See naming guidelines"))</f>
        <v/>
      </c>
    </row>
    <row r="2219" customFormat="false" ht="15" hidden="false" customHeight="false" outlineLevel="0" collapsed="false">
      <c r="B2219" s="29"/>
      <c r="G2219" s="6"/>
      <c r="H2219" s="9" t="s">
        <v>117</v>
      </c>
      <c r="I2219" s="27"/>
      <c r="J2219" s="28" t="str">
        <f aca="true">IF(COUNTBLANK(B2219),"",IF(AND(LEN(B2219)&gt;=3,LEN(B2219)&lt;=20,COUNTIF(B$14:B2219,B2219)=1,ISNUMBER(SUMPRODUCT(SEARCH(MID(B2219,ROW(INDIRECT("1:"&amp;LEN(B2219))),1),"0123456789abcdefghijklmnopqrstuvwxyzABCDEFGHIJKLMNOPQRSTUVWXYZ-")))),"Yes","No - See naming guidelines"))</f>
        <v/>
      </c>
    </row>
    <row r="2220" customFormat="false" ht="15" hidden="false" customHeight="false" outlineLevel="0" collapsed="false">
      <c r="B2220" s="29"/>
      <c r="G2220" s="6"/>
      <c r="H2220" s="9" t="s">
        <v>118</v>
      </c>
      <c r="I2220" s="27"/>
      <c r="J2220" s="28" t="str">
        <f aca="true">IF(COUNTBLANK(B2220),"",IF(AND(LEN(B2220)&gt;=3,LEN(B2220)&lt;=20,COUNTIF(B$14:B2220,B2220)=1,ISNUMBER(SUMPRODUCT(SEARCH(MID(B2220,ROW(INDIRECT("1:"&amp;LEN(B2220))),1),"0123456789abcdefghijklmnopqrstuvwxyzABCDEFGHIJKLMNOPQRSTUVWXYZ-")))),"Yes","No - See naming guidelines"))</f>
        <v/>
      </c>
    </row>
    <row r="2221" customFormat="false" ht="15.75" hidden="false" customHeight="false" outlineLevel="0" collapsed="false">
      <c r="A2221" s="30"/>
      <c r="B2221" s="31"/>
      <c r="C2221" s="30"/>
      <c r="D2221" s="30"/>
      <c r="E2221" s="32"/>
      <c r="F2221" s="32"/>
      <c r="G2221" s="30"/>
      <c r="H2221" s="33" t="s">
        <v>119</v>
      </c>
      <c r="I2221" s="34"/>
      <c r="J2221" s="28" t="str">
        <f aca="true">IF(COUNTBLANK(B2221),"",IF(AND(LEN(B2221)&gt;=3,LEN(B2221)&lt;=20,COUNTIF(B$14:B2221,B2221)=1,ISNUMBER(SUMPRODUCT(SEARCH(MID(B2221,ROW(INDIRECT("1:"&amp;LEN(B2221))),1),"0123456789abcdefghijklmnopqrstuvwxyzABCDEFGHIJKLMNOPQRSTUVWXYZ-")))),"Yes","No - See naming guidelines"))</f>
        <v/>
      </c>
    </row>
    <row r="2222" customFormat="false" ht="15" hidden="false" customHeight="false" outlineLevel="0" collapsed="false">
      <c r="B2222" s="29"/>
      <c r="G2222" s="6"/>
      <c r="H2222" s="9" t="s">
        <v>24</v>
      </c>
      <c r="I2222" s="27"/>
      <c r="J2222" s="28" t="str">
        <f aca="true">IF(COUNTBLANK(B2222),"",IF(AND(LEN(B2222)&gt;=3,LEN(B2222)&lt;=20,COUNTIF(B$14:B2222,B2222)=1,ISNUMBER(SUMPRODUCT(SEARCH(MID(B2222,ROW(INDIRECT("1:"&amp;LEN(B2222))),1),"0123456789abcdefghijklmnopqrstuvwxyzABCDEFGHIJKLMNOPQRSTUVWXYZ-")))),"Yes","No - See naming guidelines"))</f>
        <v/>
      </c>
    </row>
    <row r="2223" customFormat="false" ht="15" hidden="false" customHeight="false" outlineLevel="0" collapsed="false">
      <c r="B2223" s="29"/>
      <c r="G2223" s="6"/>
      <c r="H2223" s="9" t="s">
        <v>25</v>
      </c>
      <c r="I2223" s="27"/>
      <c r="J2223" s="28" t="str">
        <f aca="true">IF(COUNTBLANK(B2223),"",IF(AND(LEN(B2223)&gt;=3,LEN(B2223)&lt;=20,COUNTIF(B$14:B2223,B2223)=1,ISNUMBER(SUMPRODUCT(SEARCH(MID(B2223,ROW(INDIRECT("1:"&amp;LEN(B2223))),1),"0123456789abcdefghijklmnopqrstuvwxyzABCDEFGHIJKLMNOPQRSTUVWXYZ-")))),"Yes","No - See naming guidelines"))</f>
        <v/>
      </c>
    </row>
    <row r="2224" customFormat="false" ht="15" hidden="false" customHeight="false" outlineLevel="0" collapsed="false">
      <c r="B2224" s="29"/>
      <c r="G2224" s="6"/>
      <c r="H2224" s="9" t="s">
        <v>26</v>
      </c>
      <c r="I2224" s="27"/>
      <c r="J2224" s="28" t="str">
        <f aca="true">IF(COUNTBLANK(B2224),"",IF(AND(LEN(B2224)&gt;=3,LEN(B2224)&lt;=20,COUNTIF(B$14:B2224,B2224)=1,ISNUMBER(SUMPRODUCT(SEARCH(MID(B2224,ROW(INDIRECT("1:"&amp;LEN(B2224))),1),"0123456789abcdefghijklmnopqrstuvwxyzABCDEFGHIJKLMNOPQRSTUVWXYZ-")))),"Yes","No - See naming guidelines"))</f>
        <v/>
      </c>
    </row>
    <row r="2225" customFormat="false" ht="15" hidden="false" customHeight="false" outlineLevel="0" collapsed="false">
      <c r="B2225" s="29"/>
      <c r="G2225" s="6"/>
      <c r="H2225" s="9" t="s">
        <v>27</v>
      </c>
      <c r="I2225" s="27"/>
      <c r="J2225" s="28" t="str">
        <f aca="true">IF(COUNTBLANK(B2225),"",IF(AND(LEN(B2225)&gt;=3,LEN(B2225)&lt;=20,COUNTIF(B$14:B2225,B2225)=1,ISNUMBER(SUMPRODUCT(SEARCH(MID(B2225,ROW(INDIRECT("1:"&amp;LEN(B2225))),1),"0123456789abcdefghijklmnopqrstuvwxyzABCDEFGHIJKLMNOPQRSTUVWXYZ-")))),"Yes","No - See naming guidelines"))</f>
        <v/>
      </c>
    </row>
    <row r="2226" customFormat="false" ht="15" hidden="false" customHeight="false" outlineLevel="0" collapsed="false">
      <c r="B2226" s="29"/>
      <c r="G2226" s="6"/>
      <c r="H2226" s="9" t="s">
        <v>28</v>
      </c>
      <c r="I2226" s="27"/>
      <c r="J2226" s="28" t="str">
        <f aca="true">IF(COUNTBLANK(B2226),"",IF(AND(LEN(B2226)&gt;=3,LEN(B2226)&lt;=20,COUNTIF(B$14:B2226,B2226)=1,ISNUMBER(SUMPRODUCT(SEARCH(MID(B2226,ROW(INDIRECT("1:"&amp;LEN(B2226))),1),"0123456789abcdefghijklmnopqrstuvwxyzABCDEFGHIJKLMNOPQRSTUVWXYZ-")))),"Yes","No - See naming guidelines"))</f>
        <v/>
      </c>
    </row>
    <row r="2227" customFormat="false" ht="15" hidden="false" customHeight="false" outlineLevel="0" collapsed="false">
      <c r="B2227" s="29"/>
      <c r="G2227" s="6"/>
      <c r="H2227" s="9" t="s">
        <v>29</v>
      </c>
      <c r="I2227" s="27"/>
      <c r="J2227" s="28" t="str">
        <f aca="true">IF(COUNTBLANK(B2227),"",IF(AND(LEN(B2227)&gt;=3,LEN(B2227)&lt;=20,COUNTIF(B$14:B2227,B2227)=1,ISNUMBER(SUMPRODUCT(SEARCH(MID(B2227,ROW(INDIRECT("1:"&amp;LEN(B2227))),1),"0123456789abcdefghijklmnopqrstuvwxyzABCDEFGHIJKLMNOPQRSTUVWXYZ-")))),"Yes","No - See naming guidelines"))</f>
        <v/>
      </c>
    </row>
    <row r="2228" customFormat="false" ht="15" hidden="false" customHeight="false" outlineLevel="0" collapsed="false">
      <c r="B2228" s="29"/>
      <c r="G2228" s="6"/>
      <c r="H2228" s="9" t="s">
        <v>30</v>
      </c>
      <c r="I2228" s="27"/>
      <c r="J2228" s="28" t="str">
        <f aca="true">IF(COUNTBLANK(B2228),"",IF(AND(LEN(B2228)&gt;=3,LEN(B2228)&lt;=20,COUNTIF(B$14:B2228,B2228)=1,ISNUMBER(SUMPRODUCT(SEARCH(MID(B2228,ROW(INDIRECT("1:"&amp;LEN(B2228))),1),"0123456789abcdefghijklmnopqrstuvwxyzABCDEFGHIJKLMNOPQRSTUVWXYZ-")))),"Yes","No - See naming guidelines"))</f>
        <v/>
      </c>
    </row>
    <row r="2229" customFormat="false" ht="15" hidden="false" customHeight="false" outlineLevel="0" collapsed="false">
      <c r="B2229" s="29"/>
      <c r="G2229" s="6"/>
      <c r="H2229" s="9" t="s">
        <v>31</v>
      </c>
      <c r="I2229" s="27"/>
      <c r="J2229" s="28" t="str">
        <f aca="true">IF(COUNTBLANK(B2229),"",IF(AND(LEN(B2229)&gt;=3,LEN(B2229)&lt;=20,COUNTIF(B$14:B2229,B2229)=1,ISNUMBER(SUMPRODUCT(SEARCH(MID(B2229,ROW(INDIRECT("1:"&amp;LEN(B2229))),1),"0123456789abcdefghijklmnopqrstuvwxyzABCDEFGHIJKLMNOPQRSTUVWXYZ-")))),"Yes","No - See naming guidelines"))</f>
        <v/>
      </c>
    </row>
    <row r="2230" customFormat="false" ht="15" hidden="false" customHeight="false" outlineLevel="0" collapsed="false">
      <c r="B2230" s="29"/>
      <c r="G2230" s="6"/>
      <c r="H2230" s="9" t="s">
        <v>32</v>
      </c>
      <c r="I2230" s="27"/>
      <c r="J2230" s="28" t="str">
        <f aca="true">IF(COUNTBLANK(B2230),"",IF(AND(LEN(B2230)&gt;=3,LEN(B2230)&lt;=20,COUNTIF(B$14:B2230,B2230)=1,ISNUMBER(SUMPRODUCT(SEARCH(MID(B2230,ROW(INDIRECT("1:"&amp;LEN(B2230))),1),"0123456789abcdefghijklmnopqrstuvwxyzABCDEFGHIJKLMNOPQRSTUVWXYZ-")))),"Yes","No - See naming guidelines"))</f>
        <v/>
      </c>
    </row>
    <row r="2231" customFormat="false" ht="15" hidden="false" customHeight="false" outlineLevel="0" collapsed="false">
      <c r="B2231" s="29"/>
      <c r="G2231" s="6"/>
      <c r="H2231" s="9" t="s">
        <v>33</v>
      </c>
      <c r="I2231" s="27"/>
      <c r="J2231" s="28" t="str">
        <f aca="true">IF(COUNTBLANK(B2231),"",IF(AND(LEN(B2231)&gt;=3,LEN(B2231)&lt;=20,COUNTIF(B$14:B2231,B2231)=1,ISNUMBER(SUMPRODUCT(SEARCH(MID(B2231,ROW(INDIRECT("1:"&amp;LEN(B2231))),1),"0123456789abcdefghijklmnopqrstuvwxyzABCDEFGHIJKLMNOPQRSTUVWXYZ-")))),"Yes","No - See naming guidelines"))</f>
        <v/>
      </c>
    </row>
    <row r="2232" customFormat="false" ht="15" hidden="false" customHeight="false" outlineLevel="0" collapsed="false">
      <c r="B2232" s="29"/>
      <c r="G2232" s="6"/>
      <c r="H2232" s="9" t="s">
        <v>34</v>
      </c>
      <c r="I2232" s="27"/>
      <c r="J2232" s="28" t="str">
        <f aca="true">IF(COUNTBLANK(B2232),"",IF(AND(LEN(B2232)&gt;=3,LEN(B2232)&lt;=20,COUNTIF(B$14:B2232,B2232)=1,ISNUMBER(SUMPRODUCT(SEARCH(MID(B2232,ROW(INDIRECT("1:"&amp;LEN(B2232))),1),"0123456789abcdefghijklmnopqrstuvwxyzABCDEFGHIJKLMNOPQRSTUVWXYZ-")))),"Yes","No - See naming guidelines"))</f>
        <v/>
      </c>
    </row>
    <row r="2233" customFormat="false" ht="15" hidden="false" customHeight="false" outlineLevel="0" collapsed="false">
      <c r="B2233" s="29"/>
      <c r="G2233" s="6"/>
      <c r="H2233" s="9" t="s">
        <v>35</v>
      </c>
      <c r="I2233" s="27"/>
      <c r="J2233" s="28" t="str">
        <f aca="true">IF(COUNTBLANK(B2233),"",IF(AND(LEN(B2233)&gt;=3,LEN(B2233)&lt;=20,COUNTIF(B$14:B2233,B2233)=1,ISNUMBER(SUMPRODUCT(SEARCH(MID(B2233,ROW(INDIRECT("1:"&amp;LEN(B2233))),1),"0123456789abcdefghijklmnopqrstuvwxyzABCDEFGHIJKLMNOPQRSTUVWXYZ-")))),"Yes","No - See naming guidelines"))</f>
        <v/>
      </c>
    </row>
    <row r="2234" customFormat="false" ht="15" hidden="false" customHeight="false" outlineLevel="0" collapsed="false">
      <c r="B2234" s="29"/>
      <c r="G2234" s="6"/>
      <c r="H2234" s="9" t="s">
        <v>36</v>
      </c>
      <c r="I2234" s="27"/>
      <c r="J2234" s="28" t="str">
        <f aca="true">IF(COUNTBLANK(B2234),"",IF(AND(LEN(B2234)&gt;=3,LEN(B2234)&lt;=20,COUNTIF(B$14:B2234,B2234)=1,ISNUMBER(SUMPRODUCT(SEARCH(MID(B2234,ROW(INDIRECT("1:"&amp;LEN(B2234))),1),"0123456789abcdefghijklmnopqrstuvwxyzABCDEFGHIJKLMNOPQRSTUVWXYZ-")))),"Yes","No - See naming guidelines"))</f>
        <v/>
      </c>
    </row>
    <row r="2235" customFormat="false" ht="15" hidden="false" customHeight="false" outlineLevel="0" collapsed="false">
      <c r="B2235" s="29"/>
      <c r="G2235" s="6"/>
      <c r="H2235" s="9" t="s">
        <v>37</v>
      </c>
      <c r="I2235" s="27"/>
      <c r="J2235" s="28" t="str">
        <f aca="true">IF(COUNTBLANK(B2235),"",IF(AND(LEN(B2235)&gt;=3,LEN(B2235)&lt;=20,COUNTIF(B$14:B2235,B2235)=1,ISNUMBER(SUMPRODUCT(SEARCH(MID(B2235,ROW(INDIRECT("1:"&amp;LEN(B2235))),1),"0123456789abcdefghijklmnopqrstuvwxyzABCDEFGHIJKLMNOPQRSTUVWXYZ-")))),"Yes","No - See naming guidelines"))</f>
        <v/>
      </c>
    </row>
    <row r="2236" customFormat="false" ht="15" hidden="false" customHeight="false" outlineLevel="0" collapsed="false">
      <c r="B2236" s="29"/>
      <c r="G2236" s="6"/>
      <c r="H2236" s="9" t="s">
        <v>38</v>
      </c>
      <c r="I2236" s="27"/>
      <c r="J2236" s="28" t="str">
        <f aca="true">IF(COUNTBLANK(B2236),"",IF(AND(LEN(B2236)&gt;=3,LEN(B2236)&lt;=20,COUNTIF(B$14:B2236,B2236)=1,ISNUMBER(SUMPRODUCT(SEARCH(MID(B2236,ROW(INDIRECT("1:"&amp;LEN(B2236))),1),"0123456789abcdefghijklmnopqrstuvwxyzABCDEFGHIJKLMNOPQRSTUVWXYZ-")))),"Yes","No - See naming guidelines"))</f>
        <v/>
      </c>
    </row>
    <row r="2237" customFormat="false" ht="15" hidden="false" customHeight="false" outlineLevel="0" collapsed="false">
      <c r="B2237" s="29"/>
      <c r="G2237" s="6"/>
      <c r="H2237" s="9" t="s">
        <v>39</v>
      </c>
      <c r="I2237" s="27"/>
      <c r="J2237" s="28" t="str">
        <f aca="true">IF(COUNTBLANK(B2237),"",IF(AND(LEN(B2237)&gt;=3,LEN(B2237)&lt;=20,COUNTIF(B$14:B2237,B2237)=1,ISNUMBER(SUMPRODUCT(SEARCH(MID(B2237,ROW(INDIRECT("1:"&amp;LEN(B2237))),1),"0123456789abcdefghijklmnopqrstuvwxyzABCDEFGHIJKLMNOPQRSTUVWXYZ-")))),"Yes","No - See naming guidelines"))</f>
        <v/>
      </c>
    </row>
    <row r="2238" customFormat="false" ht="15" hidden="false" customHeight="false" outlineLevel="0" collapsed="false">
      <c r="B2238" s="29"/>
      <c r="G2238" s="6"/>
      <c r="H2238" s="9" t="s">
        <v>40</v>
      </c>
      <c r="I2238" s="27"/>
      <c r="J2238" s="28" t="str">
        <f aca="true">IF(COUNTBLANK(B2238),"",IF(AND(LEN(B2238)&gt;=3,LEN(B2238)&lt;=20,COUNTIF(B$14:B2238,B2238)=1,ISNUMBER(SUMPRODUCT(SEARCH(MID(B2238,ROW(INDIRECT("1:"&amp;LEN(B2238))),1),"0123456789abcdefghijklmnopqrstuvwxyzABCDEFGHIJKLMNOPQRSTUVWXYZ-")))),"Yes","No - See naming guidelines"))</f>
        <v/>
      </c>
    </row>
    <row r="2239" customFormat="false" ht="15" hidden="false" customHeight="false" outlineLevel="0" collapsed="false">
      <c r="B2239" s="29"/>
      <c r="G2239" s="6"/>
      <c r="H2239" s="9" t="s">
        <v>41</v>
      </c>
      <c r="I2239" s="27"/>
      <c r="J2239" s="28" t="str">
        <f aca="true">IF(COUNTBLANK(B2239),"",IF(AND(LEN(B2239)&gt;=3,LEN(B2239)&lt;=20,COUNTIF(B$14:B2239,B2239)=1,ISNUMBER(SUMPRODUCT(SEARCH(MID(B2239,ROW(INDIRECT("1:"&amp;LEN(B2239))),1),"0123456789abcdefghijklmnopqrstuvwxyzABCDEFGHIJKLMNOPQRSTUVWXYZ-")))),"Yes","No - See naming guidelines"))</f>
        <v/>
      </c>
    </row>
    <row r="2240" customFormat="false" ht="15" hidden="false" customHeight="false" outlineLevel="0" collapsed="false">
      <c r="B2240" s="29"/>
      <c r="G2240" s="6"/>
      <c r="H2240" s="9" t="s">
        <v>42</v>
      </c>
      <c r="I2240" s="27"/>
      <c r="J2240" s="28" t="str">
        <f aca="true">IF(COUNTBLANK(B2240),"",IF(AND(LEN(B2240)&gt;=3,LEN(B2240)&lt;=20,COUNTIF(B$14:B2240,B2240)=1,ISNUMBER(SUMPRODUCT(SEARCH(MID(B2240,ROW(INDIRECT("1:"&amp;LEN(B2240))),1),"0123456789abcdefghijklmnopqrstuvwxyzABCDEFGHIJKLMNOPQRSTUVWXYZ-")))),"Yes","No - See naming guidelines"))</f>
        <v/>
      </c>
    </row>
    <row r="2241" customFormat="false" ht="15" hidden="false" customHeight="false" outlineLevel="0" collapsed="false">
      <c r="B2241" s="29"/>
      <c r="G2241" s="6"/>
      <c r="H2241" s="9" t="s">
        <v>43</v>
      </c>
      <c r="I2241" s="27"/>
      <c r="J2241" s="28" t="str">
        <f aca="true">IF(COUNTBLANK(B2241),"",IF(AND(LEN(B2241)&gt;=3,LEN(B2241)&lt;=20,COUNTIF(B$14:B2241,B2241)=1,ISNUMBER(SUMPRODUCT(SEARCH(MID(B2241,ROW(INDIRECT("1:"&amp;LEN(B2241))),1),"0123456789abcdefghijklmnopqrstuvwxyzABCDEFGHIJKLMNOPQRSTUVWXYZ-")))),"Yes","No - See naming guidelines"))</f>
        <v/>
      </c>
    </row>
    <row r="2242" customFormat="false" ht="15" hidden="false" customHeight="false" outlineLevel="0" collapsed="false">
      <c r="B2242" s="29"/>
      <c r="G2242" s="6"/>
      <c r="H2242" s="9" t="s">
        <v>44</v>
      </c>
      <c r="I2242" s="27"/>
      <c r="J2242" s="28" t="str">
        <f aca="true">IF(COUNTBLANK(B2242),"",IF(AND(LEN(B2242)&gt;=3,LEN(B2242)&lt;=20,COUNTIF(B$14:B2242,B2242)=1,ISNUMBER(SUMPRODUCT(SEARCH(MID(B2242,ROW(INDIRECT("1:"&amp;LEN(B2242))),1),"0123456789abcdefghijklmnopqrstuvwxyzABCDEFGHIJKLMNOPQRSTUVWXYZ-")))),"Yes","No - See naming guidelines"))</f>
        <v/>
      </c>
    </row>
    <row r="2243" customFormat="false" ht="15" hidden="false" customHeight="false" outlineLevel="0" collapsed="false">
      <c r="B2243" s="29"/>
      <c r="G2243" s="6"/>
      <c r="H2243" s="9" t="s">
        <v>45</v>
      </c>
      <c r="I2243" s="27"/>
      <c r="J2243" s="28" t="str">
        <f aca="true">IF(COUNTBLANK(B2243),"",IF(AND(LEN(B2243)&gt;=3,LEN(B2243)&lt;=20,COUNTIF(B$14:B2243,B2243)=1,ISNUMBER(SUMPRODUCT(SEARCH(MID(B2243,ROW(INDIRECT("1:"&amp;LEN(B2243))),1),"0123456789abcdefghijklmnopqrstuvwxyzABCDEFGHIJKLMNOPQRSTUVWXYZ-")))),"Yes","No - See naming guidelines"))</f>
        <v/>
      </c>
    </row>
    <row r="2244" customFormat="false" ht="15" hidden="false" customHeight="false" outlineLevel="0" collapsed="false">
      <c r="B2244" s="29"/>
      <c r="G2244" s="6"/>
      <c r="H2244" s="9" t="s">
        <v>46</v>
      </c>
      <c r="I2244" s="27"/>
      <c r="J2244" s="28" t="str">
        <f aca="true">IF(COUNTBLANK(B2244),"",IF(AND(LEN(B2244)&gt;=3,LEN(B2244)&lt;=20,COUNTIF(B$14:B2244,B2244)=1,ISNUMBER(SUMPRODUCT(SEARCH(MID(B2244,ROW(INDIRECT("1:"&amp;LEN(B2244))),1),"0123456789abcdefghijklmnopqrstuvwxyzABCDEFGHIJKLMNOPQRSTUVWXYZ-")))),"Yes","No - See naming guidelines"))</f>
        <v/>
      </c>
    </row>
    <row r="2245" customFormat="false" ht="15" hidden="false" customHeight="false" outlineLevel="0" collapsed="false">
      <c r="B2245" s="29"/>
      <c r="G2245" s="6"/>
      <c r="H2245" s="9" t="s">
        <v>47</v>
      </c>
      <c r="I2245" s="27"/>
      <c r="J2245" s="28" t="str">
        <f aca="true">IF(COUNTBLANK(B2245),"",IF(AND(LEN(B2245)&gt;=3,LEN(B2245)&lt;=20,COUNTIF(B$14:B2245,B2245)=1,ISNUMBER(SUMPRODUCT(SEARCH(MID(B2245,ROW(INDIRECT("1:"&amp;LEN(B2245))),1),"0123456789abcdefghijklmnopqrstuvwxyzABCDEFGHIJKLMNOPQRSTUVWXYZ-")))),"Yes","No - See naming guidelines"))</f>
        <v/>
      </c>
    </row>
    <row r="2246" customFormat="false" ht="15" hidden="false" customHeight="false" outlineLevel="0" collapsed="false">
      <c r="B2246" s="29"/>
      <c r="G2246" s="6"/>
      <c r="H2246" s="9" t="s">
        <v>48</v>
      </c>
      <c r="I2246" s="27"/>
      <c r="J2246" s="28" t="str">
        <f aca="true">IF(COUNTBLANK(B2246),"",IF(AND(LEN(B2246)&gt;=3,LEN(B2246)&lt;=20,COUNTIF(B$14:B2246,B2246)=1,ISNUMBER(SUMPRODUCT(SEARCH(MID(B2246,ROW(INDIRECT("1:"&amp;LEN(B2246))),1),"0123456789abcdefghijklmnopqrstuvwxyzABCDEFGHIJKLMNOPQRSTUVWXYZ-")))),"Yes","No - See naming guidelines"))</f>
        <v/>
      </c>
    </row>
    <row r="2247" customFormat="false" ht="15" hidden="false" customHeight="false" outlineLevel="0" collapsed="false">
      <c r="B2247" s="29"/>
      <c r="G2247" s="6"/>
      <c r="H2247" s="9" t="s">
        <v>49</v>
      </c>
      <c r="I2247" s="27"/>
      <c r="J2247" s="28" t="str">
        <f aca="true">IF(COUNTBLANK(B2247),"",IF(AND(LEN(B2247)&gt;=3,LEN(B2247)&lt;=20,COUNTIF(B$14:B2247,B2247)=1,ISNUMBER(SUMPRODUCT(SEARCH(MID(B2247,ROW(INDIRECT("1:"&amp;LEN(B2247))),1),"0123456789abcdefghijklmnopqrstuvwxyzABCDEFGHIJKLMNOPQRSTUVWXYZ-")))),"Yes","No - See naming guidelines"))</f>
        <v/>
      </c>
    </row>
    <row r="2248" customFormat="false" ht="15" hidden="false" customHeight="false" outlineLevel="0" collapsed="false">
      <c r="B2248" s="29"/>
      <c r="G2248" s="6"/>
      <c r="H2248" s="9" t="s">
        <v>50</v>
      </c>
      <c r="I2248" s="27"/>
      <c r="J2248" s="28" t="str">
        <f aca="true">IF(COUNTBLANK(B2248),"",IF(AND(LEN(B2248)&gt;=3,LEN(B2248)&lt;=20,COUNTIF(B$14:B2248,B2248)=1,ISNUMBER(SUMPRODUCT(SEARCH(MID(B2248,ROW(INDIRECT("1:"&amp;LEN(B2248))),1),"0123456789abcdefghijklmnopqrstuvwxyzABCDEFGHIJKLMNOPQRSTUVWXYZ-")))),"Yes","No - See naming guidelines"))</f>
        <v/>
      </c>
    </row>
    <row r="2249" customFormat="false" ht="15" hidden="false" customHeight="false" outlineLevel="0" collapsed="false">
      <c r="B2249" s="29"/>
      <c r="G2249" s="6"/>
      <c r="H2249" s="9" t="s">
        <v>51</v>
      </c>
      <c r="I2249" s="27"/>
      <c r="J2249" s="28" t="str">
        <f aca="true">IF(COUNTBLANK(B2249),"",IF(AND(LEN(B2249)&gt;=3,LEN(B2249)&lt;=20,COUNTIF(B$14:B2249,B2249)=1,ISNUMBER(SUMPRODUCT(SEARCH(MID(B2249,ROW(INDIRECT("1:"&amp;LEN(B2249))),1),"0123456789abcdefghijklmnopqrstuvwxyzABCDEFGHIJKLMNOPQRSTUVWXYZ-")))),"Yes","No - See naming guidelines"))</f>
        <v/>
      </c>
    </row>
    <row r="2250" customFormat="false" ht="15" hidden="false" customHeight="false" outlineLevel="0" collapsed="false">
      <c r="B2250" s="29"/>
      <c r="G2250" s="6"/>
      <c r="H2250" s="9" t="s">
        <v>52</v>
      </c>
      <c r="I2250" s="27"/>
      <c r="J2250" s="28" t="str">
        <f aca="true">IF(COUNTBLANK(B2250),"",IF(AND(LEN(B2250)&gt;=3,LEN(B2250)&lt;=20,COUNTIF(B$14:B2250,B2250)=1,ISNUMBER(SUMPRODUCT(SEARCH(MID(B2250,ROW(INDIRECT("1:"&amp;LEN(B2250))),1),"0123456789abcdefghijklmnopqrstuvwxyzABCDEFGHIJKLMNOPQRSTUVWXYZ-")))),"Yes","No - See naming guidelines"))</f>
        <v/>
      </c>
    </row>
    <row r="2251" customFormat="false" ht="15" hidden="false" customHeight="false" outlineLevel="0" collapsed="false">
      <c r="B2251" s="29"/>
      <c r="G2251" s="6"/>
      <c r="H2251" s="9" t="s">
        <v>53</v>
      </c>
      <c r="I2251" s="27"/>
      <c r="J2251" s="28" t="str">
        <f aca="true">IF(COUNTBLANK(B2251),"",IF(AND(LEN(B2251)&gt;=3,LEN(B2251)&lt;=20,COUNTIF(B$14:B2251,B2251)=1,ISNUMBER(SUMPRODUCT(SEARCH(MID(B2251,ROW(INDIRECT("1:"&amp;LEN(B2251))),1),"0123456789abcdefghijklmnopqrstuvwxyzABCDEFGHIJKLMNOPQRSTUVWXYZ-")))),"Yes","No - See naming guidelines"))</f>
        <v/>
      </c>
    </row>
    <row r="2252" customFormat="false" ht="15" hidden="false" customHeight="false" outlineLevel="0" collapsed="false">
      <c r="B2252" s="29"/>
      <c r="G2252" s="6"/>
      <c r="H2252" s="9" t="s">
        <v>54</v>
      </c>
      <c r="I2252" s="27"/>
      <c r="J2252" s="28" t="str">
        <f aca="true">IF(COUNTBLANK(B2252),"",IF(AND(LEN(B2252)&gt;=3,LEN(B2252)&lt;=20,COUNTIF(B$14:B2252,B2252)=1,ISNUMBER(SUMPRODUCT(SEARCH(MID(B2252,ROW(INDIRECT("1:"&amp;LEN(B2252))),1),"0123456789abcdefghijklmnopqrstuvwxyzABCDEFGHIJKLMNOPQRSTUVWXYZ-")))),"Yes","No - See naming guidelines"))</f>
        <v/>
      </c>
    </row>
    <row r="2253" customFormat="false" ht="15" hidden="false" customHeight="false" outlineLevel="0" collapsed="false">
      <c r="B2253" s="29"/>
      <c r="G2253" s="6"/>
      <c r="H2253" s="9" t="s">
        <v>55</v>
      </c>
      <c r="I2253" s="27"/>
      <c r="J2253" s="28" t="str">
        <f aca="true">IF(COUNTBLANK(B2253),"",IF(AND(LEN(B2253)&gt;=3,LEN(B2253)&lt;=20,COUNTIF(B$14:B2253,B2253)=1,ISNUMBER(SUMPRODUCT(SEARCH(MID(B2253,ROW(INDIRECT("1:"&amp;LEN(B2253))),1),"0123456789abcdefghijklmnopqrstuvwxyzABCDEFGHIJKLMNOPQRSTUVWXYZ-")))),"Yes","No - See naming guidelines"))</f>
        <v/>
      </c>
    </row>
    <row r="2254" customFormat="false" ht="15" hidden="false" customHeight="false" outlineLevel="0" collapsed="false">
      <c r="B2254" s="29"/>
      <c r="G2254" s="6"/>
      <c r="H2254" s="9" t="s">
        <v>56</v>
      </c>
      <c r="I2254" s="27"/>
      <c r="J2254" s="28" t="str">
        <f aca="true">IF(COUNTBLANK(B2254),"",IF(AND(LEN(B2254)&gt;=3,LEN(B2254)&lt;=20,COUNTIF(B$14:B2254,B2254)=1,ISNUMBER(SUMPRODUCT(SEARCH(MID(B2254,ROW(INDIRECT("1:"&amp;LEN(B2254))),1),"0123456789abcdefghijklmnopqrstuvwxyzABCDEFGHIJKLMNOPQRSTUVWXYZ-")))),"Yes","No - See naming guidelines"))</f>
        <v/>
      </c>
    </row>
    <row r="2255" customFormat="false" ht="15" hidden="false" customHeight="false" outlineLevel="0" collapsed="false">
      <c r="B2255" s="29"/>
      <c r="G2255" s="6"/>
      <c r="H2255" s="9" t="s">
        <v>57</v>
      </c>
      <c r="I2255" s="27"/>
      <c r="J2255" s="28" t="str">
        <f aca="true">IF(COUNTBLANK(B2255),"",IF(AND(LEN(B2255)&gt;=3,LEN(B2255)&lt;=20,COUNTIF(B$14:B2255,B2255)=1,ISNUMBER(SUMPRODUCT(SEARCH(MID(B2255,ROW(INDIRECT("1:"&amp;LEN(B2255))),1),"0123456789abcdefghijklmnopqrstuvwxyzABCDEFGHIJKLMNOPQRSTUVWXYZ-")))),"Yes","No - See naming guidelines"))</f>
        <v/>
      </c>
    </row>
    <row r="2256" customFormat="false" ht="15" hidden="false" customHeight="false" outlineLevel="0" collapsed="false">
      <c r="B2256" s="29"/>
      <c r="G2256" s="6"/>
      <c r="H2256" s="9" t="s">
        <v>58</v>
      </c>
      <c r="I2256" s="27"/>
      <c r="J2256" s="28" t="str">
        <f aca="true">IF(COUNTBLANK(B2256),"",IF(AND(LEN(B2256)&gt;=3,LEN(B2256)&lt;=20,COUNTIF(B$14:B2256,B2256)=1,ISNUMBER(SUMPRODUCT(SEARCH(MID(B2256,ROW(INDIRECT("1:"&amp;LEN(B2256))),1),"0123456789abcdefghijklmnopqrstuvwxyzABCDEFGHIJKLMNOPQRSTUVWXYZ-")))),"Yes","No - See naming guidelines"))</f>
        <v/>
      </c>
    </row>
    <row r="2257" customFormat="false" ht="15" hidden="false" customHeight="false" outlineLevel="0" collapsed="false">
      <c r="B2257" s="29"/>
      <c r="G2257" s="6"/>
      <c r="H2257" s="9" t="s">
        <v>59</v>
      </c>
      <c r="I2257" s="27"/>
      <c r="J2257" s="28" t="str">
        <f aca="true">IF(COUNTBLANK(B2257),"",IF(AND(LEN(B2257)&gt;=3,LEN(B2257)&lt;=20,COUNTIF(B$14:B2257,B2257)=1,ISNUMBER(SUMPRODUCT(SEARCH(MID(B2257,ROW(INDIRECT("1:"&amp;LEN(B2257))),1),"0123456789abcdefghijklmnopqrstuvwxyzABCDEFGHIJKLMNOPQRSTUVWXYZ-")))),"Yes","No - See naming guidelines"))</f>
        <v/>
      </c>
    </row>
    <row r="2258" customFormat="false" ht="15" hidden="false" customHeight="false" outlineLevel="0" collapsed="false">
      <c r="B2258" s="29"/>
      <c r="G2258" s="6"/>
      <c r="H2258" s="9" t="s">
        <v>60</v>
      </c>
      <c r="I2258" s="27"/>
      <c r="J2258" s="28" t="str">
        <f aca="true">IF(COUNTBLANK(B2258),"",IF(AND(LEN(B2258)&gt;=3,LEN(B2258)&lt;=20,COUNTIF(B$14:B2258,B2258)=1,ISNUMBER(SUMPRODUCT(SEARCH(MID(B2258,ROW(INDIRECT("1:"&amp;LEN(B2258))),1),"0123456789abcdefghijklmnopqrstuvwxyzABCDEFGHIJKLMNOPQRSTUVWXYZ-")))),"Yes","No - See naming guidelines"))</f>
        <v/>
      </c>
    </row>
    <row r="2259" customFormat="false" ht="15" hidden="false" customHeight="false" outlineLevel="0" collapsed="false">
      <c r="B2259" s="29"/>
      <c r="G2259" s="6"/>
      <c r="H2259" s="9" t="s">
        <v>61</v>
      </c>
      <c r="I2259" s="27"/>
      <c r="J2259" s="28" t="str">
        <f aca="true">IF(COUNTBLANK(B2259),"",IF(AND(LEN(B2259)&gt;=3,LEN(B2259)&lt;=20,COUNTIF(B$14:B2259,B2259)=1,ISNUMBER(SUMPRODUCT(SEARCH(MID(B2259,ROW(INDIRECT("1:"&amp;LEN(B2259))),1),"0123456789abcdefghijklmnopqrstuvwxyzABCDEFGHIJKLMNOPQRSTUVWXYZ-")))),"Yes","No - See naming guidelines"))</f>
        <v/>
      </c>
    </row>
    <row r="2260" customFormat="false" ht="15" hidden="false" customHeight="false" outlineLevel="0" collapsed="false">
      <c r="B2260" s="29"/>
      <c r="G2260" s="6"/>
      <c r="H2260" s="9" t="s">
        <v>62</v>
      </c>
      <c r="I2260" s="27"/>
      <c r="J2260" s="28" t="str">
        <f aca="true">IF(COUNTBLANK(B2260),"",IF(AND(LEN(B2260)&gt;=3,LEN(B2260)&lt;=20,COUNTIF(B$14:B2260,B2260)=1,ISNUMBER(SUMPRODUCT(SEARCH(MID(B2260,ROW(INDIRECT("1:"&amp;LEN(B2260))),1),"0123456789abcdefghijklmnopqrstuvwxyzABCDEFGHIJKLMNOPQRSTUVWXYZ-")))),"Yes","No - See naming guidelines"))</f>
        <v/>
      </c>
    </row>
    <row r="2261" customFormat="false" ht="15" hidden="false" customHeight="false" outlineLevel="0" collapsed="false">
      <c r="B2261" s="29"/>
      <c r="G2261" s="6"/>
      <c r="H2261" s="9" t="s">
        <v>63</v>
      </c>
      <c r="I2261" s="27"/>
      <c r="J2261" s="28" t="str">
        <f aca="true">IF(COUNTBLANK(B2261),"",IF(AND(LEN(B2261)&gt;=3,LEN(B2261)&lt;=20,COUNTIF(B$14:B2261,B2261)=1,ISNUMBER(SUMPRODUCT(SEARCH(MID(B2261,ROW(INDIRECT("1:"&amp;LEN(B2261))),1),"0123456789abcdefghijklmnopqrstuvwxyzABCDEFGHIJKLMNOPQRSTUVWXYZ-")))),"Yes","No - See naming guidelines"))</f>
        <v/>
      </c>
    </row>
    <row r="2262" customFormat="false" ht="15" hidden="false" customHeight="false" outlineLevel="0" collapsed="false">
      <c r="B2262" s="29"/>
      <c r="G2262" s="6"/>
      <c r="H2262" s="9" t="s">
        <v>64</v>
      </c>
      <c r="I2262" s="27"/>
      <c r="J2262" s="28" t="str">
        <f aca="true">IF(COUNTBLANK(B2262),"",IF(AND(LEN(B2262)&gt;=3,LEN(B2262)&lt;=20,COUNTIF(B$14:B2262,B2262)=1,ISNUMBER(SUMPRODUCT(SEARCH(MID(B2262,ROW(INDIRECT("1:"&amp;LEN(B2262))),1),"0123456789abcdefghijklmnopqrstuvwxyzABCDEFGHIJKLMNOPQRSTUVWXYZ-")))),"Yes","No - See naming guidelines"))</f>
        <v/>
      </c>
    </row>
    <row r="2263" customFormat="false" ht="15" hidden="false" customHeight="false" outlineLevel="0" collapsed="false">
      <c r="B2263" s="29"/>
      <c r="G2263" s="6"/>
      <c r="H2263" s="9" t="s">
        <v>65</v>
      </c>
      <c r="I2263" s="27"/>
      <c r="J2263" s="28" t="str">
        <f aca="true">IF(COUNTBLANK(B2263),"",IF(AND(LEN(B2263)&gt;=3,LEN(B2263)&lt;=20,COUNTIF(B$14:B2263,B2263)=1,ISNUMBER(SUMPRODUCT(SEARCH(MID(B2263,ROW(INDIRECT("1:"&amp;LEN(B2263))),1),"0123456789abcdefghijklmnopqrstuvwxyzABCDEFGHIJKLMNOPQRSTUVWXYZ-")))),"Yes","No - See naming guidelines"))</f>
        <v/>
      </c>
    </row>
    <row r="2264" customFormat="false" ht="15" hidden="false" customHeight="false" outlineLevel="0" collapsed="false">
      <c r="B2264" s="29"/>
      <c r="G2264" s="6"/>
      <c r="H2264" s="9" t="s">
        <v>66</v>
      </c>
      <c r="I2264" s="27"/>
      <c r="J2264" s="28" t="str">
        <f aca="true">IF(COUNTBLANK(B2264),"",IF(AND(LEN(B2264)&gt;=3,LEN(B2264)&lt;=20,COUNTIF(B$14:B2264,B2264)=1,ISNUMBER(SUMPRODUCT(SEARCH(MID(B2264,ROW(INDIRECT("1:"&amp;LEN(B2264))),1),"0123456789abcdefghijklmnopqrstuvwxyzABCDEFGHIJKLMNOPQRSTUVWXYZ-")))),"Yes","No - See naming guidelines"))</f>
        <v/>
      </c>
    </row>
    <row r="2265" customFormat="false" ht="15" hidden="false" customHeight="false" outlineLevel="0" collapsed="false">
      <c r="B2265" s="29"/>
      <c r="G2265" s="6"/>
      <c r="H2265" s="9" t="s">
        <v>67</v>
      </c>
      <c r="I2265" s="27"/>
      <c r="J2265" s="28" t="str">
        <f aca="true">IF(COUNTBLANK(B2265),"",IF(AND(LEN(B2265)&gt;=3,LEN(B2265)&lt;=20,COUNTIF(B$14:B2265,B2265)=1,ISNUMBER(SUMPRODUCT(SEARCH(MID(B2265,ROW(INDIRECT("1:"&amp;LEN(B2265))),1),"0123456789abcdefghijklmnopqrstuvwxyzABCDEFGHIJKLMNOPQRSTUVWXYZ-")))),"Yes","No - See naming guidelines"))</f>
        <v/>
      </c>
    </row>
    <row r="2266" customFormat="false" ht="15" hidden="false" customHeight="false" outlineLevel="0" collapsed="false">
      <c r="B2266" s="29"/>
      <c r="G2266" s="6"/>
      <c r="H2266" s="9" t="s">
        <v>68</v>
      </c>
      <c r="I2266" s="27"/>
      <c r="J2266" s="28" t="str">
        <f aca="true">IF(COUNTBLANK(B2266),"",IF(AND(LEN(B2266)&gt;=3,LEN(B2266)&lt;=20,COUNTIF(B$14:B2266,B2266)=1,ISNUMBER(SUMPRODUCT(SEARCH(MID(B2266,ROW(INDIRECT("1:"&amp;LEN(B2266))),1),"0123456789abcdefghijklmnopqrstuvwxyzABCDEFGHIJKLMNOPQRSTUVWXYZ-")))),"Yes","No - See naming guidelines"))</f>
        <v/>
      </c>
    </row>
    <row r="2267" customFormat="false" ht="15" hidden="false" customHeight="false" outlineLevel="0" collapsed="false">
      <c r="B2267" s="29"/>
      <c r="G2267" s="6"/>
      <c r="H2267" s="9" t="s">
        <v>69</v>
      </c>
      <c r="I2267" s="27"/>
      <c r="J2267" s="28" t="str">
        <f aca="true">IF(COUNTBLANK(B2267),"",IF(AND(LEN(B2267)&gt;=3,LEN(B2267)&lt;=20,COUNTIF(B$14:B2267,B2267)=1,ISNUMBER(SUMPRODUCT(SEARCH(MID(B2267,ROW(INDIRECT("1:"&amp;LEN(B2267))),1),"0123456789abcdefghijklmnopqrstuvwxyzABCDEFGHIJKLMNOPQRSTUVWXYZ-")))),"Yes","No - See naming guidelines"))</f>
        <v/>
      </c>
    </row>
    <row r="2268" customFormat="false" ht="15" hidden="false" customHeight="false" outlineLevel="0" collapsed="false">
      <c r="B2268" s="29"/>
      <c r="G2268" s="6"/>
      <c r="H2268" s="9" t="s">
        <v>70</v>
      </c>
      <c r="I2268" s="27"/>
      <c r="J2268" s="28" t="str">
        <f aca="true">IF(COUNTBLANK(B2268),"",IF(AND(LEN(B2268)&gt;=3,LEN(B2268)&lt;=20,COUNTIF(B$14:B2268,B2268)=1,ISNUMBER(SUMPRODUCT(SEARCH(MID(B2268,ROW(INDIRECT("1:"&amp;LEN(B2268))),1),"0123456789abcdefghijklmnopqrstuvwxyzABCDEFGHIJKLMNOPQRSTUVWXYZ-")))),"Yes","No - See naming guidelines"))</f>
        <v/>
      </c>
    </row>
    <row r="2269" customFormat="false" ht="15" hidden="false" customHeight="false" outlineLevel="0" collapsed="false">
      <c r="B2269" s="29"/>
      <c r="G2269" s="6"/>
      <c r="H2269" s="9" t="s">
        <v>71</v>
      </c>
      <c r="I2269" s="27"/>
      <c r="J2269" s="28" t="str">
        <f aca="true">IF(COUNTBLANK(B2269),"",IF(AND(LEN(B2269)&gt;=3,LEN(B2269)&lt;=20,COUNTIF(B$14:B2269,B2269)=1,ISNUMBER(SUMPRODUCT(SEARCH(MID(B2269,ROW(INDIRECT("1:"&amp;LEN(B2269))),1),"0123456789abcdefghijklmnopqrstuvwxyzABCDEFGHIJKLMNOPQRSTUVWXYZ-")))),"Yes","No - See naming guidelines"))</f>
        <v/>
      </c>
    </row>
    <row r="2270" customFormat="false" ht="15" hidden="false" customHeight="false" outlineLevel="0" collapsed="false">
      <c r="B2270" s="29"/>
      <c r="G2270" s="6"/>
      <c r="H2270" s="9" t="s">
        <v>72</v>
      </c>
      <c r="I2270" s="27"/>
      <c r="J2270" s="28" t="str">
        <f aca="true">IF(COUNTBLANK(B2270),"",IF(AND(LEN(B2270)&gt;=3,LEN(B2270)&lt;=20,COUNTIF(B$14:B2270,B2270)=1,ISNUMBER(SUMPRODUCT(SEARCH(MID(B2270,ROW(INDIRECT("1:"&amp;LEN(B2270))),1),"0123456789abcdefghijklmnopqrstuvwxyzABCDEFGHIJKLMNOPQRSTUVWXYZ-")))),"Yes","No - See naming guidelines"))</f>
        <v/>
      </c>
    </row>
    <row r="2271" customFormat="false" ht="15" hidden="false" customHeight="false" outlineLevel="0" collapsed="false">
      <c r="B2271" s="29"/>
      <c r="G2271" s="6"/>
      <c r="H2271" s="9" t="s">
        <v>73</v>
      </c>
      <c r="I2271" s="27"/>
      <c r="J2271" s="28" t="str">
        <f aca="true">IF(COUNTBLANK(B2271),"",IF(AND(LEN(B2271)&gt;=3,LEN(B2271)&lt;=20,COUNTIF(B$14:B2271,B2271)=1,ISNUMBER(SUMPRODUCT(SEARCH(MID(B2271,ROW(INDIRECT("1:"&amp;LEN(B2271))),1),"0123456789abcdefghijklmnopqrstuvwxyzABCDEFGHIJKLMNOPQRSTUVWXYZ-")))),"Yes","No - See naming guidelines"))</f>
        <v/>
      </c>
    </row>
    <row r="2272" customFormat="false" ht="15" hidden="false" customHeight="false" outlineLevel="0" collapsed="false">
      <c r="B2272" s="29"/>
      <c r="G2272" s="6"/>
      <c r="H2272" s="9" t="s">
        <v>74</v>
      </c>
      <c r="I2272" s="27"/>
      <c r="J2272" s="28" t="str">
        <f aca="true">IF(COUNTBLANK(B2272),"",IF(AND(LEN(B2272)&gt;=3,LEN(B2272)&lt;=20,COUNTIF(B$14:B2272,B2272)=1,ISNUMBER(SUMPRODUCT(SEARCH(MID(B2272,ROW(INDIRECT("1:"&amp;LEN(B2272))),1),"0123456789abcdefghijklmnopqrstuvwxyzABCDEFGHIJKLMNOPQRSTUVWXYZ-")))),"Yes","No - See naming guidelines"))</f>
        <v/>
      </c>
    </row>
    <row r="2273" customFormat="false" ht="15" hidden="false" customHeight="false" outlineLevel="0" collapsed="false">
      <c r="B2273" s="29"/>
      <c r="G2273" s="6"/>
      <c r="H2273" s="9" t="s">
        <v>75</v>
      </c>
      <c r="I2273" s="27"/>
      <c r="J2273" s="28" t="str">
        <f aca="true">IF(COUNTBLANK(B2273),"",IF(AND(LEN(B2273)&gt;=3,LEN(B2273)&lt;=20,COUNTIF(B$14:B2273,B2273)=1,ISNUMBER(SUMPRODUCT(SEARCH(MID(B2273,ROW(INDIRECT("1:"&amp;LEN(B2273))),1),"0123456789abcdefghijklmnopqrstuvwxyzABCDEFGHIJKLMNOPQRSTUVWXYZ-")))),"Yes","No - See naming guidelines"))</f>
        <v/>
      </c>
    </row>
    <row r="2274" customFormat="false" ht="15" hidden="false" customHeight="false" outlineLevel="0" collapsed="false">
      <c r="B2274" s="29"/>
      <c r="G2274" s="6"/>
      <c r="H2274" s="9" t="s">
        <v>76</v>
      </c>
      <c r="I2274" s="27"/>
      <c r="J2274" s="28" t="str">
        <f aca="true">IF(COUNTBLANK(B2274),"",IF(AND(LEN(B2274)&gt;=3,LEN(B2274)&lt;=20,COUNTIF(B$14:B2274,B2274)=1,ISNUMBER(SUMPRODUCT(SEARCH(MID(B2274,ROW(INDIRECT("1:"&amp;LEN(B2274))),1),"0123456789abcdefghijklmnopqrstuvwxyzABCDEFGHIJKLMNOPQRSTUVWXYZ-")))),"Yes","No - See naming guidelines"))</f>
        <v/>
      </c>
    </row>
    <row r="2275" customFormat="false" ht="15" hidden="false" customHeight="false" outlineLevel="0" collapsed="false">
      <c r="B2275" s="29"/>
      <c r="G2275" s="6"/>
      <c r="H2275" s="9" t="s">
        <v>77</v>
      </c>
      <c r="I2275" s="27"/>
      <c r="J2275" s="28" t="str">
        <f aca="true">IF(COUNTBLANK(B2275),"",IF(AND(LEN(B2275)&gt;=3,LEN(B2275)&lt;=20,COUNTIF(B$14:B2275,B2275)=1,ISNUMBER(SUMPRODUCT(SEARCH(MID(B2275,ROW(INDIRECT("1:"&amp;LEN(B2275))),1),"0123456789abcdefghijklmnopqrstuvwxyzABCDEFGHIJKLMNOPQRSTUVWXYZ-")))),"Yes","No - See naming guidelines"))</f>
        <v/>
      </c>
    </row>
    <row r="2276" customFormat="false" ht="15" hidden="false" customHeight="false" outlineLevel="0" collapsed="false">
      <c r="B2276" s="29"/>
      <c r="G2276" s="6"/>
      <c r="H2276" s="9" t="s">
        <v>78</v>
      </c>
      <c r="I2276" s="27"/>
      <c r="J2276" s="28" t="str">
        <f aca="true">IF(COUNTBLANK(B2276),"",IF(AND(LEN(B2276)&gt;=3,LEN(B2276)&lt;=20,COUNTIF(B$14:B2276,B2276)=1,ISNUMBER(SUMPRODUCT(SEARCH(MID(B2276,ROW(INDIRECT("1:"&amp;LEN(B2276))),1),"0123456789abcdefghijklmnopqrstuvwxyzABCDEFGHIJKLMNOPQRSTUVWXYZ-")))),"Yes","No - See naming guidelines"))</f>
        <v/>
      </c>
    </row>
    <row r="2277" customFormat="false" ht="15" hidden="false" customHeight="false" outlineLevel="0" collapsed="false">
      <c r="B2277" s="29"/>
      <c r="G2277" s="6"/>
      <c r="H2277" s="9" t="s">
        <v>79</v>
      </c>
      <c r="I2277" s="27"/>
      <c r="J2277" s="28" t="str">
        <f aca="true">IF(COUNTBLANK(B2277),"",IF(AND(LEN(B2277)&gt;=3,LEN(B2277)&lt;=20,COUNTIF(B$14:B2277,B2277)=1,ISNUMBER(SUMPRODUCT(SEARCH(MID(B2277,ROW(INDIRECT("1:"&amp;LEN(B2277))),1),"0123456789abcdefghijklmnopqrstuvwxyzABCDEFGHIJKLMNOPQRSTUVWXYZ-")))),"Yes","No - See naming guidelines"))</f>
        <v/>
      </c>
    </row>
    <row r="2278" customFormat="false" ht="15" hidden="false" customHeight="false" outlineLevel="0" collapsed="false">
      <c r="B2278" s="29"/>
      <c r="G2278" s="6"/>
      <c r="H2278" s="9" t="s">
        <v>80</v>
      </c>
      <c r="I2278" s="27"/>
      <c r="J2278" s="28" t="str">
        <f aca="true">IF(COUNTBLANK(B2278),"",IF(AND(LEN(B2278)&gt;=3,LEN(B2278)&lt;=20,COUNTIF(B$14:B2278,B2278)=1,ISNUMBER(SUMPRODUCT(SEARCH(MID(B2278,ROW(INDIRECT("1:"&amp;LEN(B2278))),1),"0123456789abcdefghijklmnopqrstuvwxyzABCDEFGHIJKLMNOPQRSTUVWXYZ-")))),"Yes","No - See naming guidelines"))</f>
        <v/>
      </c>
    </row>
    <row r="2279" customFormat="false" ht="15" hidden="false" customHeight="false" outlineLevel="0" collapsed="false">
      <c r="B2279" s="29"/>
      <c r="G2279" s="6"/>
      <c r="H2279" s="9" t="s">
        <v>81</v>
      </c>
      <c r="I2279" s="27"/>
      <c r="J2279" s="28" t="str">
        <f aca="true">IF(COUNTBLANK(B2279),"",IF(AND(LEN(B2279)&gt;=3,LEN(B2279)&lt;=20,COUNTIF(B$14:B2279,B2279)=1,ISNUMBER(SUMPRODUCT(SEARCH(MID(B2279,ROW(INDIRECT("1:"&amp;LEN(B2279))),1),"0123456789abcdefghijklmnopqrstuvwxyzABCDEFGHIJKLMNOPQRSTUVWXYZ-")))),"Yes","No - See naming guidelines"))</f>
        <v/>
      </c>
    </row>
    <row r="2280" customFormat="false" ht="15" hidden="false" customHeight="false" outlineLevel="0" collapsed="false">
      <c r="B2280" s="29"/>
      <c r="G2280" s="6"/>
      <c r="H2280" s="9" t="s">
        <v>82</v>
      </c>
      <c r="I2280" s="27"/>
      <c r="J2280" s="28" t="str">
        <f aca="true">IF(COUNTBLANK(B2280),"",IF(AND(LEN(B2280)&gt;=3,LEN(B2280)&lt;=20,COUNTIF(B$14:B2280,B2280)=1,ISNUMBER(SUMPRODUCT(SEARCH(MID(B2280,ROW(INDIRECT("1:"&amp;LEN(B2280))),1),"0123456789abcdefghijklmnopqrstuvwxyzABCDEFGHIJKLMNOPQRSTUVWXYZ-")))),"Yes","No - See naming guidelines"))</f>
        <v/>
      </c>
    </row>
    <row r="2281" customFormat="false" ht="15" hidden="false" customHeight="false" outlineLevel="0" collapsed="false">
      <c r="B2281" s="29"/>
      <c r="G2281" s="6"/>
      <c r="H2281" s="9" t="s">
        <v>83</v>
      </c>
      <c r="I2281" s="27"/>
      <c r="J2281" s="28" t="str">
        <f aca="true">IF(COUNTBLANK(B2281),"",IF(AND(LEN(B2281)&gt;=3,LEN(B2281)&lt;=20,COUNTIF(B$14:B2281,B2281)=1,ISNUMBER(SUMPRODUCT(SEARCH(MID(B2281,ROW(INDIRECT("1:"&amp;LEN(B2281))),1),"0123456789abcdefghijklmnopqrstuvwxyzABCDEFGHIJKLMNOPQRSTUVWXYZ-")))),"Yes","No - See naming guidelines"))</f>
        <v/>
      </c>
    </row>
    <row r="2282" customFormat="false" ht="15" hidden="false" customHeight="false" outlineLevel="0" collapsed="false">
      <c r="B2282" s="29"/>
      <c r="G2282" s="6"/>
      <c r="H2282" s="9" t="s">
        <v>84</v>
      </c>
      <c r="I2282" s="27"/>
      <c r="J2282" s="28" t="str">
        <f aca="true">IF(COUNTBLANK(B2282),"",IF(AND(LEN(B2282)&gt;=3,LEN(B2282)&lt;=20,COUNTIF(B$14:B2282,B2282)=1,ISNUMBER(SUMPRODUCT(SEARCH(MID(B2282,ROW(INDIRECT("1:"&amp;LEN(B2282))),1),"0123456789abcdefghijklmnopqrstuvwxyzABCDEFGHIJKLMNOPQRSTUVWXYZ-")))),"Yes","No - See naming guidelines"))</f>
        <v/>
      </c>
    </row>
    <row r="2283" customFormat="false" ht="15" hidden="false" customHeight="false" outlineLevel="0" collapsed="false">
      <c r="B2283" s="29"/>
      <c r="G2283" s="6"/>
      <c r="H2283" s="9" t="s">
        <v>85</v>
      </c>
      <c r="I2283" s="27"/>
      <c r="J2283" s="28" t="str">
        <f aca="true">IF(COUNTBLANK(B2283),"",IF(AND(LEN(B2283)&gt;=3,LEN(B2283)&lt;=20,COUNTIF(B$14:B2283,B2283)=1,ISNUMBER(SUMPRODUCT(SEARCH(MID(B2283,ROW(INDIRECT("1:"&amp;LEN(B2283))),1),"0123456789abcdefghijklmnopqrstuvwxyzABCDEFGHIJKLMNOPQRSTUVWXYZ-")))),"Yes","No - See naming guidelines"))</f>
        <v/>
      </c>
    </row>
    <row r="2284" customFormat="false" ht="15" hidden="false" customHeight="false" outlineLevel="0" collapsed="false">
      <c r="B2284" s="29"/>
      <c r="G2284" s="6"/>
      <c r="H2284" s="9" t="s">
        <v>86</v>
      </c>
      <c r="I2284" s="27"/>
      <c r="J2284" s="28" t="str">
        <f aca="true">IF(COUNTBLANK(B2284),"",IF(AND(LEN(B2284)&gt;=3,LEN(B2284)&lt;=20,COUNTIF(B$14:B2284,B2284)=1,ISNUMBER(SUMPRODUCT(SEARCH(MID(B2284,ROW(INDIRECT("1:"&amp;LEN(B2284))),1),"0123456789abcdefghijklmnopqrstuvwxyzABCDEFGHIJKLMNOPQRSTUVWXYZ-")))),"Yes","No - See naming guidelines"))</f>
        <v/>
      </c>
    </row>
    <row r="2285" customFormat="false" ht="15" hidden="false" customHeight="false" outlineLevel="0" collapsed="false">
      <c r="B2285" s="29"/>
      <c r="G2285" s="6"/>
      <c r="H2285" s="9" t="s">
        <v>87</v>
      </c>
      <c r="I2285" s="27"/>
      <c r="J2285" s="28" t="str">
        <f aca="true">IF(COUNTBLANK(B2285),"",IF(AND(LEN(B2285)&gt;=3,LEN(B2285)&lt;=20,COUNTIF(B$14:B2285,B2285)=1,ISNUMBER(SUMPRODUCT(SEARCH(MID(B2285,ROW(INDIRECT("1:"&amp;LEN(B2285))),1),"0123456789abcdefghijklmnopqrstuvwxyzABCDEFGHIJKLMNOPQRSTUVWXYZ-")))),"Yes","No - See naming guidelines"))</f>
        <v/>
      </c>
    </row>
    <row r="2286" customFormat="false" ht="15" hidden="false" customHeight="false" outlineLevel="0" collapsed="false">
      <c r="B2286" s="29"/>
      <c r="G2286" s="6"/>
      <c r="H2286" s="9" t="s">
        <v>88</v>
      </c>
      <c r="I2286" s="27"/>
      <c r="J2286" s="28" t="str">
        <f aca="true">IF(COUNTBLANK(B2286),"",IF(AND(LEN(B2286)&gt;=3,LEN(B2286)&lt;=20,COUNTIF(B$14:B2286,B2286)=1,ISNUMBER(SUMPRODUCT(SEARCH(MID(B2286,ROW(INDIRECT("1:"&amp;LEN(B2286))),1),"0123456789abcdefghijklmnopqrstuvwxyzABCDEFGHIJKLMNOPQRSTUVWXYZ-")))),"Yes","No - See naming guidelines"))</f>
        <v/>
      </c>
    </row>
    <row r="2287" customFormat="false" ht="15" hidden="false" customHeight="false" outlineLevel="0" collapsed="false">
      <c r="B2287" s="29"/>
      <c r="G2287" s="6"/>
      <c r="H2287" s="9" t="s">
        <v>89</v>
      </c>
      <c r="I2287" s="27"/>
      <c r="J2287" s="28" t="str">
        <f aca="true">IF(COUNTBLANK(B2287),"",IF(AND(LEN(B2287)&gt;=3,LEN(B2287)&lt;=20,COUNTIF(B$14:B2287,B2287)=1,ISNUMBER(SUMPRODUCT(SEARCH(MID(B2287,ROW(INDIRECT("1:"&amp;LEN(B2287))),1),"0123456789abcdefghijklmnopqrstuvwxyzABCDEFGHIJKLMNOPQRSTUVWXYZ-")))),"Yes","No - See naming guidelines"))</f>
        <v/>
      </c>
    </row>
    <row r="2288" customFormat="false" ht="15" hidden="false" customHeight="false" outlineLevel="0" collapsed="false">
      <c r="B2288" s="29"/>
      <c r="G2288" s="6"/>
      <c r="H2288" s="9" t="s">
        <v>90</v>
      </c>
      <c r="I2288" s="27"/>
      <c r="J2288" s="28" t="str">
        <f aca="true">IF(COUNTBLANK(B2288),"",IF(AND(LEN(B2288)&gt;=3,LEN(B2288)&lt;=20,COUNTIF(B$14:B2288,B2288)=1,ISNUMBER(SUMPRODUCT(SEARCH(MID(B2288,ROW(INDIRECT("1:"&amp;LEN(B2288))),1),"0123456789abcdefghijklmnopqrstuvwxyzABCDEFGHIJKLMNOPQRSTUVWXYZ-")))),"Yes","No - See naming guidelines"))</f>
        <v/>
      </c>
    </row>
    <row r="2289" customFormat="false" ht="15" hidden="false" customHeight="false" outlineLevel="0" collapsed="false">
      <c r="B2289" s="29"/>
      <c r="G2289" s="6"/>
      <c r="H2289" s="9" t="s">
        <v>91</v>
      </c>
      <c r="I2289" s="27"/>
      <c r="J2289" s="28" t="str">
        <f aca="true">IF(COUNTBLANK(B2289),"",IF(AND(LEN(B2289)&gt;=3,LEN(B2289)&lt;=20,COUNTIF(B$14:B2289,B2289)=1,ISNUMBER(SUMPRODUCT(SEARCH(MID(B2289,ROW(INDIRECT("1:"&amp;LEN(B2289))),1),"0123456789abcdefghijklmnopqrstuvwxyzABCDEFGHIJKLMNOPQRSTUVWXYZ-")))),"Yes","No - See naming guidelines"))</f>
        <v/>
      </c>
    </row>
    <row r="2290" customFormat="false" ht="15" hidden="false" customHeight="false" outlineLevel="0" collapsed="false">
      <c r="B2290" s="29"/>
      <c r="G2290" s="6"/>
      <c r="H2290" s="9" t="s">
        <v>92</v>
      </c>
      <c r="I2290" s="27"/>
      <c r="J2290" s="28" t="str">
        <f aca="true">IF(COUNTBLANK(B2290),"",IF(AND(LEN(B2290)&gt;=3,LEN(B2290)&lt;=20,COUNTIF(B$14:B2290,B2290)=1,ISNUMBER(SUMPRODUCT(SEARCH(MID(B2290,ROW(INDIRECT("1:"&amp;LEN(B2290))),1),"0123456789abcdefghijklmnopqrstuvwxyzABCDEFGHIJKLMNOPQRSTUVWXYZ-")))),"Yes","No - See naming guidelines"))</f>
        <v/>
      </c>
    </row>
    <row r="2291" customFormat="false" ht="15" hidden="false" customHeight="false" outlineLevel="0" collapsed="false">
      <c r="B2291" s="29"/>
      <c r="G2291" s="6"/>
      <c r="H2291" s="9" t="s">
        <v>93</v>
      </c>
      <c r="I2291" s="27"/>
      <c r="J2291" s="28" t="str">
        <f aca="true">IF(COUNTBLANK(B2291),"",IF(AND(LEN(B2291)&gt;=3,LEN(B2291)&lt;=20,COUNTIF(B$14:B2291,B2291)=1,ISNUMBER(SUMPRODUCT(SEARCH(MID(B2291,ROW(INDIRECT("1:"&amp;LEN(B2291))),1),"0123456789abcdefghijklmnopqrstuvwxyzABCDEFGHIJKLMNOPQRSTUVWXYZ-")))),"Yes","No - See naming guidelines"))</f>
        <v/>
      </c>
    </row>
    <row r="2292" customFormat="false" ht="15" hidden="false" customHeight="false" outlineLevel="0" collapsed="false">
      <c r="B2292" s="29"/>
      <c r="G2292" s="6"/>
      <c r="H2292" s="9" t="s">
        <v>94</v>
      </c>
      <c r="I2292" s="27"/>
      <c r="J2292" s="28" t="str">
        <f aca="true">IF(COUNTBLANK(B2292),"",IF(AND(LEN(B2292)&gt;=3,LEN(B2292)&lt;=20,COUNTIF(B$14:B2292,B2292)=1,ISNUMBER(SUMPRODUCT(SEARCH(MID(B2292,ROW(INDIRECT("1:"&amp;LEN(B2292))),1),"0123456789abcdefghijklmnopqrstuvwxyzABCDEFGHIJKLMNOPQRSTUVWXYZ-")))),"Yes","No - See naming guidelines"))</f>
        <v/>
      </c>
    </row>
    <row r="2293" customFormat="false" ht="15" hidden="false" customHeight="false" outlineLevel="0" collapsed="false">
      <c r="B2293" s="29"/>
      <c r="G2293" s="6"/>
      <c r="H2293" s="9" t="s">
        <v>95</v>
      </c>
      <c r="I2293" s="27"/>
      <c r="J2293" s="28" t="str">
        <f aca="true">IF(COUNTBLANK(B2293),"",IF(AND(LEN(B2293)&gt;=3,LEN(B2293)&lt;=20,COUNTIF(B$14:B2293,B2293)=1,ISNUMBER(SUMPRODUCT(SEARCH(MID(B2293,ROW(INDIRECT("1:"&amp;LEN(B2293))),1),"0123456789abcdefghijklmnopqrstuvwxyzABCDEFGHIJKLMNOPQRSTUVWXYZ-")))),"Yes","No - See naming guidelines"))</f>
        <v/>
      </c>
    </row>
    <row r="2294" customFormat="false" ht="15" hidden="false" customHeight="false" outlineLevel="0" collapsed="false">
      <c r="B2294" s="29"/>
      <c r="G2294" s="6"/>
      <c r="H2294" s="9" t="s">
        <v>96</v>
      </c>
      <c r="I2294" s="27"/>
      <c r="J2294" s="28" t="str">
        <f aca="true">IF(COUNTBLANK(B2294),"",IF(AND(LEN(B2294)&gt;=3,LEN(B2294)&lt;=20,COUNTIF(B$14:B2294,B2294)=1,ISNUMBER(SUMPRODUCT(SEARCH(MID(B2294,ROW(INDIRECT("1:"&amp;LEN(B2294))),1),"0123456789abcdefghijklmnopqrstuvwxyzABCDEFGHIJKLMNOPQRSTUVWXYZ-")))),"Yes","No - See naming guidelines"))</f>
        <v/>
      </c>
    </row>
    <row r="2295" customFormat="false" ht="15" hidden="false" customHeight="false" outlineLevel="0" collapsed="false">
      <c r="B2295" s="29"/>
      <c r="G2295" s="6"/>
      <c r="H2295" s="9" t="s">
        <v>97</v>
      </c>
      <c r="I2295" s="27"/>
      <c r="J2295" s="28" t="str">
        <f aca="true">IF(COUNTBLANK(B2295),"",IF(AND(LEN(B2295)&gt;=3,LEN(B2295)&lt;=20,COUNTIF(B$14:B2295,B2295)=1,ISNUMBER(SUMPRODUCT(SEARCH(MID(B2295,ROW(INDIRECT("1:"&amp;LEN(B2295))),1),"0123456789abcdefghijklmnopqrstuvwxyzABCDEFGHIJKLMNOPQRSTUVWXYZ-")))),"Yes","No - See naming guidelines"))</f>
        <v/>
      </c>
    </row>
    <row r="2296" customFormat="false" ht="15" hidden="false" customHeight="false" outlineLevel="0" collapsed="false">
      <c r="B2296" s="29"/>
      <c r="G2296" s="6"/>
      <c r="H2296" s="9" t="s">
        <v>98</v>
      </c>
      <c r="I2296" s="27"/>
      <c r="J2296" s="28" t="str">
        <f aca="true">IF(COUNTBLANK(B2296),"",IF(AND(LEN(B2296)&gt;=3,LEN(B2296)&lt;=20,COUNTIF(B$14:B2296,B2296)=1,ISNUMBER(SUMPRODUCT(SEARCH(MID(B2296,ROW(INDIRECT("1:"&amp;LEN(B2296))),1),"0123456789abcdefghijklmnopqrstuvwxyzABCDEFGHIJKLMNOPQRSTUVWXYZ-")))),"Yes","No - See naming guidelines"))</f>
        <v/>
      </c>
    </row>
    <row r="2297" customFormat="false" ht="15" hidden="false" customHeight="false" outlineLevel="0" collapsed="false">
      <c r="B2297" s="29"/>
      <c r="G2297" s="6"/>
      <c r="H2297" s="9" t="s">
        <v>99</v>
      </c>
      <c r="I2297" s="27"/>
      <c r="J2297" s="28" t="str">
        <f aca="true">IF(COUNTBLANK(B2297),"",IF(AND(LEN(B2297)&gt;=3,LEN(B2297)&lt;=20,COUNTIF(B$14:B2297,B2297)=1,ISNUMBER(SUMPRODUCT(SEARCH(MID(B2297,ROW(INDIRECT("1:"&amp;LEN(B2297))),1),"0123456789abcdefghijklmnopqrstuvwxyzABCDEFGHIJKLMNOPQRSTUVWXYZ-")))),"Yes","No - See naming guidelines"))</f>
        <v/>
      </c>
    </row>
    <row r="2298" customFormat="false" ht="15" hidden="false" customHeight="false" outlineLevel="0" collapsed="false">
      <c r="B2298" s="29"/>
      <c r="G2298" s="6"/>
      <c r="H2298" s="9" t="s">
        <v>100</v>
      </c>
      <c r="I2298" s="27"/>
      <c r="J2298" s="28" t="str">
        <f aca="true">IF(COUNTBLANK(B2298),"",IF(AND(LEN(B2298)&gt;=3,LEN(B2298)&lt;=20,COUNTIF(B$14:B2298,B2298)=1,ISNUMBER(SUMPRODUCT(SEARCH(MID(B2298,ROW(INDIRECT("1:"&amp;LEN(B2298))),1),"0123456789abcdefghijklmnopqrstuvwxyzABCDEFGHIJKLMNOPQRSTUVWXYZ-")))),"Yes","No - See naming guidelines"))</f>
        <v/>
      </c>
    </row>
    <row r="2299" customFormat="false" ht="15" hidden="false" customHeight="false" outlineLevel="0" collapsed="false">
      <c r="B2299" s="29"/>
      <c r="G2299" s="6"/>
      <c r="H2299" s="9" t="s">
        <v>101</v>
      </c>
      <c r="I2299" s="27"/>
      <c r="J2299" s="28" t="str">
        <f aca="true">IF(COUNTBLANK(B2299),"",IF(AND(LEN(B2299)&gt;=3,LEN(B2299)&lt;=20,COUNTIF(B$14:B2299,B2299)=1,ISNUMBER(SUMPRODUCT(SEARCH(MID(B2299,ROW(INDIRECT("1:"&amp;LEN(B2299))),1),"0123456789abcdefghijklmnopqrstuvwxyzABCDEFGHIJKLMNOPQRSTUVWXYZ-")))),"Yes","No - See naming guidelines"))</f>
        <v/>
      </c>
    </row>
    <row r="2300" customFormat="false" ht="15" hidden="false" customHeight="false" outlineLevel="0" collapsed="false">
      <c r="B2300" s="29"/>
      <c r="G2300" s="6"/>
      <c r="H2300" s="9" t="s">
        <v>102</v>
      </c>
      <c r="I2300" s="27"/>
      <c r="J2300" s="28" t="str">
        <f aca="true">IF(COUNTBLANK(B2300),"",IF(AND(LEN(B2300)&gt;=3,LEN(B2300)&lt;=20,COUNTIF(B$14:B2300,B2300)=1,ISNUMBER(SUMPRODUCT(SEARCH(MID(B2300,ROW(INDIRECT("1:"&amp;LEN(B2300))),1),"0123456789abcdefghijklmnopqrstuvwxyzABCDEFGHIJKLMNOPQRSTUVWXYZ-")))),"Yes","No - See naming guidelines"))</f>
        <v/>
      </c>
    </row>
    <row r="2301" customFormat="false" ht="15" hidden="false" customHeight="false" outlineLevel="0" collapsed="false">
      <c r="B2301" s="29"/>
      <c r="G2301" s="6"/>
      <c r="H2301" s="9" t="s">
        <v>103</v>
      </c>
      <c r="I2301" s="27"/>
      <c r="J2301" s="28" t="str">
        <f aca="true">IF(COUNTBLANK(B2301),"",IF(AND(LEN(B2301)&gt;=3,LEN(B2301)&lt;=20,COUNTIF(B$14:B2301,B2301)=1,ISNUMBER(SUMPRODUCT(SEARCH(MID(B2301,ROW(INDIRECT("1:"&amp;LEN(B2301))),1),"0123456789abcdefghijklmnopqrstuvwxyzABCDEFGHIJKLMNOPQRSTUVWXYZ-")))),"Yes","No - See naming guidelines"))</f>
        <v/>
      </c>
    </row>
    <row r="2302" customFormat="false" ht="15" hidden="false" customHeight="false" outlineLevel="0" collapsed="false">
      <c r="B2302" s="29"/>
      <c r="G2302" s="6"/>
      <c r="H2302" s="9" t="s">
        <v>104</v>
      </c>
      <c r="I2302" s="27"/>
      <c r="J2302" s="28" t="str">
        <f aca="true">IF(COUNTBLANK(B2302),"",IF(AND(LEN(B2302)&gt;=3,LEN(B2302)&lt;=20,COUNTIF(B$14:B2302,B2302)=1,ISNUMBER(SUMPRODUCT(SEARCH(MID(B2302,ROW(INDIRECT("1:"&amp;LEN(B2302))),1),"0123456789abcdefghijklmnopqrstuvwxyzABCDEFGHIJKLMNOPQRSTUVWXYZ-")))),"Yes","No - See naming guidelines"))</f>
        <v/>
      </c>
    </row>
    <row r="2303" customFormat="false" ht="15" hidden="false" customHeight="false" outlineLevel="0" collapsed="false">
      <c r="B2303" s="29"/>
      <c r="G2303" s="6"/>
      <c r="H2303" s="9" t="s">
        <v>105</v>
      </c>
      <c r="I2303" s="27"/>
      <c r="J2303" s="28" t="str">
        <f aca="true">IF(COUNTBLANK(B2303),"",IF(AND(LEN(B2303)&gt;=3,LEN(B2303)&lt;=20,COUNTIF(B$14:B2303,B2303)=1,ISNUMBER(SUMPRODUCT(SEARCH(MID(B2303,ROW(INDIRECT("1:"&amp;LEN(B2303))),1),"0123456789abcdefghijklmnopqrstuvwxyzABCDEFGHIJKLMNOPQRSTUVWXYZ-")))),"Yes","No - See naming guidelines"))</f>
        <v/>
      </c>
    </row>
    <row r="2304" customFormat="false" ht="15" hidden="false" customHeight="false" outlineLevel="0" collapsed="false">
      <c r="B2304" s="29"/>
      <c r="G2304" s="6"/>
      <c r="H2304" s="9" t="s">
        <v>106</v>
      </c>
      <c r="I2304" s="27"/>
      <c r="J2304" s="28" t="str">
        <f aca="true">IF(COUNTBLANK(B2304),"",IF(AND(LEN(B2304)&gt;=3,LEN(B2304)&lt;=20,COUNTIF(B$14:B2304,B2304)=1,ISNUMBER(SUMPRODUCT(SEARCH(MID(B2304,ROW(INDIRECT("1:"&amp;LEN(B2304))),1),"0123456789abcdefghijklmnopqrstuvwxyzABCDEFGHIJKLMNOPQRSTUVWXYZ-")))),"Yes","No - See naming guidelines"))</f>
        <v/>
      </c>
    </row>
    <row r="2305" customFormat="false" ht="15" hidden="false" customHeight="false" outlineLevel="0" collapsed="false">
      <c r="B2305" s="29"/>
      <c r="G2305" s="6"/>
      <c r="H2305" s="9" t="s">
        <v>107</v>
      </c>
      <c r="I2305" s="27"/>
      <c r="J2305" s="28" t="str">
        <f aca="true">IF(COUNTBLANK(B2305),"",IF(AND(LEN(B2305)&gt;=3,LEN(B2305)&lt;=20,COUNTIF(B$14:B2305,B2305)=1,ISNUMBER(SUMPRODUCT(SEARCH(MID(B2305,ROW(INDIRECT("1:"&amp;LEN(B2305))),1),"0123456789abcdefghijklmnopqrstuvwxyzABCDEFGHIJKLMNOPQRSTUVWXYZ-")))),"Yes","No - See naming guidelines"))</f>
        <v/>
      </c>
    </row>
    <row r="2306" customFormat="false" ht="15" hidden="false" customHeight="false" outlineLevel="0" collapsed="false">
      <c r="B2306" s="29"/>
      <c r="G2306" s="6"/>
      <c r="H2306" s="9" t="s">
        <v>108</v>
      </c>
      <c r="I2306" s="27"/>
      <c r="J2306" s="28" t="str">
        <f aca="true">IF(COUNTBLANK(B2306),"",IF(AND(LEN(B2306)&gt;=3,LEN(B2306)&lt;=20,COUNTIF(B$14:B2306,B2306)=1,ISNUMBER(SUMPRODUCT(SEARCH(MID(B2306,ROW(INDIRECT("1:"&amp;LEN(B2306))),1),"0123456789abcdefghijklmnopqrstuvwxyzABCDEFGHIJKLMNOPQRSTUVWXYZ-")))),"Yes","No - See naming guidelines"))</f>
        <v/>
      </c>
    </row>
    <row r="2307" customFormat="false" ht="15" hidden="false" customHeight="false" outlineLevel="0" collapsed="false">
      <c r="B2307" s="29"/>
      <c r="G2307" s="6"/>
      <c r="H2307" s="9" t="s">
        <v>109</v>
      </c>
      <c r="I2307" s="27"/>
      <c r="J2307" s="28" t="str">
        <f aca="true">IF(COUNTBLANK(B2307),"",IF(AND(LEN(B2307)&gt;=3,LEN(B2307)&lt;=20,COUNTIF(B$14:B2307,B2307)=1,ISNUMBER(SUMPRODUCT(SEARCH(MID(B2307,ROW(INDIRECT("1:"&amp;LEN(B2307))),1),"0123456789abcdefghijklmnopqrstuvwxyzABCDEFGHIJKLMNOPQRSTUVWXYZ-")))),"Yes","No - See naming guidelines"))</f>
        <v/>
      </c>
    </row>
    <row r="2308" customFormat="false" ht="15" hidden="false" customHeight="false" outlineLevel="0" collapsed="false">
      <c r="B2308" s="29"/>
      <c r="G2308" s="6"/>
      <c r="H2308" s="9" t="s">
        <v>110</v>
      </c>
      <c r="I2308" s="27"/>
      <c r="J2308" s="28" t="str">
        <f aca="true">IF(COUNTBLANK(B2308),"",IF(AND(LEN(B2308)&gt;=3,LEN(B2308)&lt;=20,COUNTIF(B$14:B2308,B2308)=1,ISNUMBER(SUMPRODUCT(SEARCH(MID(B2308,ROW(INDIRECT("1:"&amp;LEN(B2308))),1),"0123456789abcdefghijklmnopqrstuvwxyzABCDEFGHIJKLMNOPQRSTUVWXYZ-")))),"Yes","No - See naming guidelines"))</f>
        <v/>
      </c>
    </row>
    <row r="2309" customFormat="false" ht="15" hidden="false" customHeight="false" outlineLevel="0" collapsed="false">
      <c r="B2309" s="29"/>
      <c r="G2309" s="6"/>
      <c r="H2309" s="9" t="s">
        <v>111</v>
      </c>
      <c r="I2309" s="27"/>
      <c r="J2309" s="28" t="str">
        <f aca="true">IF(COUNTBLANK(B2309),"",IF(AND(LEN(B2309)&gt;=3,LEN(B2309)&lt;=20,COUNTIF(B$14:B2309,B2309)=1,ISNUMBER(SUMPRODUCT(SEARCH(MID(B2309,ROW(INDIRECT("1:"&amp;LEN(B2309))),1),"0123456789abcdefghijklmnopqrstuvwxyzABCDEFGHIJKLMNOPQRSTUVWXYZ-")))),"Yes","No - See naming guidelines"))</f>
        <v/>
      </c>
    </row>
    <row r="2310" customFormat="false" ht="15" hidden="false" customHeight="false" outlineLevel="0" collapsed="false">
      <c r="B2310" s="29"/>
      <c r="G2310" s="6"/>
      <c r="H2310" s="9" t="s">
        <v>112</v>
      </c>
      <c r="I2310" s="27"/>
      <c r="J2310" s="28" t="str">
        <f aca="true">IF(COUNTBLANK(B2310),"",IF(AND(LEN(B2310)&gt;=3,LEN(B2310)&lt;=20,COUNTIF(B$14:B2310,B2310)=1,ISNUMBER(SUMPRODUCT(SEARCH(MID(B2310,ROW(INDIRECT("1:"&amp;LEN(B2310))),1),"0123456789abcdefghijklmnopqrstuvwxyzABCDEFGHIJKLMNOPQRSTUVWXYZ-")))),"Yes","No - See naming guidelines"))</f>
        <v/>
      </c>
    </row>
    <row r="2311" customFormat="false" ht="15" hidden="false" customHeight="false" outlineLevel="0" collapsed="false">
      <c r="B2311" s="29"/>
      <c r="G2311" s="6"/>
      <c r="H2311" s="9" t="s">
        <v>113</v>
      </c>
      <c r="I2311" s="27"/>
      <c r="J2311" s="28" t="str">
        <f aca="true">IF(COUNTBLANK(B2311),"",IF(AND(LEN(B2311)&gt;=3,LEN(B2311)&lt;=20,COUNTIF(B$14:B2311,B2311)=1,ISNUMBER(SUMPRODUCT(SEARCH(MID(B2311,ROW(INDIRECT("1:"&amp;LEN(B2311))),1),"0123456789abcdefghijklmnopqrstuvwxyzABCDEFGHIJKLMNOPQRSTUVWXYZ-")))),"Yes","No - See naming guidelines"))</f>
        <v/>
      </c>
    </row>
    <row r="2312" customFormat="false" ht="15" hidden="false" customHeight="false" outlineLevel="0" collapsed="false">
      <c r="B2312" s="29"/>
      <c r="G2312" s="6"/>
      <c r="H2312" s="9" t="s">
        <v>114</v>
      </c>
      <c r="I2312" s="27"/>
      <c r="J2312" s="28" t="str">
        <f aca="true">IF(COUNTBLANK(B2312),"",IF(AND(LEN(B2312)&gt;=3,LEN(B2312)&lt;=20,COUNTIF(B$14:B2312,B2312)=1,ISNUMBER(SUMPRODUCT(SEARCH(MID(B2312,ROW(INDIRECT("1:"&amp;LEN(B2312))),1),"0123456789abcdefghijklmnopqrstuvwxyzABCDEFGHIJKLMNOPQRSTUVWXYZ-")))),"Yes","No - See naming guidelines"))</f>
        <v/>
      </c>
    </row>
    <row r="2313" customFormat="false" ht="15" hidden="false" customHeight="false" outlineLevel="0" collapsed="false">
      <c r="B2313" s="29"/>
      <c r="G2313" s="6"/>
      <c r="H2313" s="9" t="s">
        <v>115</v>
      </c>
      <c r="I2313" s="27"/>
      <c r="J2313" s="28" t="str">
        <f aca="true">IF(COUNTBLANK(B2313),"",IF(AND(LEN(B2313)&gt;=3,LEN(B2313)&lt;=20,COUNTIF(B$14:B2313,B2313)=1,ISNUMBER(SUMPRODUCT(SEARCH(MID(B2313,ROW(INDIRECT("1:"&amp;LEN(B2313))),1),"0123456789abcdefghijklmnopqrstuvwxyzABCDEFGHIJKLMNOPQRSTUVWXYZ-")))),"Yes","No - See naming guidelines"))</f>
        <v/>
      </c>
    </row>
    <row r="2314" customFormat="false" ht="15" hidden="false" customHeight="false" outlineLevel="0" collapsed="false">
      <c r="B2314" s="29"/>
      <c r="G2314" s="6"/>
      <c r="H2314" s="9" t="s">
        <v>116</v>
      </c>
      <c r="I2314" s="27"/>
      <c r="J2314" s="28" t="str">
        <f aca="true">IF(COUNTBLANK(B2314),"",IF(AND(LEN(B2314)&gt;=3,LEN(B2314)&lt;=20,COUNTIF(B$14:B2314,B2314)=1,ISNUMBER(SUMPRODUCT(SEARCH(MID(B2314,ROW(INDIRECT("1:"&amp;LEN(B2314))),1),"0123456789abcdefghijklmnopqrstuvwxyzABCDEFGHIJKLMNOPQRSTUVWXYZ-")))),"Yes","No - See naming guidelines"))</f>
        <v/>
      </c>
    </row>
    <row r="2315" customFormat="false" ht="15" hidden="false" customHeight="false" outlineLevel="0" collapsed="false">
      <c r="B2315" s="29"/>
      <c r="G2315" s="6"/>
      <c r="H2315" s="9" t="s">
        <v>117</v>
      </c>
      <c r="I2315" s="27"/>
      <c r="J2315" s="28" t="str">
        <f aca="true">IF(COUNTBLANK(B2315),"",IF(AND(LEN(B2315)&gt;=3,LEN(B2315)&lt;=20,COUNTIF(B$14:B2315,B2315)=1,ISNUMBER(SUMPRODUCT(SEARCH(MID(B2315,ROW(INDIRECT("1:"&amp;LEN(B2315))),1),"0123456789abcdefghijklmnopqrstuvwxyzABCDEFGHIJKLMNOPQRSTUVWXYZ-")))),"Yes","No - See naming guidelines"))</f>
        <v/>
      </c>
    </row>
    <row r="2316" customFormat="false" ht="15" hidden="false" customHeight="false" outlineLevel="0" collapsed="false">
      <c r="B2316" s="29"/>
      <c r="G2316" s="6"/>
      <c r="H2316" s="9" t="s">
        <v>118</v>
      </c>
      <c r="I2316" s="27"/>
      <c r="J2316" s="28" t="str">
        <f aca="true">IF(COUNTBLANK(B2316),"",IF(AND(LEN(B2316)&gt;=3,LEN(B2316)&lt;=20,COUNTIF(B$14:B2316,B2316)=1,ISNUMBER(SUMPRODUCT(SEARCH(MID(B2316,ROW(INDIRECT("1:"&amp;LEN(B2316))),1),"0123456789abcdefghijklmnopqrstuvwxyzABCDEFGHIJKLMNOPQRSTUVWXYZ-")))),"Yes","No - See naming guidelines"))</f>
        <v/>
      </c>
    </row>
    <row r="2317" customFormat="false" ht="15.75" hidden="false" customHeight="false" outlineLevel="0" collapsed="false">
      <c r="A2317" s="30"/>
      <c r="B2317" s="31"/>
      <c r="C2317" s="30"/>
      <c r="D2317" s="30"/>
      <c r="E2317" s="32"/>
      <c r="F2317" s="32"/>
      <c r="G2317" s="30"/>
      <c r="H2317" s="33" t="s">
        <v>119</v>
      </c>
      <c r="I2317" s="34"/>
      <c r="J2317" s="28" t="str">
        <f aca="true">IF(COUNTBLANK(B2317),"",IF(AND(LEN(B2317)&gt;=3,LEN(B2317)&lt;=20,COUNTIF(B$14:B2317,B2317)=1,ISNUMBER(SUMPRODUCT(SEARCH(MID(B2317,ROW(INDIRECT("1:"&amp;LEN(B2317))),1),"0123456789abcdefghijklmnopqrstuvwxyzABCDEFGHIJKLMNOPQRSTUVWXYZ-")))),"Yes","No - See naming guidelines"))</f>
        <v/>
      </c>
    </row>
    <row r="2318" customFormat="false" ht="15" hidden="false" customHeight="false" outlineLevel="0" collapsed="false">
      <c r="B2318" s="29"/>
      <c r="G2318" s="6"/>
      <c r="H2318" s="9" t="s">
        <v>24</v>
      </c>
      <c r="I2318" s="27"/>
      <c r="J2318" s="28" t="str">
        <f aca="true">IF(COUNTBLANK(B2318),"",IF(AND(LEN(B2318)&gt;=3,LEN(B2318)&lt;=20,COUNTIF(B$14:B2318,B2318)=1,ISNUMBER(SUMPRODUCT(SEARCH(MID(B2318,ROW(INDIRECT("1:"&amp;LEN(B2318))),1),"0123456789abcdefghijklmnopqrstuvwxyzABCDEFGHIJKLMNOPQRSTUVWXYZ-")))),"Yes","No - See naming guidelines"))</f>
        <v/>
      </c>
    </row>
    <row r="2319" customFormat="false" ht="15" hidden="false" customHeight="false" outlineLevel="0" collapsed="false">
      <c r="B2319" s="29"/>
      <c r="G2319" s="6"/>
      <c r="H2319" s="9" t="s">
        <v>25</v>
      </c>
      <c r="I2319" s="27"/>
      <c r="J2319" s="28" t="str">
        <f aca="true">IF(COUNTBLANK(B2319),"",IF(AND(LEN(B2319)&gt;=3,LEN(B2319)&lt;=20,COUNTIF(B$14:B2319,B2319)=1,ISNUMBER(SUMPRODUCT(SEARCH(MID(B2319,ROW(INDIRECT("1:"&amp;LEN(B2319))),1),"0123456789abcdefghijklmnopqrstuvwxyzABCDEFGHIJKLMNOPQRSTUVWXYZ-")))),"Yes","No - See naming guidelines"))</f>
        <v/>
      </c>
    </row>
    <row r="2320" customFormat="false" ht="15" hidden="false" customHeight="false" outlineLevel="0" collapsed="false">
      <c r="B2320" s="29"/>
      <c r="G2320" s="6"/>
      <c r="H2320" s="9" t="s">
        <v>26</v>
      </c>
      <c r="I2320" s="27"/>
      <c r="J2320" s="28" t="str">
        <f aca="true">IF(COUNTBLANK(B2320),"",IF(AND(LEN(B2320)&gt;=3,LEN(B2320)&lt;=20,COUNTIF(B$14:B2320,B2320)=1,ISNUMBER(SUMPRODUCT(SEARCH(MID(B2320,ROW(INDIRECT("1:"&amp;LEN(B2320))),1),"0123456789abcdefghijklmnopqrstuvwxyzABCDEFGHIJKLMNOPQRSTUVWXYZ-")))),"Yes","No - See naming guidelines"))</f>
        <v/>
      </c>
    </row>
    <row r="2321" customFormat="false" ht="15" hidden="false" customHeight="false" outlineLevel="0" collapsed="false">
      <c r="B2321" s="29"/>
      <c r="G2321" s="6"/>
      <c r="H2321" s="9" t="s">
        <v>27</v>
      </c>
      <c r="I2321" s="27"/>
      <c r="J2321" s="28" t="str">
        <f aca="true">IF(COUNTBLANK(B2321),"",IF(AND(LEN(B2321)&gt;=3,LEN(B2321)&lt;=20,COUNTIF(B$14:B2321,B2321)=1,ISNUMBER(SUMPRODUCT(SEARCH(MID(B2321,ROW(INDIRECT("1:"&amp;LEN(B2321))),1),"0123456789abcdefghijklmnopqrstuvwxyzABCDEFGHIJKLMNOPQRSTUVWXYZ-")))),"Yes","No - See naming guidelines"))</f>
        <v/>
      </c>
    </row>
    <row r="2322" customFormat="false" ht="15" hidden="false" customHeight="false" outlineLevel="0" collapsed="false">
      <c r="B2322" s="29"/>
      <c r="G2322" s="6"/>
      <c r="H2322" s="9" t="s">
        <v>28</v>
      </c>
      <c r="I2322" s="27"/>
      <c r="J2322" s="28" t="str">
        <f aca="true">IF(COUNTBLANK(B2322),"",IF(AND(LEN(B2322)&gt;=3,LEN(B2322)&lt;=20,COUNTIF(B$14:B2322,B2322)=1,ISNUMBER(SUMPRODUCT(SEARCH(MID(B2322,ROW(INDIRECT("1:"&amp;LEN(B2322))),1),"0123456789abcdefghijklmnopqrstuvwxyzABCDEFGHIJKLMNOPQRSTUVWXYZ-")))),"Yes","No - See naming guidelines"))</f>
        <v/>
      </c>
    </row>
    <row r="2323" customFormat="false" ht="15" hidden="false" customHeight="false" outlineLevel="0" collapsed="false">
      <c r="B2323" s="29"/>
      <c r="G2323" s="6"/>
      <c r="H2323" s="9" t="s">
        <v>29</v>
      </c>
      <c r="I2323" s="27"/>
      <c r="J2323" s="28" t="str">
        <f aca="true">IF(COUNTBLANK(B2323),"",IF(AND(LEN(B2323)&gt;=3,LEN(B2323)&lt;=20,COUNTIF(B$14:B2323,B2323)=1,ISNUMBER(SUMPRODUCT(SEARCH(MID(B2323,ROW(INDIRECT("1:"&amp;LEN(B2323))),1),"0123456789abcdefghijklmnopqrstuvwxyzABCDEFGHIJKLMNOPQRSTUVWXYZ-")))),"Yes","No - See naming guidelines"))</f>
        <v/>
      </c>
    </row>
    <row r="2324" customFormat="false" ht="15" hidden="false" customHeight="false" outlineLevel="0" collapsed="false">
      <c r="B2324" s="29"/>
      <c r="G2324" s="6"/>
      <c r="H2324" s="9" t="s">
        <v>30</v>
      </c>
      <c r="I2324" s="27"/>
      <c r="J2324" s="28" t="str">
        <f aca="true">IF(COUNTBLANK(B2324),"",IF(AND(LEN(B2324)&gt;=3,LEN(B2324)&lt;=20,COUNTIF(B$14:B2324,B2324)=1,ISNUMBER(SUMPRODUCT(SEARCH(MID(B2324,ROW(INDIRECT("1:"&amp;LEN(B2324))),1),"0123456789abcdefghijklmnopqrstuvwxyzABCDEFGHIJKLMNOPQRSTUVWXYZ-")))),"Yes","No - See naming guidelines"))</f>
        <v/>
      </c>
    </row>
    <row r="2325" customFormat="false" ht="15" hidden="false" customHeight="false" outlineLevel="0" collapsed="false">
      <c r="B2325" s="29"/>
      <c r="G2325" s="6"/>
      <c r="H2325" s="9" t="s">
        <v>31</v>
      </c>
      <c r="I2325" s="27"/>
      <c r="J2325" s="28" t="str">
        <f aca="true">IF(COUNTBLANK(B2325),"",IF(AND(LEN(B2325)&gt;=3,LEN(B2325)&lt;=20,COUNTIF(B$14:B2325,B2325)=1,ISNUMBER(SUMPRODUCT(SEARCH(MID(B2325,ROW(INDIRECT("1:"&amp;LEN(B2325))),1),"0123456789abcdefghijklmnopqrstuvwxyzABCDEFGHIJKLMNOPQRSTUVWXYZ-")))),"Yes","No - See naming guidelines"))</f>
        <v/>
      </c>
    </row>
    <row r="2326" customFormat="false" ht="15" hidden="false" customHeight="false" outlineLevel="0" collapsed="false">
      <c r="B2326" s="29"/>
      <c r="G2326" s="6"/>
      <c r="H2326" s="9" t="s">
        <v>32</v>
      </c>
      <c r="I2326" s="27"/>
      <c r="J2326" s="28" t="str">
        <f aca="true">IF(COUNTBLANK(B2326),"",IF(AND(LEN(B2326)&gt;=3,LEN(B2326)&lt;=20,COUNTIF(B$14:B2326,B2326)=1,ISNUMBER(SUMPRODUCT(SEARCH(MID(B2326,ROW(INDIRECT("1:"&amp;LEN(B2326))),1),"0123456789abcdefghijklmnopqrstuvwxyzABCDEFGHIJKLMNOPQRSTUVWXYZ-")))),"Yes","No - See naming guidelines"))</f>
        <v/>
      </c>
    </row>
    <row r="2327" customFormat="false" ht="15" hidden="false" customHeight="false" outlineLevel="0" collapsed="false">
      <c r="B2327" s="29"/>
      <c r="G2327" s="6"/>
      <c r="H2327" s="9" t="s">
        <v>33</v>
      </c>
      <c r="I2327" s="27"/>
      <c r="J2327" s="28" t="str">
        <f aca="true">IF(COUNTBLANK(B2327),"",IF(AND(LEN(B2327)&gt;=3,LEN(B2327)&lt;=20,COUNTIF(B$14:B2327,B2327)=1,ISNUMBER(SUMPRODUCT(SEARCH(MID(B2327,ROW(INDIRECT("1:"&amp;LEN(B2327))),1),"0123456789abcdefghijklmnopqrstuvwxyzABCDEFGHIJKLMNOPQRSTUVWXYZ-")))),"Yes","No - See naming guidelines"))</f>
        <v/>
      </c>
    </row>
    <row r="2328" customFormat="false" ht="15" hidden="false" customHeight="false" outlineLevel="0" collapsed="false">
      <c r="B2328" s="29"/>
      <c r="G2328" s="6"/>
      <c r="H2328" s="9" t="s">
        <v>34</v>
      </c>
      <c r="I2328" s="27"/>
      <c r="J2328" s="28" t="str">
        <f aca="true">IF(COUNTBLANK(B2328),"",IF(AND(LEN(B2328)&gt;=3,LEN(B2328)&lt;=20,COUNTIF(B$14:B2328,B2328)=1,ISNUMBER(SUMPRODUCT(SEARCH(MID(B2328,ROW(INDIRECT("1:"&amp;LEN(B2328))),1),"0123456789abcdefghijklmnopqrstuvwxyzABCDEFGHIJKLMNOPQRSTUVWXYZ-")))),"Yes","No - See naming guidelines"))</f>
        <v/>
      </c>
    </row>
    <row r="2329" customFormat="false" ht="15" hidden="false" customHeight="false" outlineLevel="0" collapsed="false">
      <c r="B2329" s="29"/>
      <c r="G2329" s="6"/>
      <c r="H2329" s="9" t="s">
        <v>35</v>
      </c>
      <c r="I2329" s="27"/>
      <c r="J2329" s="28" t="str">
        <f aca="true">IF(COUNTBLANK(B2329),"",IF(AND(LEN(B2329)&gt;=3,LEN(B2329)&lt;=20,COUNTIF(B$14:B2329,B2329)=1,ISNUMBER(SUMPRODUCT(SEARCH(MID(B2329,ROW(INDIRECT("1:"&amp;LEN(B2329))),1),"0123456789abcdefghijklmnopqrstuvwxyzABCDEFGHIJKLMNOPQRSTUVWXYZ-")))),"Yes","No - See naming guidelines"))</f>
        <v/>
      </c>
    </row>
    <row r="2330" customFormat="false" ht="15" hidden="false" customHeight="false" outlineLevel="0" collapsed="false">
      <c r="B2330" s="29"/>
      <c r="G2330" s="6"/>
      <c r="H2330" s="9" t="s">
        <v>36</v>
      </c>
      <c r="I2330" s="27"/>
      <c r="J2330" s="28" t="str">
        <f aca="true">IF(COUNTBLANK(B2330),"",IF(AND(LEN(B2330)&gt;=3,LEN(B2330)&lt;=20,COUNTIF(B$14:B2330,B2330)=1,ISNUMBER(SUMPRODUCT(SEARCH(MID(B2330,ROW(INDIRECT("1:"&amp;LEN(B2330))),1),"0123456789abcdefghijklmnopqrstuvwxyzABCDEFGHIJKLMNOPQRSTUVWXYZ-")))),"Yes","No - See naming guidelines"))</f>
        <v/>
      </c>
    </row>
    <row r="2331" customFormat="false" ht="15" hidden="false" customHeight="false" outlineLevel="0" collapsed="false">
      <c r="B2331" s="29"/>
      <c r="G2331" s="6"/>
      <c r="H2331" s="9" t="s">
        <v>37</v>
      </c>
      <c r="I2331" s="27"/>
      <c r="J2331" s="28" t="str">
        <f aca="true">IF(COUNTBLANK(B2331),"",IF(AND(LEN(B2331)&gt;=3,LEN(B2331)&lt;=20,COUNTIF(B$14:B2331,B2331)=1,ISNUMBER(SUMPRODUCT(SEARCH(MID(B2331,ROW(INDIRECT("1:"&amp;LEN(B2331))),1),"0123456789abcdefghijklmnopqrstuvwxyzABCDEFGHIJKLMNOPQRSTUVWXYZ-")))),"Yes","No - See naming guidelines"))</f>
        <v/>
      </c>
    </row>
    <row r="2332" customFormat="false" ht="15" hidden="false" customHeight="false" outlineLevel="0" collapsed="false">
      <c r="B2332" s="29"/>
      <c r="G2332" s="6"/>
      <c r="H2332" s="9" t="s">
        <v>38</v>
      </c>
      <c r="I2332" s="27"/>
      <c r="J2332" s="28" t="str">
        <f aca="true">IF(COUNTBLANK(B2332),"",IF(AND(LEN(B2332)&gt;=3,LEN(B2332)&lt;=20,COUNTIF(B$14:B2332,B2332)=1,ISNUMBER(SUMPRODUCT(SEARCH(MID(B2332,ROW(INDIRECT("1:"&amp;LEN(B2332))),1),"0123456789abcdefghijklmnopqrstuvwxyzABCDEFGHIJKLMNOPQRSTUVWXYZ-")))),"Yes","No - See naming guidelines"))</f>
        <v/>
      </c>
    </row>
    <row r="2333" customFormat="false" ht="15" hidden="false" customHeight="false" outlineLevel="0" collapsed="false">
      <c r="B2333" s="29"/>
      <c r="G2333" s="6"/>
      <c r="H2333" s="9" t="s">
        <v>39</v>
      </c>
      <c r="I2333" s="27"/>
      <c r="J2333" s="28" t="str">
        <f aca="true">IF(COUNTBLANK(B2333),"",IF(AND(LEN(B2333)&gt;=3,LEN(B2333)&lt;=20,COUNTIF(B$14:B2333,B2333)=1,ISNUMBER(SUMPRODUCT(SEARCH(MID(B2333,ROW(INDIRECT("1:"&amp;LEN(B2333))),1),"0123456789abcdefghijklmnopqrstuvwxyzABCDEFGHIJKLMNOPQRSTUVWXYZ-")))),"Yes","No - See naming guidelines"))</f>
        <v/>
      </c>
    </row>
    <row r="2334" customFormat="false" ht="15" hidden="false" customHeight="false" outlineLevel="0" collapsed="false">
      <c r="B2334" s="29"/>
      <c r="G2334" s="6"/>
      <c r="H2334" s="9" t="s">
        <v>40</v>
      </c>
      <c r="I2334" s="27"/>
      <c r="J2334" s="28" t="str">
        <f aca="true">IF(COUNTBLANK(B2334),"",IF(AND(LEN(B2334)&gt;=3,LEN(B2334)&lt;=20,COUNTIF(B$14:B2334,B2334)=1,ISNUMBER(SUMPRODUCT(SEARCH(MID(B2334,ROW(INDIRECT("1:"&amp;LEN(B2334))),1),"0123456789abcdefghijklmnopqrstuvwxyzABCDEFGHIJKLMNOPQRSTUVWXYZ-")))),"Yes","No - See naming guidelines"))</f>
        <v/>
      </c>
    </row>
    <row r="2335" customFormat="false" ht="15" hidden="false" customHeight="false" outlineLevel="0" collapsed="false">
      <c r="B2335" s="29"/>
      <c r="G2335" s="6"/>
      <c r="H2335" s="9" t="s">
        <v>41</v>
      </c>
      <c r="I2335" s="27"/>
      <c r="J2335" s="28" t="str">
        <f aca="true">IF(COUNTBLANK(B2335),"",IF(AND(LEN(B2335)&gt;=3,LEN(B2335)&lt;=20,COUNTIF(B$14:B2335,B2335)=1,ISNUMBER(SUMPRODUCT(SEARCH(MID(B2335,ROW(INDIRECT("1:"&amp;LEN(B2335))),1),"0123456789abcdefghijklmnopqrstuvwxyzABCDEFGHIJKLMNOPQRSTUVWXYZ-")))),"Yes","No - See naming guidelines"))</f>
        <v/>
      </c>
    </row>
    <row r="2336" customFormat="false" ht="15" hidden="false" customHeight="false" outlineLevel="0" collapsed="false">
      <c r="B2336" s="29"/>
      <c r="G2336" s="6"/>
      <c r="H2336" s="9" t="s">
        <v>42</v>
      </c>
      <c r="I2336" s="27"/>
      <c r="J2336" s="28" t="str">
        <f aca="true">IF(COUNTBLANK(B2336),"",IF(AND(LEN(B2336)&gt;=3,LEN(B2336)&lt;=20,COUNTIF(B$14:B2336,B2336)=1,ISNUMBER(SUMPRODUCT(SEARCH(MID(B2336,ROW(INDIRECT("1:"&amp;LEN(B2336))),1),"0123456789abcdefghijklmnopqrstuvwxyzABCDEFGHIJKLMNOPQRSTUVWXYZ-")))),"Yes","No - See naming guidelines"))</f>
        <v/>
      </c>
    </row>
    <row r="2337" customFormat="false" ht="15" hidden="false" customHeight="false" outlineLevel="0" collapsed="false">
      <c r="B2337" s="29"/>
      <c r="G2337" s="6"/>
      <c r="H2337" s="9" t="s">
        <v>43</v>
      </c>
      <c r="I2337" s="27"/>
      <c r="J2337" s="28" t="str">
        <f aca="true">IF(COUNTBLANK(B2337),"",IF(AND(LEN(B2337)&gt;=3,LEN(B2337)&lt;=20,COUNTIF(B$14:B2337,B2337)=1,ISNUMBER(SUMPRODUCT(SEARCH(MID(B2337,ROW(INDIRECT("1:"&amp;LEN(B2337))),1),"0123456789abcdefghijklmnopqrstuvwxyzABCDEFGHIJKLMNOPQRSTUVWXYZ-")))),"Yes","No - See naming guidelines"))</f>
        <v/>
      </c>
    </row>
    <row r="2338" customFormat="false" ht="15" hidden="false" customHeight="false" outlineLevel="0" collapsed="false">
      <c r="B2338" s="29"/>
      <c r="G2338" s="6"/>
      <c r="H2338" s="9" t="s">
        <v>44</v>
      </c>
      <c r="I2338" s="27"/>
      <c r="J2338" s="28" t="str">
        <f aca="true">IF(COUNTBLANK(B2338),"",IF(AND(LEN(B2338)&gt;=3,LEN(B2338)&lt;=20,COUNTIF(B$14:B2338,B2338)=1,ISNUMBER(SUMPRODUCT(SEARCH(MID(B2338,ROW(INDIRECT("1:"&amp;LEN(B2338))),1),"0123456789abcdefghijklmnopqrstuvwxyzABCDEFGHIJKLMNOPQRSTUVWXYZ-")))),"Yes","No - See naming guidelines"))</f>
        <v/>
      </c>
    </row>
    <row r="2339" customFormat="false" ht="15" hidden="false" customHeight="false" outlineLevel="0" collapsed="false">
      <c r="B2339" s="29"/>
      <c r="G2339" s="6"/>
      <c r="H2339" s="9" t="s">
        <v>45</v>
      </c>
      <c r="I2339" s="27"/>
      <c r="J2339" s="28" t="str">
        <f aca="true">IF(COUNTBLANK(B2339),"",IF(AND(LEN(B2339)&gt;=3,LEN(B2339)&lt;=20,COUNTIF(B$14:B2339,B2339)=1,ISNUMBER(SUMPRODUCT(SEARCH(MID(B2339,ROW(INDIRECT("1:"&amp;LEN(B2339))),1),"0123456789abcdefghijklmnopqrstuvwxyzABCDEFGHIJKLMNOPQRSTUVWXYZ-")))),"Yes","No - See naming guidelines"))</f>
        <v/>
      </c>
    </row>
    <row r="2340" customFormat="false" ht="15" hidden="false" customHeight="false" outlineLevel="0" collapsed="false">
      <c r="B2340" s="29"/>
      <c r="G2340" s="6"/>
      <c r="H2340" s="9" t="s">
        <v>46</v>
      </c>
      <c r="I2340" s="27"/>
      <c r="J2340" s="28" t="str">
        <f aca="true">IF(COUNTBLANK(B2340),"",IF(AND(LEN(B2340)&gt;=3,LEN(B2340)&lt;=20,COUNTIF(B$14:B2340,B2340)=1,ISNUMBER(SUMPRODUCT(SEARCH(MID(B2340,ROW(INDIRECT("1:"&amp;LEN(B2340))),1),"0123456789abcdefghijklmnopqrstuvwxyzABCDEFGHIJKLMNOPQRSTUVWXYZ-")))),"Yes","No - See naming guidelines"))</f>
        <v/>
      </c>
    </row>
    <row r="2341" customFormat="false" ht="15" hidden="false" customHeight="false" outlineLevel="0" collapsed="false">
      <c r="B2341" s="29"/>
      <c r="G2341" s="6"/>
      <c r="H2341" s="9" t="s">
        <v>47</v>
      </c>
      <c r="I2341" s="27"/>
      <c r="J2341" s="28" t="str">
        <f aca="true">IF(COUNTBLANK(B2341),"",IF(AND(LEN(B2341)&gt;=3,LEN(B2341)&lt;=20,COUNTIF(B$14:B2341,B2341)=1,ISNUMBER(SUMPRODUCT(SEARCH(MID(B2341,ROW(INDIRECT("1:"&amp;LEN(B2341))),1),"0123456789abcdefghijklmnopqrstuvwxyzABCDEFGHIJKLMNOPQRSTUVWXYZ-")))),"Yes","No - See naming guidelines"))</f>
        <v/>
      </c>
    </row>
    <row r="2342" customFormat="false" ht="15" hidden="false" customHeight="false" outlineLevel="0" collapsed="false">
      <c r="B2342" s="29"/>
      <c r="G2342" s="6"/>
      <c r="H2342" s="9" t="s">
        <v>48</v>
      </c>
      <c r="I2342" s="27"/>
      <c r="J2342" s="28" t="str">
        <f aca="true">IF(COUNTBLANK(B2342),"",IF(AND(LEN(B2342)&gt;=3,LEN(B2342)&lt;=20,COUNTIF(B$14:B2342,B2342)=1,ISNUMBER(SUMPRODUCT(SEARCH(MID(B2342,ROW(INDIRECT("1:"&amp;LEN(B2342))),1),"0123456789abcdefghijklmnopqrstuvwxyzABCDEFGHIJKLMNOPQRSTUVWXYZ-")))),"Yes","No - See naming guidelines"))</f>
        <v/>
      </c>
    </row>
    <row r="2343" customFormat="false" ht="15" hidden="false" customHeight="false" outlineLevel="0" collapsed="false">
      <c r="B2343" s="29"/>
      <c r="G2343" s="6"/>
      <c r="H2343" s="9" t="s">
        <v>49</v>
      </c>
      <c r="I2343" s="27"/>
      <c r="J2343" s="28" t="str">
        <f aca="true">IF(COUNTBLANK(B2343),"",IF(AND(LEN(B2343)&gt;=3,LEN(B2343)&lt;=20,COUNTIF(B$14:B2343,B2343)=1,ISNUMBER(SUMPRODUCT(SEARCH(MID(B2343,ROW(INDIRECT("1:"&amp;LEN(B2343))),1),"0123456789abcdefghijklmnopqrstuvwxyzABCDEFGHIJKLMNOPQRSTUVWXYZ-")))),"Yes","No - See naming guidelines"))</f>
        <v/>
      </c>
    </row>
    <row r="2344" customFormat="false" ht="15" hidden="false" customHeight="false" outlineLevel="0" collapsed="false">
      <c r="B2344" s="29"/>
      <c r="G2344" s="6"/>
      <c r="H2344" s="9" t="s">
        <v>50</v>
      </c>
      <c r="I2344" s="27"/>
      <c r="J2344" s="28" t="str">
        <f aca="true">IF(COUNTBLANK(B2344),"",IF(AND(LEN(B2344)&gt;=3,LEN(B2344)&lt;=20,COUNTIF(B$14:B2344,B2344)=1,ISNUMBER(SUMPRODUCT(SEARCH(MID(B2344,ROW(INDIRECT("1:"&amp;LEN(B2344))),1),"0123456789abcdefghijklmnopqrstuvwxyzABCDEFGHIJKLMNOPQRSTUVWXYZ-")))),"Yes","No - See naming guidelines"))</f>
        <v/>
      </c>
    </row>
    <row r="2345" customFormat="false" ht="15" hidden="false" customHeight="false" outlineLevel="0" collapsed="false">
      <c r="B2345" s="29"/>
      <c r="G2345" s="6"/>
      <c r="H2345" s="9" t="s">
        <v>51</v>
      </c>
      <c r="I2345" s="27"/>
      <c r="J2345" s="28" t="str">
        <f aca="true">IF(COUNTBLANK(B2345),"",IF(AND(LEN(B2345)&gt;=3,LEN(B2345)&lt;=20,COUNTIF(B$14:B2345,B2345)=1,ISNUMBER(SUMPRODUCT(SEARCH(MID(B2345,ROW(INDIRECT("1:"&amp;LEN(B2345))),1),"0123456789abcdefghijklmnopqrstuvwxyzABCDEFGHIJKLMNOPQRSTUVWXYZ-")))),"Yes","No - See naming guidelines"))</f>
        <v/>
      </c>
    </row>
    <row r="2346" customFormat="false" ht="15" hidden="false" customHeight="false" outlineLevel="0" collapsed="false">
      <c r="B2346" s="29"/>
      <c r="G2346" s="6"/>
      <c r="H2346" s="9" t="s">
        <v>52</v>
      </c>
      <c r="I2346" s="27"/>
      <c r="J2346" s="28" t="str">
        <f aca="true">IF(COUNTBLANK(B2346),"",IF(AND(LEN(B2346)&gt;=3,LEN(B2346)&lt;=20,COUNTIF(B$14:B2346,B2346)=1,ISNUMBER(SUMPRODUCT(SEARCH(MID(B2346,ROW(INDIRECT("1:"&amp;LEN(B2346))),1),"0123456789abcdefghijklmnopqrstuvwxyzABCDEFGHIJKLMNOPQRSTUVWXYZ-")))),"Yes","No - See naming guidelines"))</f>
        <v/>
      </c>
    </row>
    <row r="2347" customFormat="false" ht="15" hidden="false" customHeight="false" outlineLevel="0" collapsed="false">
      <c r="B2347" s="29"/>
      <c r="G2347" s="6"/>
      <c r="H2347" s="9" t="s">
        <v>53</v>
      </c>
      <c r="I2347" s="27"/>
      <c r="J2347" s="28" t="str">
        <f aca="true">IF(COUNTBLANK(B2347),"",IF(AND(LEN(B2347)&gt;=3,LEN(B2347)&lt;=20,COUNTIF(B$14:B2347,B2347)=1,ISNUMBER(SUMPRODUCT(SEARCH(MID(B2347,ROW(INDIRECT("1:"&amp;LEN(B2347))),1),"0123456789abcdefghijklmnopqrstuvwxyzABCDEFGHIJKLMNOPQRSTUVWXYZ-")))),"Yes","No - See naming guidelines"))</f>
        <v/>
      </c>
    </row>
    <row r="2348" customFormat="false" ht="15" hidden="false" customHeight="false" outlineLevel="0" collapsed="false">
      <c r="B2348" s="29"/>
      <c r="G2348" s="6"/>
      <c r="H2348" s="9" t="s">
        <v>54</v>
      </c>
      <c r="I2348" s="27"/>
      <c r="J2348" s="28" t="str">
        <f aca="true">IF(COUNTBLANK(B2348),"",IF(AND(LEN(B2348)&gt;=3,LEN(B2348)&lt;=20,COUNTIF(B$14:B2348,B2348)=1,ISNUMBER(SUMPRODUCT(SEARCH(MID(B2348,ROW(INDIRECT("1:"&amp;LEN(B2348))),1),"0123456789abcdefghijklmnopqrstuvwxyzABCDEFGHIJKLMNOPQRSTUVWXYZ-")))),"Yes","No - See naming guidelines"))</f>
        <v/>
      </c>
    </row>
    <row r="2349" customFormat="false" ht="15" hidden="false" customHeight="false" outlineLevel="0" collapsed="false">
      <c r="B2349" s="29"/>
      <c r="G2349" s="6"/>
      <c r="H2349" s="9" t="s">
        <v>55</v>
      </c>
      <c r="I2349" s="27"/>
      <c r="J2349" s="28" t="str">
        <f aca="true">IF(COUNTBLANK(B2349),"",IF(AND(LEN(B2349)&gt;=3,LEN(B2349)&lt;=20,COUNTIF(B$14:B2349,B2349)=1,ISNUMBER(SUMPRODUCT(SEARCH(MID(B2349,ROW(INDIRECT("1:"&amp;LEN(B2349))),1),"0123456789abcdefghijklmnopqrstuvwxyzABCDEFGHIJKLMNOPQRSTUVWXYZ-")))),"Yes","No - See naming guidelines"))</f>
        <v/>
      </c>
    </row>
    <row r="2350" customFormat="false" ht="15" hidden="false" customHeight="false" outlineLevel="0" collapsed="false">
      <c r="B2350" s="29"/>
      <c r="G2350" s="6"/>
      <c r="H2350" s="9" t="s">
        <v>56</v>
      </c>
      <c r="I2350" s="27"/>
      <c r="J2350" s="28" t="str">
        <f aca="true">IF(COUNTBLANK(B2350),"",IF(AND(LEN(B2350)&gt;=3,LEN(B2350)&lt;=20,COUNTIF(B$14:B2350,B2350)=1,ISNUMBER(SUMPRODUCT(SEARCH(MID(B2350,ROW(INDIRECT("1:"&amp;LEN(B2350))),1),"0123456789abcdefghijklmnopqrstuvwxyzABCDEFGHIJKLMNOPQRSTUVWXYZ-")))),"Yes","No - See naming guidelines"))</f>
        <v/>
      </c>
    </row>
    <row r="2351" customFormat="false" ht="15" hidden="false" customHeight="false" outlineLevel="0" collapsed="false">
      <c r="B2351" s="29"/>
      <c r="G2351" s="6"/>
      <c r="H2351" s="9" t="s">
        <v>57</v>
      </c>
      <c r="I2351" s="27"/>
      <c r="J2351" s="28" t="str">
        <f aca="true">IF(COUNTBLANK(B2351),"",IF(AND(LEN(B2351)&gt;=3,LEN(B2351)&lt;=20,COUNTIF(B$14:B2351,B2351)=1,ISNUMBER(SUMPRODUCT(SEARCH(MID(B2351,ROW(INDIRECT("1:"&amp;LEN(B2351))),1),"0123456789abcdefghijklmnopqrstuvwxyzABCDEFGHIJKLMNOPQRSTUVWXYZ-")))),"Yes","No - See naming guidelines"))</f>
        <v/>
      </c>
    </row>
    <row r="2352" customFormat="false" ht="15" hidden="false" customHeight="false" outlineLevel="0" collapsed="false">
      <c r="B2352" s="29"/>
      <c r="G2352" s="6"/>
      <c r="H2352" s="9" t="s">
        <v>58</v>
      </c>
      <c r="I2352" s="27"/>
      <c r="J2352" s="28" t="str">
        <f aca="true">IF(COUNTBLANK(B2352),"",IF(AND(LEN(B2352)&gt;=3,LEN(B2352)&lt;=20,COUNTIF(B$14:B2352,B2352)=1,ISNUMBER(SUMPRODUCT(SEARCH(MID(B2352,ROW(INDIRECT("1:"&amp;LEN(B2352))),1),"0123456789abcdefghijklmnopqrstuvwxyzABCDEFGHIJKLMNOPQRSTUVWXYZ-")))),"Yes","No - See naming guidelines"))</f>
        <v/>
      </c>
    </row>
    <row r="2353" customFormat="false" ht="15" hidden="false" customHeight="false" outlineLevel="0" collapsed="false">
      <c r="B2353" s="29"/>
      <c r="G2353" s="6"/>
      <c r="H2353" s="9" t="s">
        <v>59</v>
      </c>
      <c r="I2353" s="27"/>
      <c r="J2353" s="28" t="str">
        <f aca="true">IF(COUNTBLANK(B2353),"",IF(AND(LEN(B2353)&gt;=3,LEN(B2353)&lt;=20,COUNTIF(B$14:B2353,B2353)=1,ISNUMBER(SUMPRODUCT(SEARCH(MID(B2353,ROW(INDIRECT("1:"&amp;LEN(B2353))),1),"0123456789abcdefghijklmnopqrstuvwxyzABCDEFGHIJKLMNOPQRSTUVWXYZ-")))),"Yes","No - See naming guidelines"))</f>
        <v/>
      </c>
    </row>
    <row r="2354" customFormat="false" ht="15" hidden="false" customHeight="false" outlineLevel="0" collapsed="false">
      <c r="B2354" s="29"/>
      <c r="G2354" s="6"/>
      <c r="H2354" s="9" t="s">
        <v>60</v>
      </c>
      <c r="I2354" s="27"/>
      <c r="J2354" s="28" t="str">
        <f aca="true">IF(COUNTBLANK(B2354),"",IF(AND(LEN(B2354)&gt;=3,LEN(B2354)&lt;=20,COUNTIF(B$14:B2354,B2354)=1,ISNUMBER(SUMPRODUCT(SEARCH(MID(B2354,ROW(INDIRECT("1:"&amp;LEN(B2354))),1),"0123456789abcdefghijklmnopqrstuvwxyzABCDEFGHIJKLMNOPQRSTUVWXYZ-")))),"Yes","No - See naming guidelines"))</f>
        <v/>
      </c>
    </row>
    <row r="2355" customFormat="false" ht="15" hidden="false" customHeight="false" outlineLevel="0" collapsed="false">
      <c r="B2355" s="29"/>
      <c r="G2355" s="6"/>
      <c r="H2355" s="9" t="s">
        <v>61</v>
      </c>
      <c r="I2355" s="27"/>
      <c r="J2355" s="28" t="str">
        <f aca="true">IF(COUNTBLANK(B2355),"",IF(AND(LEN(B2355)&gt;=3,LEN(B2355)&lt;=20,COUNTIF(B$14:B2355,B2355)=1,ISNUMBER(SUMPRODUCT(SEARCH(MID(B2355,ROW(INDIRECT("1:"&amp;LEN(B2355))),1),"0123456789abcdefghijklmnopqrstuvwxyzABCDEFGHIJKLMNOPQRSTUVWXYZ-")))),"Yes","No - See naming guidelines"))</f>
        <v/>
      </c>
    </row>
    <row r="2356" customFormat="false" ht="15" hidden="false" customHeight="false" outlineLevel="0" collapsed="false">
      <c r="B2356" s="29"/>
      <c r="G2356" s="6"/>
      <c r="H2356" s="9" t="s">
        <v>62</v>
      </c>
      <c r="I2356" s="27"/>
      <c r="J2356" s="28" t="str">
        <f aca="true">IF(COUNTBLANK(B2356),"",IF(AND(LEN(B2356)&gt;=3,LEN(B2356)&lt;=20,COUNTIF(B$14:B2356,B2356)=1,ISNUMBER(SUMPRODUCT(SEARCH(MID(B2356,ROW(INDIRECT("1:"&amp;LEN(B2356))),1),"0123456789abcdefghijklmnopqrstuvwxyzABCDEFGHIJKLMNOPQRSTUVWXYZ-")))),"Yes","No - See naming guidelines"))</f>
        <v/>
      </c>
    </row>
    <row r="2357" customFormat="false" ht="15" hidden="false" customHeight="false" outlineLevel="0" collapsed="false">
      <c r="B2357" s="29"/>
      <c r="G2357" s="6"/>
      <c r="H2357" s="9" t="s">
        <v>63</v>
      </c>
      <c r="I2357" s="27"/>
      <c r="J2357" s="28" t="str">
        <f aca="true">IF(COUNTBLANK(B2357),"",IF(AND(LEN(B2357)&gt;=3,LEN(B2357)&lt;=20,COUNTIF(B$14:B2357,B2357)=1,ISNUMBER(SUMPRODUCT(SEARCH(MID(B2357,ROW(INDIRECT("1:"&amp;LEN(B2357))),1),"0123456789abcdefghijklmnopqrstuvwxyzABCDEFGHIJKLMNOPQRSTUVWXYZ-")))),"Yes","No - See naming guidelines"))</f>
        <v/>
      </c>
    </row>
    <row r="2358" customFormat="false" ht="15" hidden="false" customHeight="false" outlineLevel="0" collapsed="false">
      <c r="B2358" s="29"/>
      <c r="G2358" s="6"/>
      <c r="H2358" s="9" t="s">
        <v>64</v>
      </c>
      <c r="I2358" s="27"/>
      <c r="J2358" s="28" t="str">
        <f aca="true">IF(COUNTBLANK(B2358),"",IF(AND(LEN(B2358)&gt;=3,LEN(B2358)&lt;=20,COUNTIF(B$14:B2358,B2358)=1,ISNUMBER(SUMPRODUCT(SEARCH(MID(B2358,ROW(INDIRECT("1:"&amp;LEN(B2358))),1),"0123456789abcdefghijklmnopqrstuvwxyzABCDEFGHIJKLMNOPQRSTUVWXYZ-")))),"Yes","No - See naming guidelines"))</f>
        <v/>
      </c>
    </row>
    <row r="2359" customFormat="false" ht="15" hidden="false" customHeight="false" outlineLevel="0" collapsed="false">
      <c r="B2359" s="29"/>
      <c r="G2359" s="6"/>
      <c r="H2359" s="9" t="s">
        <v>65</v>
      </c>
      <c r="I2359" s="27"/>
      <c r="J2359" s="28" t="str">
        <f aca="true">IF(COUNTBLANK(B2359),"",IF(AND(LEN(B2359)&gt;=3,LEN(B2359)&lt;=20,COUNTIF(B$14:B2359,B2359)=1,ISNUMBER(SUMPRODUCT(SEARCH(MID(B2359,ROW(INDIRECT("1:"&amp;LEN(B2359))),1),"0123456789abcdefghijklmnopqrstuvwxyzABCDEFGHIJKLMNOPQRSTUVWXYZ-")))),"Yes","No - See naming guidelines"))</f>
        <v/>
      </c>
    </row>
    <row r="2360" customFormat="false" ht="15" hidden="false" customHeight="false" outlineLevel="0" collapsed="false">
      <c r="B2360" s="29"/>
      <c r="G2360" s="6"/>
      <c r="H2360" s="9" t="s">
        <v>66</v>
      </c>
      <c r="I2360" s="27"/>
      <c r="J2360" s="28" t="str">
        <f aca="true">IF(COUNTBLANK(B2360),"",IF(AND(LEN(B2360)&gt;=3,LEN(B2360)&lt;=20,COUNTIF(B$14:B2360,B2360)=1,ISNUMBER(SUMPRODUCT(SEARCH(MID(B2360,ROW(INDIRECT("1:"&amp;LEN(B2360))),1),"0123456789abcdefghijklmnopqrstuvwxyzABCDEFGHIJKLMNOPQRSTUVWXYZ-")))),"Yes","No - See naming guidelines"))</f>
        <v/>
      </c>
    </row>
    <row r="2361" customFormat="false" ht="15" hidden="false" customHeight="false" outlineLevel="0" collapsed="false">
      <c r="B2361" s="29"/>
      <c r="G2361" s="6"/>
      <c r="H2361" s="9" t="s">
        <v>67</v>
      </c>
      <c r="I2361" s="27"/>
      <c r="J2361" s="28" t="str">
        <f aca="true">IF(COUNTBLANK(B2361),"",IF(AND(LEN(B2361)&gt;=3,LEN(B2361)&lt;=20,COUNTIF(B$14:B2361,B2361)=1,ISNUMBER(SUMPRODUCT(SEARCH(MID(B2361,ROW(INDIRECT("1:"&amp;LEN(B2361))),1),"0123456789abcdefghijklmnopqrstuvwxyzABCDEFGHIJKLMNOPQRSTUVWXYZ-")))),"Yes","No - See naming guidelines"))</f>
        <v/>
      </c>
    </row>
    <row r="2362" customFormat="false" ht="15" hidden="false" customHeight="false" outlineLevel="0" collapsed="false">
      <c r="B2362" s="29"/>
      <c r="G2362" s="6"/>
      <c r="H2362" s="9" t="s">
        <v>68</v>
      </c>
      <c r="I2362" s="27"/>
      <c r="J2362" s="28" t="str">
        <f aca="true">IF(COUNTBLANK(B2362),"",IF(AND(LEN(B2362)&gt;=3,LEN(B2362)&lt;=20,COUNTIF(B$14:B2362,B2362)=1,ISNUMBER(SUMPRODUCT(SEARCH(MID(B2362,ROW(INDIRECT("1:"&amp;LEN(B2362))),1),"0123456789abcdefghijklmnopqrstuvwxyzABCDEFGHIJKLMNOPQRSTUVWXYZ-")))),"Yes","No - See naming guidelines"))</f>
        <v/>
      </c>
    </row>
    <row r="2363" customFormat="false" ht="15" hidden="false" customHeight="false" outlineLevel="0" collapsed="false">
      <c r="B2363" s="29"/>
      <c r="G2363" s="6"/>
      <c r="H2363" s="9" t="s">
        <v>69</v>
      </c>
      <c r="I2363" s="27"/>
      <c r="J2363" s="28" t="str">
        <f aca="true">IF(COUNTBLANK(B2363),"",IF(AND(LEN(B2363)&gt;=3,LEN(B2363)&lt;=20,COUNTIF(B$14:B2363,B2363)=1,ISNUMBER(SUMPRODUCT(SEARCH(MID(B2363,ROW(INDIRECT("1:"&amp;LEN(B2363))),1),"0123456789abcdefghijklmnopqrstuvwxyzABCDEFGHIJKLMNOPQRSTUVWXYZ-")))),"Yes","No - See naming guidelines"))</f>
        <v/>
      </c>
    </row>
    <row r="2364" customFormat="false" ht="15" hidden="false" customHeight="false" outlineLevel="0" collapsed="false">
      <c r="B2364" s="29"/>
      <c r="G2364" s="6"/>
      <c r="H2364" s="9" t="s">
        <v>70</v>
      </c>
      <c r="I2364" s="27"/>
      <c r="J2364" s="28" t="str">
        <f aca="true">IF(COUNTBLANK(B2364),"",IF(AND(LEN(B2364)&gt;=3,LEN(B2364)&lt;=20,COUNTIF(B$14:B2364,B2364)=1,ISNUMBER(SUMPRODUCT(SEARCH(MID(B2364,ROW(INDIRECT("1:"&amp;LEN(B2364))),1),"0123456789abcdefghijklmnopqrstuvwxyzABCDEFGHIJKLMNOPQRSTUVWXYZ-")))),"Yes","No - See naming guidelines"))</f>
        <v/>
      </c>
    </row>
    <row r="2365" customFormat="false" ht="15" hidden="false" customHeight="false" outlineLevel="0" collapsed="false">
      <c r="B2365" s="29"/>
      <c r="G2365" s="6"/>
      <c r="H2365" s="9" t="s">
        <v>71</v>
      </c>
      <c r="I2365" s="27"/>
      <c r="J2365" s="28" t="str">
        <f aca="true">IF(COUNTBLANK(B2365),"",IF(AND(LEN(B2365)&gt;=3,LEN(B2365)&lt;=20,COUNTIF(B$14:B2365,B2365)=1,ISNUMBER(SUMPRODUCT(SEARCH(MID(B2365,ROW(INDIRECT("1:"&amp;LEN(B2365))),1),"0123456789abcdefghijklmnopqrstuvwxyzABCDEFGHIJKLMNOPQRSTUVWXYZ-")))),"Yes","No - See naming guidelines"))</f>
        <v/>
      </c>
    </row>
    <row r="2366" customFormat="false" ht="15" hidden="false" customHeight="false" outlineLevel="0" collapsed="false">
      <c r="B2366" s="29"/>
      <c r="G2366" s="6"/>
      <c r="H2366" s="9" t="s">
        <v>72</v>
      </c>
      <c r="I2366" s="27"/>
      <c r="J2366" s="28" t="str">
        <f aca="true">IF(COUNTBLANK(B2366),"",IF(AND(LEN(B2366)&gt;=3,LEN(B2366)&lt;=20,COUNTIF(B$14:B2366,B2366)=1,ISNUMBER(SUMPRODUCT(SEARCH(MID(B2366,ROW(INDIRECT("1:"&amp;LEN(B2366))),1),"0123456789abcdefghijklmnopqrstuvwxyzABCDEFGHIJKLMNOPQRSTUVWXYZ-")))),"Yes","No - See naming guidelines"))</f>
        <v/>
      </c>
    </row>
    <row r="2367" customFormat="false" ht="15" hidden="false" customHeight="false" outlineLevel="0" collapsed="false">
      <c r="B2367" s="29"/>
      <c r="G2367" s="6"/>
      <c r="H2367" s="9" t="s">
        <v>73</v>
      </c>
      <c r="I2367" s="27"/>
      <c r="J2367" s="28" t="str">
        <f aca="true">IF(COUNTBLANK(B2367),"",IF(AND(LEN(B2367)&gt;=3,LEN(B2367)&lt;=20,COUNTIF(B$14:B2367,B2367)=1,ISNUMBER(SUMPRODUCT(SEARCH(MID(B2367,ROW(INDIRECT("1:"&amp;LEN(B2367))),1),"0123456789abcdefghijklmnopqrstuvwxyzABCDEFGHIJKLMNOPQRSTUVWXYZ-")))),"Yes","No - See naming guidelines"))</f>
        <v/>
      </c>
    </row>
    <row r="2368" customFormat="false" ht="15" hidden="false" customHeight="false" outlineLevel="0" collapsed="false">
      <c r="B2368" s="29"/>
      <c r="G2368" s="6"/>
      <c r="H2368" s="9" t="s">
        <v>74</v>
      </c>
      <c r="I2368" s="27"/>
      <c r="J2368" s="28" t="str">
        <f aca="true">IF(COUNTBLANK(B2368),"",IF(AND(LEN(B2368)&gt;=3,LEN(B2368)&lt;=20,COUNTIF(B$14:B2368,B2368)=1,ISNUMBER(SUMPRODUCT(SEARCH(MID(B2368,ROW(INDIRECT("1:"&amp;LEN(B2368))),1),"0123456789abcdefghijklmnopqrstuvwxyzABCDEFGHIJKLMNOPQRSTUVWXYZ-")))),"Yes","No - See naming guidelines"))</f>
        <v/>
      </c>
    </row>
    <row r="2369" customFormat="false" ht="15" hidden="false" customHeight="false" outlineLevel="0" collapsed="false">
      <c r="B2369" s="29"/>
      <c r="G2369" s="6"/>
      <c r="H2369" s="9" t="s">
        <v>75</v>
      </c>
      <c r="I2369" s="27"/>
      <c r="J2369" s="28" t="str">
        <f aca="true">IF(COUNTBLANK(B2369),"",IF(AND(LEN(B2369)&gt;=3,LEN(B2369)&lt;=20,COUNTIF(B$14:B2369,B2369)=1,ISNUMBER(SUMPRODUCT(SEARCH(MID(B2369,ROW(INDIRECT("1:"&amp;LEN(B2369))),1),"0123456789abcdefghijklmnopqrstuvwxyzABCDEFGHIJKLMNOPQRSTUVWXYZ-")))),"Yes","No - See naming guidelines"))</f>
        <v/>
      </c>
    </row>
    <row r="2370" customFormat="false" ht="15" hidden="false" customHeight="false" outlineLevel="0" collapsed="false">
      <c r="B2370" s="29"/>
      <c r="G2370" s="6"/>
      <c r="H2370" s="9" t="s">
        <v>76</v>
      </c>
      <c r="I2370" s="27"/>
      <c r="J2370" s="28" t="str">
        <f aca="true">IF(COUNTBLANK(B2370),"",IF(AND(LEN(B2370)&gt;=3,LEN(B2370)&lt;=20,COUNTIF(B$14:B2370,B2370)=1,ISNUMBER(SUMPRODUCT(SEARCH(MID(B2370,ROW(INDIRECT("1:"&amp;LEN(B2370))),1),"0123456789abcdefghijklmnopqrstuvwxyzABCDEFGHIJKLMNOPQRSTUVWXYZ-")))),"Yes","No - See naming guidelines"))</f>
        <v/>
      </c>
    </row>
    <row r="2371" customFormat="false" ht="15" hidden="false" customHeight="false" outlineLevel="0" collapsed="false">
      <c r="B2371" s="29"/>
      <c r="G2371" s="6"/>
      <c r="H2371" s="9" t="s">
        <v>77</v>
      </c>
      <c r="I2371" s="27"/>
      <c r="J2371" s="28" t="str">
        <f aca="true">IF(COUNTBLANK(B2371),"",IF(AND(LEN(B2371)&gt;=3,LEN(B2371)&lt;=20,COUNTIF(B$14:B2371,B2371)=1,ISNUMBER(SUMPRODUCT(SEARCH(MID(B2371,ROW(INDIRECT("1:"&amp;LEN(B2371))),1),"0123456789abcdefghijklmnopqrstuvwxyzABCDEFGHIJKLMNOPQRSTUVWXYZ-")))),"Yes","No - See naming guidelines"))</f>
        <v/>
      </c>
    </row>
    <row r="2372" customFormat="false" ht="15" hidden="false" customHeight="false" outlineLevel="0" collapsed="false">
      <c r="B2372" s="29"/>
      <c r="G2372" s="6"/>
      <c r="H2372" s="9" t="s">
        <v>78</v>
      </c>
      <c r="I2372" s="27"/>
      <c r="J2372" s="28" t="str">
        <f aca="true">IF(COUNTBLANK(B2372),"",IF(AND(LEN(B2372)&gt;=3,LEN(B2372)&lt;=20,COUNTIF(B$14:B2372,B2372)=1,ISNUMBER(SUMPRODUCT(SEARCH(MID(B2372,ROW(INDIRECT("1:"&amp;LEN(B2372))),1),"0123456789abcdefghijklmnopqrstuvwxyzABCDEFGHIJKLMNOPQRSTUVWXYZ-")))),"Yes","No - See naming guidelines"))</f>
        <v/>
      </c>
    </row>
    <row r="2373" customFormat="false" ht="15" hidden="false" customHeight="false" outlineLevel="0" collapsed="false">
      <c r="B2373" s="29"/>
      <c r="G2373" s="6"/>
      <c r="H2373" s="9" t="s">
        <v>79</v>
      </c>
      <c r="I2373" s="27"/>
      <c r="J2373" s="28" t="str">
        <f aca="true">IF(COUNTBLANK(B2373),"",IF(AND(LEN(B2373)&gt;=3,LEN(B2373)&lt;=20,COUNTIF(B$14:B2373,B2373)=1,ISNUMBER(SUMPRODUCT(SEARCH(MID(B2373,ROW(INDIRECT("1:"&amp;LEN(B2373))),1),"0123456789abcdefghijklmnopqrstuvwxyzABCDEFGHIJKLMNOPQRSTUVWXYZ-")))),"Yes","No - See naming guidelines"))</f>
        <v/>
      </c>
    </row>
    <row r="2374" customFormat="false" ht="15" hidden="false" customHeight="false" outlineLevel="0" collapsed="false">
      <c r="B2374" s="29"/>
      <c r="G2374" s="6"/>
      <c r="H2374" s="9" t="s">
        <v>80</v>
      </c>
      <c r="I2374" s="27"/>
      <c r="J2374" s="28" t="str">
        <f aca="true">IF(COUNTBLANK(B2374),"",IF(AND(LEN(B2374)&gt;=3,LEN(B2374)&lt;=20,COUNTIF(B$14:B2374,B2374)=1,ISNUMBER(SUMPRODUCT(SEARCH(MID(B2374,ROW(INDIRECT("1:"&amp;LEN(B2374))),1),"0123456789abcdefghijklmnopqrstuvwxyzABCDEFGHIJKLMNOPQRSTUVWXYZ-")))),"Yes","No - See naming guidelines"))</f>
        <v/>
      </c>
    </row>
    <row r="2375" customFormat="false" ht="15" hidden="false" customHeight="false" outlineLevel="0" collapsed="false">
      <c r="B2375" s="29"/>
      <c r="G2375" s="6"/>
      <c r="H2375" s="9" t="s">
        <v>81</v>
      </c>
      <c r="I2375" s="27"/>
      <c r="J2375" s="28" t="str">
        <f aca="true">IF(COUNTBLANK(B2375),"",IF(AND(LEN(B2375)&gt;=3,LEN(B2375)&lt;=20,COUNTIF(B$14:B2375,B2375)=1,ISNUMBER(SUMPRODUCT(SEARCH(MID(B2375,ROW(INDIRECT("1:"&amp;LEN(B2375))),1),"0123456789abcdefghijklmnopqrstuvwxyzABCDEFGHIJKLMNOPQRSTUVWXYZ-")))),"Yes","No - See naming guidelines"))</f>
        <v/>
      </c>
    </row>
    <row r="2376" customFormat="false" ht="15" hidden="false" customHeight="false" outlineLevel="0" collapsed="false">
      <c r="B2376" s="29"/>
      <c r="G2376" s="6"/>
      <c r="H2376" s="9" t="s">
        <v>82</v>
      </c>
      <c r="I2376" s="27"/>
      <c r="J2376" s="28" t="str">
        <f aca="true">IF(COUNTBLANK(B2376),"",IF(AND(LEN(B2376)&gt;=3,LEN(B2376)&lt;=20,COUNTIF(B$14:B2376,B2376)=1,ISNUMBER(SUMPRODUCT(SEARCH(MID(B2376,ROW(INDIRECT("1:"&amp;LEN(B2376))),1),"0123456789abcdefghijklmnopqrstuvwxyzABCDEFGHIJKLMNOPQRSTUVWXYZ-")))),"Yes","No - See naming guidelines"))</f>
        <v/>
      </c>
    </row>
    <row r="2377" customFormat="false" ht="15" hidden="false" customHeight="false" outlineLevel="0" collapsed="false">
      <c r="B2377" s="29"/>
      <c r="G2377" s="6"/>
      <c r="H2377" s="9" t="s">
        <v>83</v>
      </c>
      <c r="I2377" s="27"/>
      <c r="J2377" s="28" t="str">
        <f aca="true">IF(COUNTBLANK(B2377),"",IF(AND(LEN(B2377)&gt;=3,LEN(B2377)&lt;=20,COUNTIF(B$14:B2377,B2377)=1,ISNUMBER(SUMPRODUCT(SEARCH(MID(B2377,ROW(INDIRECT("1:"&amp;LEN(B2377))),1),"0123456789abcdefghijklmnopqrstuvwxyzABCDEFGHIJKLMNOPQRSTUVWXYZ-")))),"Yes","No - See naming guidelines"))</f>
        <v/>
      </c>
    </row>
    <row r="2378" customFormat="false" ht="15" hidden="false" customHeight="false" outlineLevel="0" collapsed="false">
      <c r="B2378" s="29"/>
      <c r="G2378" s="6"/>
      <c r="H2378" s="9" t="s">
        <v>84</v>
      </c>
      <c r="I2378" s="27"/>
      <c r="J2378" s="28" t="str">
        <f aca="true">IF(COUNTBLANK(B2378),"",IF(AND(LEN(B2378)&gt;=3,LEN(B2378)&lt;=20,COUNTIF(B$14:B2378,B2378)=1,ISNUMBER(SUMPRODUCT(SEARCH(MID(B2378,ROW(INDIRECT("1:"&amp;LEN(B2378))),1),"0123456789abcdefghijklmnopqrstuvwxyzABCDEFGHIJKLMNOPQRSTUVWXYZ-")))),"Yes","No - See naming guidelines"))</f>
        <v/>
      </c>
    </row>
    <row r="2379" customFormat="false" ht="15" hidden="false" customHeight="false" outlineLevel="0" collapsed="false">
      <c r="B2379" s="29"/>
      <c r="G2379" s="6"/>
      <c r="H2379" s="9" t="s">
        <v>85</v>
      </c>
      <c r="I2379" s="27"/>
      <c r="J2379" s="28" t="str">
        <f aca="true">IF(COUNTBLANK(B2379),"",IF(AND(LEN(B2379)&gt;=3,LEN(B2379)&lt;=20,COUNTIF(B$14:B2379,B2379)=1,ISNUMBER(SUMPRODUCT(SEARCH(MID(B2379,ROW(INDIRECT("1:"&amp;LEN(B2379))),1),"0123456789abcdefghijklmnopqrstuvwxyzABCDEFGHIJKLMNOPQRSTUVWXYZ-")))),"Yes","No - See naming guidelines"))</f>
        <v/>
      </c>
    </row>
    <row r="2380" customFormat="false" ht="15" hidden="false" customHeight="false" outlineLevel="0" collapsed="false">
      <c r="B2380" s="29"/>
      <c r="G2380" s="6"/>
      <c r="H2380" s="9" t="s">
        <v>86</v>
      </c>
      <c r="I2380" s="27"/>
      <c r="J2380" s="28" t="str">
        <f aca="true">IF(COUNTBLANK(B2380),"",IF(AND(LEN(B2380)&gt;=3,LEN(B2380)&lt;=20,COUNTIF(B$14:B2380,B2380)=1,ISNUMBER(SUMPRODUCT(SEARCH(MID(B2380,ROW(INDIRECT("1:"&amp;LEN(B2380))),1),"0123456789abcdefghijklmnopqrstuvwxyzABCDEFGHIJKLMNOPQRSTUVWXYZ-")))),"Yes","No - See naming guidelines"))</f>
        <v/>
      </c>
    </row>
    <row r="2381" customFormat="false" ht="15" hidden="false" customHeight="false" outlineLevel="0" collapsed="false">
      <c r="B2381" s="29"/>
      <c r="G2381" s="6"/>
      <c r="H2381" s="9" t="s">
        <v>87</v>
      </c>
      <c r="I2381" s="27"/>
      <c r="J2381" s="28" t="str">
        <f aca="true">IF(COUNTBLANK(B2381),"",IF(AND(LEN(B2381)&gt;=3,LEN(B2381)&lt;=20,COUNTIF(B$14:B2381,B2381)=1,ISNUMBER(SUMPRODUCT(SEARCH(MID(B2381,ROW(INDIRECT("1:"&amp;LEN(B2381))),1),"0123456789abcdefghijklmnopqrstuvwxyzABCDEFGHIJKLMNOPQRSTUVWXYZ-")))),"Yes","No - See naming guidelines"))</f>
        <v/>
      </c>
    </row>
    <row r="2382" customFormat="false" ht="15" hidden="false" customHeight="false" outlineLevel="0" collapsed="false">
      <c r="B2382" s="29"/>
      <c r="G2382" s="6"/>
      <c r="H2382" s="9" t="s">
        <v>88</v>
      </c>
      <c r="I2382" s="27"/>
      <c r="J2382" s="28" t="str">
        <f aca="true">IF(COUNTBLANK(B2382),"",IF(AND(LEN(B2382)&gt;=3,LEN(B2382)&lt;=20,COUNTIF(B$14:B2382,B2382)=1,ISNUMBER(SUMPRODUCT(SEARCH(MID(B2382,ROW(INDIRECT("1:"&amp;LEN(B2382))),1),"0123456789abcdefghijklmnopqrstuvwxyzABCDEFGHIJKLMNOPQRSTUVWXYZ-")))),"Yes","No - See naming guidelines"))</f>
        <v/>
      </c>
    </row>
    <row r="2383" customFormat="false" ht="15" hidden="false" customHeight="false" outlineLevel="0" collapsed="false">
      <c r="B2383" s="29"/>
      <c r="G2383" s="6"/>
      <c r="H2383" s="9" t="s">
        <v>89</v>
      </c>
      <c r="I2383" s="27"/>
      <c r="J2383" s="28" t="str">
        <f aca="true">IF(COUNTBLANK(B2383),"",IF(AND(LEN(B2383)&gt;=3,LEN(B2383)&lt;=20,COUNTIF(B$14:B2383,B2383)=1,ISNUMBER(SUMPRODUCT(SEARCH(MID(B2383,ROW(INDIRECT("1:"&amp;LEN(B2383))),1),"0123456789abcdefghijklmnopqrstuvwxyzABCDEFGHIJKLMNOPQRSTUVWXYZ-")))),"Yes","No - See naming guidelines"))</f>
        <v/>
      </c>
    </row>
    <row r="2384" customFormat="false" ht="15" hidden="false" customHeight="false" outlineLevel="0" collapsed="false">
      <c r="B2384" s="29"/>
      <c r="G2384" s="6"/>
      <c r="H2384" s="9" t="s">
        <v>90</v>
      </c>
      <c r="I2384" s="27"/>
      <c r="J2384" s="28" t="str">
        <f aca="true">IF(COUNTBLANK(B2384),"",IF(AND(LEN(B2384)&gt;=3,LEN(B2384)&lt;=20,COUNTIF(B$14:B2384,B2384)=1,ISNUMBER(SUMPRODUCT(SEARCH(MID(B2384,ROW(INDIRECT("1:"&amp;LEN(B2384))),1),"0123456789abcdefghijklmnopqrstuvwxyzABCDEFGHIJKLMNOPQRSTUVWXYZ-")))),"Yes","No - See naming guidelines"))</f>
        <v/>
      </c>
    </row>
    <row r="2385" customFormat="false" ht="15" hidden="false" customHeight="false" outlineLevel="0" collapsed="false">
      <c r="B2385" s="29"/>
      <c r="G2385" s="6"/>
      <c r="H2385" s="9" t="s">
        <v>91</v>
      </c>
      <c r="I2385" s="27"/>
      <c r="J2385" s="28" t="str">
        <f aca="true">IF(COUNTBLANK(B2385),"",IF(AND(LEN(B2385)&gt;=3,LEN(B2385)&lt;=20,COUNTIF(B$14:B2385,B2385)=1,ISNUMBER(SUMPRODUCT(SEARCH(MID(B2385,ROW(INDIRECT("1:"&amp;LEN(B2385))),1),"0123456789abcdefghijklmnopqrstuvwxyzABCDEFGHIJKLMNOPQRSTUVWXYZ-")))),"Yes","No - See naming guidelines"))</f>
        <v/>
      </c>
    </row>
    <row r="2386" customFormat="false" ht="15" hidden="false" customHeight="false" outlineLevel="0" collapsed="false">
      <c r="B2386" s="29"/>
      <c r="G2386" s="6"/>
      <c r="H2386" s="9" t="s">
        <v>92</v>
      </c>
      <c r="I2386" s="27"/>
      <c r="J2386" s="28" t="str">
        <f aca="true">IF(COUNTBLANK(B2386),"",IF(AND(LEN(B2386)&gt;=3,LEN(B2386)&lt;=20,COUNTIF(B$14:B2386,B2386)=1,ISNUMBER(SUMPRODUCT(SEARCH(MID(B2386,ROW(INDIRECT("1:"&amp;LEN(B2386))),1),"0123456789abcdefghijklmnopqrstuvwxyzABCDEFGHIJKLMNOPQRSTUVWXYZ-")))),"Yes","No - See naming guidelines"))</f>
        <v/>
      </c>
    </row>
    <row r="2387" customFormat="false" ht="15" hidden="false" customHeight="false" outlineLevel="0" collapsed="false">
      <c r="B2387" s="29"/>
      <c r="G2387" s="6"/>
      <c r="H2387" s="9" t="s">
        <v>93</v>
      </c>
      <c r="I2387" s="27"/>
      <c r="J2387" s="28" t="str">
        <f aca="true">IF(COUNTBLANK(B2387),"",IF(AND(LEN(B2387)&gt;=3,LEN(B2387)&lt;=20,COUNTIF(B$14:B2387,B2387)=1,ISNUMBER(SUMPRODUCT(SEARCH(MID(B2387,ROW(INDIRECT("1:"&amp;LEN(B2387))),1),"0123456789abcdefghijklmnopqrstuvwxyzABCDEFGHIJKLMNOPQRSTUVWXYZ-")))),"Yes","No - See naming guidelines"))</f>
        <v/>
      </c>
    </row>
    <row r="2388" customFormat="false" ht="15" hidden="false" customHeight="false" outlineLevel="0" collapsed="false">
      <c r="B2388" s="29"/>
      <c r="G2388" s="6"/>
      <c r="H2388" s="9" t="s">
        <v>94</v>
      </c>
      <c r="I2388" s="27"/>
      <c r="J2388" s="28" t="str">
        <f aca="true">IF(COUNTBLANK(B2388),"",IF(AND(LEN(B2388)&gt;=3,LEN(B2388)&lt;=20,COUNTIF(B$14:B2388,B2388)=1,ISNUMBER(SUMPRODUCT(SEARCH(MID(B2388,ROW(INDIRECT("1:"&amp;LEN(B2388))),1),"0123456789abcdefghijklmnopqrstuvwxyzABCDEFGHIJKLMNOPQRSTUVWXYZ-")))),"Yes","No - See naming guidelines"))</f>
        <v/>
      </c>
    </row>
    <row r="2389" customFormat="false" ht="15" hidden="false" customHeight="false" outlineLevel="0" collapsed="false">
      <c r="B2389" s="29"/>
      <c r="G2389" s="6"/>
      <c r="H2389" s="9" t="s">
        <v>95</v>
      </c>
      <c r="I2389" s="27"/>
      <c r="J2389" s="28" t="str">
        <f aca="true">IF(COUNTBLANK(B2389),"",IF(AND(LEN(B2389)&gt;=3,LEN(B2389)&lt;=20,COUNTIF(B$14:B2389,B2389)=1,ISNUMBER(SUMPRODUCT(SEARCH(MID(B2389,ROW(INDIRECT("1:"&amp;LEN(B2389))),1),"0123456789abcdefghijklmnopqrstuvwxyzABCDEFGHIJKLMNOPQRSTUVWXYZ-")))),"Yes","No - See naming guidelines"))</f>
        <v/>
      </c>
    </row>
    <row r="2390" customFormat="false" ht="15" hidden="false" customHeight="false" outlineLevel="0" collapsed="false">
      <c r="B2390" s="29"/>
      <c r="G2390" s="6"/>
      <c r="H2390" s="9" t="s">
        <v>96</v>
      </c>
      <c r="I2390" s="27"/>
      <c r="J2390" s="28" t="str">
        <f aca="true">IF(COUNTBLANK(B2390),"",IF(AND(LEN(B2390)&gt;=3,LEN(B2390)&lt;=20,COUNTIF(B$14:B2390,B2390)=1,ISNUMBER(SUMPRODUCT(SEARCH(MID(B2390,ROW(INDIRECT("1:"&amp;LEN(B2390))),1),"0123456789abcdefghijklmnopqrstuvwxyzABCDEFGHIJKLMNOPQRSTUVWXYZ-")))),"Yes","No - See naming guidelines"))</f>
        <v/>
      </c>
    </row>
    <row r="2391" customFormat="false" ht="15" hidden="false" customHeight="false" outlineLevel="0" collapsed="false">
      <c r="B2391" s="29"/>
      <c r="G2391" s="6"/>
      <c r="H2391" s="9" t="s">
        <v>97</v>
      </c>
      <c r="I2391" s="27"/>
      <c r="J2391" s="28" t="str">
        <f aca="true">IF(COUNTBLANK(B2391),"",IF(AND(LEN(B2391)&gt;=3,LEN(B2391)&lt;=20,COUNTIF(B$14:B2391,B2391)=1,ISNUMBER(SUMPRODUCT(SEARCH(MID(B2391,ROW(INDIRECT("1:"&amp;LEN(B2391))),1),"0123456789abcdefghijklmnopqrstuvwxyzABCDEFGHIJKLMNOPQRSTUVWXYZ-")))),"Yes","No - See naming guidelines"))</f>
        <v/>
      </c>
    </row>
    <row r="2392" customFormat="false" ht="15" hidden="false" customHeight="false" outlineLevel="0" collapsed="false">
      <c r="B2392" s="29"/>
      <c r="G2392" s="6"/>
      <c r="H2392" s="9" t="s">
        <v>98</v>
      </c>
      <c r="I2392" s="27"/>
      <c r="J2392" s="28" t="str">
        <f aca="true">IF(COUNTBLANK(B2392),"",IF(AND(LEN(B2392)&gt;=3,LEN(B2392)&lt;=20,COUNTIF(B$14:B2392,B2392)=1,ISNUMBER(SUMPRODUCT(SEARCH(MID(B2392,ROW(INDIRECT("1:"&amp;LEN(B2392))),1),"0123456789abcdefghijklmnopqrstuvwxyzABCDEFGHIJKLMNOPQRSTUVWXYZ-")))),"Yes","No - See naming guidelines"))</f>
        <v/>
      </c>
    </row>
    <row r="2393" customFormat="false" ht="15" hidden="false" customHeight="false" outlineLevel="0" collapsed="false">
      <c r="B2393" s="29"/>
      <c r="G2393" s="6"/>
      <c r="H2393" s="9" t="s">
        <v>99</v>
      </c>
      <c r="I2393" s="27"/>
      <c r="J2393" s="28" t="str">
        <f aca="true">IF(COUNTBLANK(B2393),"",IF(AND(LEN(B2393)&gt;=3,LEN(B2393)&lt;=20,COUNTIF(B$14:B2393,B2393)=1,ISNUMBER(SUMPRODUCT(SEARCH(MID(B2393,ROW(INDIRECT("1:"&amp;LEN(B2393))),1),"0123456789abcdefghijklmnopqrstuvwxyzABCDEFGHIJKLMNOPQRSTUVWXYZ-")))),"Yes","No - See naming guidelines"))</f>
        <v/>
      </c>
    </row>
    <row r="2394" customFormat="false" ht="15" hidden="false" customHeight="false" outlineLevel="0" collapsed="false">
      <c r="B2394" s="29"/>
      <c r="G2394" s="6"/>
      <c r="H2394" s="9" t="s">
        <v>100</v>
      </c>
      <c r="I2394" s="27"/>
      <c r="J2394" s="28" t="str">
        <f aca="true">IF(COUNTBLANK(B2394),"",IF(AND(LEN(B2394)&gt;=3,LEN(B2394)&lt;=20,COUNTIF(B$14:B2394,B2394)=1,ISNUMBER(SUMPRODUCT(SEARCH(MID(B2394,ROW(INDIRECT("1:"&amp;LEN(B2394))),1),"0123456789abcdefghijklmnopqrstuvwxyzABCDEFGHIJKLMNOPQRSTUVWXYZ-")))),"Yes","No - See naming guidelines"))</f>
        <v/>
      </c>
    </row>
    <row r="2395" customFormat="false" ht="15" hidden="false" customHeight="false" outlineLevel="0" collapsed="false">
      <c r="B2395" s="29"/>
      <c r="G2395" s="6"/>
      <c r="H2395" s="9" t="s">
        <v>101</v>
      </c>
      <c r="I2395" s="27"/>
      <c r="J2395" s="28" t="str">
        <f aca="true">IF(COUNTBLANK(B2395),"",IF(AND(LEN(B2395)&gt;=3,LEN(B2395)&lt;=20,COUNTIF(B$14:B2395,B2395)=1,ISNUMBER(SUMPRODUCT(SEARCH(MID(B2395,ROW(INDIRECT("1:"&amp;LEN(B2395))),1),"0123456789abcdefghijklmnopqrstuvwxyzABCDEFGHIJKLMNOPQRSTUVWXYZ-")))),"Yes","No - See naming guidelines"))</f>
        <v/>
      </c>
    </row>
    <row r="2396" customFormat="false" ht="15" hidden="false" customHeight="false" outlineLevel="0" collapsed="false">
      <c r="B2396" s="29"/>
      <c r="G2396" s="6"/>
      <c r="H2396" s="9" t="s">
        <v>102</v>
      </c>
      <c r="I2396" s="27"/>
      <c r="J2396" s="28" t="str">
        <f aca="true">IF(COUNTBLANK(B2396),"",IF(AND(LEN(B2396)&gt;=3,LEN(B2396)&lt;=20,COUNTIF(B$14:B2396,B2396)=1,ISNUMBER(SUMPRODUCT(SEARCH(MID(B2396,ROW(INDIRECT("1:"&amp;LEN(B2396))),1),"0123456789abcdefghijklmnopqrstuvwxyzABCDEFGHIJKLMNOPQRSTUVWXYZ-")))),"Yes","No - See naming guidelines"))</f>
        <v/>
      </c>
    </row>
    <row r="2397" customFormat="false" ht="15" hidden="false" customHeight="false" outlineLevel="0" collapsed="false">
      <c r="B2397" s="29"/>
      <c r="G2397" s="6"/>
      <c r="H2397" s="9" t="s">
        <v>103</v>
      </c>
      <c r="I2397" s="27"/>
      <c r="J2397" s="28" t="str">
        <f aca="true">IF(COUNTBLANK(B2397),"",IF(AND(LEN(B2397)&gt;=3,LEN(B2397)&lt;=20,COUNTIF(B$14:B2397,B2397)=1,ISNUMBER(SUMPRODUCT(SEARCH(MID(B2397,ROW(INDIRECT("1:"&amp;LEN(B2397))),1),"0123456789abcdefghijklmnopqrstuvwxyzABCDEFGHIJKLMNOPQRSTUVWXYZ-")))),"Yes","No - See naming guidelines"))</f>
        <v/>
      </c>
    </row>
    <row r="2398" customFormat="false" ht="15" hidden="false" customHeight="false" outlineLevel="0" collapsed="false">
      <c r="B2398" s="29"/>
      <c r="G2398" s="6"/>
      <c r="H2398" s="9" t="s">
        <v>104</v>
      </c>
      <c r="I2398" s="27"/>
      <c r="J2398" s="28" t="str">
        <f aca="true">IF(COUNTBLANK(B2398),"",IF(AND(LEN(B2398)&gt;=3,LEN(B2398)&lt;=20,COUNTIF(B$14:B2398,B2398)=1,ISNUMBER(SUMPRODUCT(SEARCH(MID(B2398,ROW(INDIRECT("1:"&amp;LEN(B2398))),1),"0123456789abcdefghijklmnopqrstuvwxyzABCDEFGHIJKLMNOPQRSTUVWXYZ-")))),"Yes","No - See naming guidelines"))</f>
        <v/>
      </c>
    </row>
    <row r="2399" customFormat="false" ht="15" hidden="false" customHeight="false" outlineLevel="0" collapsed="false">
      <c r="B2399" s="29"/>
      <c r="G2399" s="6"/>
      <c r="H2399" s="9" t="s">
        <v>105</v>
      </c>
      <c r="I2399" s="27"/>
      <c r="J2399" s="28" t="str">
        <f aca="true">IF(COUNTBLANK(B2399),"",IF(AND(LEN(B2399)&gt;=3,LEN(B2399)&lt;=20,COUNTIF(B$14:B2399,B2399)=1,ISNUMBER(SUMPRODUCT(SEARCH(MID(B2399,ROW(INDIRECT("1:"&amp;LEN(B2399))),1),"0123456789abcdefghijklmnopqrstuvwxyzABCDEFGHIJKLMNOPQRSTUVWXYZ-")))),"Yes","No - See naming guidelines"))</f>
        <v/>
      </c>
    </row>
    <row r="2400" customFormat="false" ht="15" hidden="false" customHeight="false" outlineLevel="0" collapsed="false">
      <c r="B2400" s="29"/>
      <c r="G2400" s="6"/>
      <c r="H2400" s="9" t="s">
        <v>106</v>
      </c>
      <c r="I2400" s="27"/>
      <c r="J2400" s="28" t="str">
        <f aca="true">IF(COUNTBLANK(B2400),"",IF(AND(LEN(B2400)&gt;=3,LEN(B2400)&lt;=20,COUNTIF(B$14:B2400,B2400)=1,ISNUMBER(SUMPRODUCT(SEARCH(MID(B2400,ROW(INDIRECT("1:"&amp;LEN(B2400))),1),"0123456789abcdefghijklmnopqrstuvwxyzABCDEFGHIJKLMNOPQRSTUVWXYZ-")))),"Yes","No - See naming guidelines"))</f>
        <v/>
      </c>
    </row>
    <row r="2401" customFormat="false" ht="15" hidden="false" customHeight="false" outlineLevel="0" collapsed="false">
      <c r="B2401" s="29"/>
      <c r="G2401" s="6"/>
      <c r="H2401" s="9" t="s">
        <v>107</v>
      </c>
      <c r="I2401" s="27"/>
      <c r="J2401" s="28" t="str">
        <f aca="true">IF(COUNTBLANK(B2401),"",IF(AND(LEN(B2401)&gt;=3,LEN(B2401)&lt;=20,COUNTIF(B$14:B2401,B2401)=1,ISNUMBER(SUMPRODUCT(SEARCH(MID(B2401,ROW(INDIRECT("1:"&amp;LEN(B2401))),1),"0123456789abcdefghijklmnopqrstuvwxyzABCDEFGHIJKLMNOPQRSTUVWXYZ-")))),"Yes","No - See naming guidelines"))</f>
        <v/>
      </c>
    </row>
    <row r="2402" customFormat="false" ht="15" hidden="false" customHeight="false" outlineLevel="0" collapsed="false">
      <c r="B2402" s="29"/>
      <c r="G2402" s="6"/>
      <c r="H2402" s="9" t="s">
        <v>108</v>
      </c>
      <c r="I2402" s="27"/>
      <c r="J2402" s="28" t="str">
        <f aca="true">IF(COUNTBLANK(B2402),"",IF(AND(LEN(B2402)&gt;=3,LEN(B2402)&lt;=20,COUNTIF(B$14:B2402,B2402)=1,ISNUMBER(SUMPRODUCT(SEARCH(MID(B2402,ROW(INDIRECT("1:"&amp;LEN(B2402))),1),"0123456789abcdefghijklmnopqrstuvwxyzABCDEFGHIJKLMNOPQRSTUVWXYZ-")))),"Yes","No - See naming guidelines"))</f>
        <v/>
      </c>
    </row>
    <row r="2403" customFormat="false" ht="15" hidden="false" customHeight="false" outlineLevel="0" collapsed="false">
      <c r="B2403" s="29"/>
      <c r="G2403" s="6"/>
      <c r="H2403" s="9" t="s">
        <v>109</v>
      </c>
      <c r="I2403" s="27"/>
      <c r="J2403" s="28" t="str">
        <f aca="true">IF(COUNTBLANK(B2403),"",IF(AND(LEN(B2403)&gt;=3,LEN(B2403)&lt;=20,COUNTIF(B$14:B2403,B2403)=1,ISNUMBER(SUMPRODUCT(SEARCH(MID(B2403,ROW(INDIRECT("1:"&amp;LEN(B2403))),1),"0123456789abcdefghijklmnopqrstuvwxyzABCDEFGHIJKLMNOPQRSTUVWXYZ-")))),"Yes","No - See naming guidelines"))</f>
        <v/>
      </c>
    </row>
    <row r="2404" customFormat="false" ht="15" hidden="false" customHeight="false" outlineLevel="0" collapsed="false">
      <c r="B2404" s="29"/>
      <c r="G2404" s="6"/>
      <c r="H2404" s="9" t="s">
        <v>110</v>
      </c>
      <c r="I2404" s="27"/>
      <c r="J2404" s="28" t="str">
        <f aca="true">IF(COUNTBLANK(B2404),"",IF(AND(LEN(B2404)&gt;=3,LEN(B2404)&lt;=20,COUNTIF(B$14:B2404,B2404)=1,ISNUMBER(SUMPRODUCT(SEARCH(MID(B2404,ROW(INDIRECT("1:"&amp;LEN(B2404))),1),"0123456789abcdefghijklmnopqrstuvwxyzABCDEFGHIJKLMNOPQRSTUVWXYZ-")))),"Yes","No - See naming guidelines"))</f>
        <v/>
      </c>
    </row>
    <row r="2405" customFormat="false" ht="15" hidden="false" customHeight="false" outlineLevel="0" collapsed="false">
      <c r="B2405" s="29"/>
      <c r="G2405" s="6"/>
      <c r="H2405" s="9" t="s">
        <v>111</v>
      </c>
      <c r="I2405" s="27"/>
      <c r="J2405" s="28" t="str">
        <f aca="true">IF(COUNTBLANK(B2405),"",IF(AND(LEN(B2405)&gt;=3,LEN(B2405)&lt;=20,COUNTIF(B$14:B2405,B2405)=1,ISNUMBER(SUMPRODUCT(SEARCH(MID(B2405,ROW(INDIRECT("1:"&amp;LEN(B2405))),1),"0123456789abcdefghijklmnopqrstuvwxyzABCDEFGHIJKLMNOPQRSTUVWXYZ-")))),"Yes","No - See naming guidelines"))</f>
        <v/>
      </c>
    </row>
    <row r="2406" customFormat="false" ht="15" hidden="false" customHeight="false" outlineLevel="0" collapsed="false">
      <c r="B2406" s="29"/>
      <c r="G2406" s="6"/>
      <c r="H2406" s="9" t="s">
        <v>112</v>
      </c>
      <c r="I2406" s="27"/>
      <c r="J2406" s="28" t="str">
        <f aca="true">IF(COUNTBLANK(B2406),"",IF(AND(LEN(B2406)&gt;=3,LEN(B2406)&lt;=20,COUNTIF(B$14:B2406,B2406)=1,ISNUMBER(SUMPRODUCT(SEARCH(MID(B2406,ROW(INDIRECT("1:"&amp;LEN(B2406))),1),"0123456789abcdefghijklmnopqrstuvwxyzABCDEFGHIJKLMNOPQRSTUVWXYZ-")))),"Yes","No - See naming guidelines"))</f>
        <v/>
      </c>
    </row>
    <row r="2407" customFormat="false" ht="15" hidden="false" customHeight="false" outlineLevel="0" collapsed="false">
      <c r="B2407" s="29"/>
      <c r="G2407" s="6"/>
      <c r="H2407" s="9" t="s">
        <v>113</v>
      </c>
      <c r="I2407" s="27"/>
      <c r="J2407" s="28" t="str">
        <f aca="true">IF(COUNTBLANK(B2407),"",IF(AND(LEN(B2407)&gt;=3,LEN(B2407)&lt;=20,COUNTIF(B$14:B2407,B2407)=1,ISNUMBER(SUMPRODUCT(SEARCH(MID(B2407,ROW(INDIRECT("1:"&amp;LEN(B2407))),1),"0123456789abcdefghijklmnopqrstuvwxyzABCDEFGHIJKLMNOPQRSTUVWXYZ-")))),"Yes","No - See naming guidelines"))</f>
        <v/>
      </c>
    </row>
    <row r="2408" customFormat="false" ht="15" hidden="false" customHeight="false" outlineLevel="0" collapsed="false">
      <c r="B2408" s="29"/>
      <c r="G2408" s="6"/>
      <c r="H2408" s="9" t="s">
        <v>114</v>
      </c>
      <c r="I2408" s="27"/>
      <c r="J2408" s="28" t="str">
        <f aca="true">IF(COUNTBLANK(B2408),"",IF(AND(LEN(B2408)&gt;=3,LEN(B2408)&lt;=20,COUNTIF(B$14:B2408,B2408)=1,ISNUMBER(SUMPRODUCT(SEARCH(MID(B2408,ROW(INDIRECT("1:"&amp;LEN(B2408))),1),"0123456789abcdefghijklmnopqrstuvwxyzABCDEFGHIJKLMNOPQRSTUVWXYZ-")))),"Yes","No - See naming guidelines"))</f>
        <v/>
      </c>
    </row>
    <row r="2409" customFormat="false" ht="15" hidden="false" customHeight="false" outlineLevel="0" collapsed="false">
      <c r="B2409" s="29"/>
      <c r="G2409" s="6"/>
      <c r="H2409" s="9" t="s">
        <v>115</v>
      </c>
      <c r="I2409" s="27"/>
      <c r="J2409" s="28" t="str">
        <f aca="true">IF(COUNTBLANK(B2409),"",IF(AND(LEN(B2409)&gt;=3,LEN(B2409)&lt;=20,COUNTIF(B$14:B2409,B2409)=1,ISNUMBER(SUMPRODUCT(SEARCH(MID(B2409,ROW(INDIRECT("1:"&amp;LEN(B2409))),1),"0123456789abcdefghijklmnopqrstuvwxyzABCDEFGHIJKLMNOPQRSTUVWXYZ-")))),"Yes","No - See naming guidelines"))</f>
        <v/>
      </c>
    </row>
    <row r="2410" customFormat="false" ht="15" hidden="false" customHeight="false" outlineLevel="0" collapsed="false">
      <c r="B2410" s="29"/>
      <c r="G2410" s="6"/>
      <c r="H2410" s="9" t="s">
        <v>116</v>
      </c>
      <c r="I2410" s="27"/>
      <c r="J2410" s="28" t="str">
        <f aca="true">IF(COUNTBLANK(B2410),"",IF(AND(LEN(B2410)&gt;=3,LEN(B2410)&lt;=20,COUNTIF(B$14:B2410,B2410)=1,ISNUMBER(SUMPRODUCT(SEARCH(MID(B2410,ROW(INDIRECT("1:"&amp;LEN(B2410))),1),"0123456789abcdefghijklmnopqrstuvwxyzABCDEFGHIJKLMNOPQRSTUVWXYZ-")))),"Yes","No - See naming guidelines"))</f>
        <v/>
      </c>
    </row>
    <row r="2411" customFormat="false" ht="15" hidden="false" customHeight="false" outlineLevel="0" collapsed="false">
      <c r="B2411" s="29"/>
      <c r="G2411" s="6"/>
      <c r="H2411" s="9" t="s">
        <v>117</v>
      </c>
      <c r="I2411" s="27"/>
      <c r="J2411" s="28" t="str">
        <f aca="true">IF(COUNTBLANK(B2411),"",IF(AND(LEN(B2411)&gt;=3,LEN(B2411)&lt;=20,COUNTIF(B$14:B2411,B2411)=1,ISNUMBER(SUMPRODUCT(SEARCH(MID(B2411,ROW(INDIRECT("1:"&amp;LEN(B2411))),1),"0123456789abcdefghijklmnopqrstuvwxyzABCDEFGHIJKLMNOPQRSTUVWXYZ-")))),"Yes","No - See naming guidelines"))</f>
        <v/>
      </c>
    </row>
    <row r="2412" customFormat="false" ht="15" hidden="false" customHeight="false" outlineLevel="0" collapsed="false">
      <c r="B2412" s="29"/>
      <c r="G2412" s="6"/>
      <c r="H2412" s="9" t="s">
        <v>118</v>
      </c>
      <c r="I2412" s="27"/>
      <c r="J2412" s="28" t="str">
        <f aca="true">IF(COUNTBLANK(B2412),"",IF(AND(LEN(B2412)&gt;=3,LEN(B2412)&lt;=20,COUNTIF(B$14:B2412,B2412)=1,ISNUMBER(SUMPRODUCT(SEARCH(MID(B2412,ROW(INDIRECT("1:"&amp;LEN(B2412))),1),"0123456789abcdefghijklmnopqrstuvwxyzABCDEFGHIJKLMNOPQRSTUVWXYZ-")))),"Yes","No - See naming guidelines"))</f>
        <v/>
      </c>
    </row>
    <row r="2413" customFormat="false" ht="15.75" hidden="false" customHeight="false" outlineLevel="0" collapsed="false">
      <c r="A2413" s="30"/>
      <c r="B2413" s="31"/>
      <c r="C2413" s="30"/>
      <c r="D2413" s="30"/>
      <c r="E2413" s="32"/>
      <c r="F2413" s="32"/>
      <c r="G2413" s="30"/>
      <c r="H2413" s="33" t="s">
        <v>119</v>
      </c>
      <c r="I2413" s="34"/>
      <c r="J2413" s="28" t="str">
        <f aca="true">IF(COUNTBLANK(B2413),"",IF(AND(LEN(B2413)&gt;=3,LEN(B2413)&lt;=20,COUNTIF(B$14:B2413,B2413)=1,ISNUMBER(SUMPRODUCT(SEARCH(MID(B2413,ROW(INDIRECT("1:"&amp;LEN(B2413))),1),"0123456789abcdefghijklmnopqrstuvwxyzABCDEFGHIJKLMNOPQRSTUVWXYZ-")))),"Yes","No - See naming guidelines"))</f>
        <v/>
      </c>
    </row>
    <row r="2414" customFormat="false" ht="15" hidden="false" customHeight="false" outlineLevel="0" collapsed="false">
      <c r="B2414" s="29"/>
      <c r="G2414" s="6"/>
      <c r="H2414" s="9" t="s">
        <v>24</v>
      </c>
      <c r="I2414" s="27"/>
      <c r="J2414" s="28" t="str">
        <f aca="true">IF(COUNTBLANK(B2414),"",IF(AND(LEN(B2414)&gt;=3,LEN(B2414)&lt;=20,COUNTIF(B$14:B2414,B2414)=1,ISNUMBER(SUMPRODUCT(SEARCH(MID(B2414,ROW(INDIRECT("1:"&amp;LEN(B2414))),1),"0123456789abcdefghijklmnopqrstuvwxyzABCDEFGHIJKLMNOPQRSTUVWXYZ-")))),"Yes","No - See naming guidelines"))</f>
        <v/>
      </c>
    </row>
    <row r="2415" customFormat="false" ht="15" hidden="false" customHeight="false" outlineLevel="0" collapsed="false">
      <c r="B2415" s="29"/>
      <c r="G2415" s="6"/>
      <c r="H2415" s="9" t="s">
        <v>25</v>
      </c>
      <c r="I2415" s="27"/>
      <c r="J2415" s="28" t="str">
        <f aca="true">IF(COUNTBLANK(B2415),"",IF(AND(LEN(B2415)&gt;=3,LEN(B2415)&lt;=20,COUNTIF(B$14:B2415,B2415)=1,ISNUMBER(SUMPRODUCT(SEARCH(MID(B2415,ROW(INDIRECT("1:"&amp;LEN(B2415))),1),"0123456789abcdefghijklmnopqrstuvwxyzABCDEFGHIJKLMNOPQRSTUVWXYZ-")))),"Yes","No - See naming guidelines"))</f>
        <v/>
      </c>
    </row>
    <row r="2416" customFormat="false" ht="15" hidden="false" customHeight="false" outlineLevel="0" collapsed="false">
      <c r="B2416" s="29"/>
      <c r="G2416" s="6"/>
      <c r="H2416" s="9" t="s">
        <v>26</v>
      </c>
      <c r="I2416" s="27"/>
      <c r="J2416" s="28" t="str">
        <f aca="true">IF(COUNTBLANK(B2416),"",IF(AND(LEN(B2416)&gt;=3,LEN(B2416)&lt;=20,COUNTIF(B$14:B2416,B2416)=1,ISNUMBER(SUMPRODUCT(SEARCH(MID(B2416,ROW(INDIRECT("1:"&amp;LEN(B2416))),1),"0123456789abcdefghijklmnopqrstuvwxyzABCDEFGHIJKLMNOPQRSTUVWXYZ-")))),"Yes","No - See naming guidelines"))</f>
        <v/>
      </c>
    </row>
    <row r="2417" customFormat="false" ht="15" hidden="false" customHeight="false" outlineLevel="0" collapsed="false">
      <c r="B2417" s="29"/>
      <c r="G2417" s="6"/>
      <c r="H2417" s="9" t="s">
        <v>27</v>
      </c>
      <c r="I2417" s="27"/>
      <c r="J2417" s="28" t="str">
        <f aca="true">IF(COUNTBLANK(B2417),"",IF(AND(LEN(B2417)&gt;=3,LEN(B2417)&lt;=20,COUNTIF(B$14:B2417,B2417)=1,ISNUMBER(SUMPRODUCT(SEARCH(MID(B2417,ROW(INDIRECT("1:"&amp;LEN(B2417))),1),"0123456789abcdefghijklmnopqrstuvwxyzABCDEFGHIJKLMNOPQRSTUVWXYZ-")))),"Yes","No - See naming guidelines"))</f>
        <v/>
      </c>
    </row>
    <row r="2418" customFormat="false" ht="15" hidden="false" customHeight="false" outlineLevel="0" collapsed="false">
      <c r="B2418" s="29"/>
      <c r="G2418" s="6"/>
      <c r="H2418" s="9" t="s">
        <v>28</v>
      </c>
      <c r="I2418" s="27"/>
      <c r="J2418" s="28" t="str">
        <f aca="true">IF(COUNTBLANK(B2418),"",IF(AND(LEN(B2418)&gt;=3,LEN(B2418)&lt;=20,COUNTIF(B$14:B2418,B2418)=1,ISNUMBER(SUMPRODUCT(SEARCH(MID(B2418,ROW(INDIRECT("1:"&amp;LEN(B2418))),1),"0123456789abcdefghijklmnopqrstuvwxyzABCDEFGHIJKLMNOPQRSTUVWXYZ-")))),"Yes","No - See naming guidelines"))</f>
        <v/>
      </c>
    </row>
    <row r="2419" customFormat="false" ht="15" hidden="false" customHeight="false" outlineLevel="0" collapsed="false">
      <c r="B2419" s="29"/>
      <c r="G2419" s="6"/>
      <c r="H2419" s="9" t="s">
        <v>29</v>
      </c>
      <c r="I2419" s="27"/>
      <c r="J2419" s="28" t="str">
        <f aca="true">IF(COUNTBLANK(B2419),"",IF(AND(LEN(B2419)&gt;=3,LEN(B2419)&lt;=20,COUNTIF(B$14:B2419,B2419)=1,ISNUMBER(SUMPRODUCT(SEARCH(MID(B2419,ROW(INDIRECT("1:"&amp;LEN(B2419))),1),"0123456789abcdefghijklmnopqrstuvwxyzABCDEFGHIJKLMNOPQRSTUVWXYZ-")))),"Yes","No - See naming guidelines"))</f>
        <v/>
      </c>
    </row>
    <row r="2420" customFormat="false" ht="15" hidden="false" customHeight="false" outlineLevel="0" collapsed="false">
      <c r="B2420" s="29"/>
      <c r="G2420" s="6"/>
      <c r="H2420" s="9" t="s">
        <v>30</v>
      </c>
      <c r="I2420" s="27"/>
      <c r="J2420" s="28" t="str">
        <f aca="true">IF(COUNTBLANK(B2420),"",IF(AND(LEN(B2420)&gt;=3,LEN(B2420)&lt;=20,COUNTIF(B$14:B2420,B2420)=1,ISNUMBER(SUMPRODUCT(SEARCH(MID(B2420,ROW(INDIRECT("1:"&amp;LEN(B2420))),1),"0123456789abcdefghijklmnopqrstuvwxyzABCDEFGHIJKLMNOPQRSTUVWXYZ-")))),"Yes","No - See naming guidelines"))</f>
        <v/>
      </c>
    </row>
    <row r="2421" customFormat="false" ht="15" hidden="false" customHeight="false" outlineLevel="0" collapsed="false">
      <c r="B2421" s="29"/>
      <c r="G2421" s="6"/>
      <c r="H2421" s="9" t="s">
        <v>31</v>
      </c>
      <c r="I2421" s="27"/>
      <c r="J2421" s="28" t="str">
        <f aca="true">IF(COUNTBLANK(B2421),"",IF(AND(LEN(B2421)&gt;=3,LEN(B2421)&lt;=20,COUNTIF(B$14:B2421,B2421)=1,ISNUMBER(SUMPRODUCT(SEARCH(MID(B2421,ROW(INDIRECT("1:"&amp;LEN(B2421))),1),"0123456789abcdefghijklmnopqrstuvwxyzABCDEFGHIJKLMNOPQRSTUVWXYZ-")))),"Yes","No - See naming guidelines"))</f>
        <v/>
      </c>
    </row>
    <row r="2422" customFormat="false" ht="15" hidden="false" customHeight="false" outlineLevel="0" collapsed="false">
      <c r="B2422" s="29"/>
      <c r="G2422" s="6"/>
      <c r="H2422" s="9" t="s">
        <v>32</v>
      </c>
      <c r="I2422" s="27"/>
      <c r="J2422" s="28" t="str">
        <f aca="true">IF(COUNTBLANK(B2422),"",IF(AND(LEN(B2422)&gt;=3,LEN(B2422)&lt;=20,COUNTIF(B$14:B2422,B2422)=1,ISNUMBER(SUMPRODUCT(SEARCH(MID(B2422,ROW(INDIRECT("1:"&amp;LEN(B2422))),1),"0123456789abcdefghijklmnopqrstuvwxyzABCDEFGHIJKLMNOPQRSTUVWXYZ-")))),"Yes","No - See naming guidelines"))</f>
        <v/>
      </c>
    </row>
    <row r="2423" customFormat="false" ht="15" hidden="false" customHeight="false" outlineLevel="0" collapsed="false">
      <c r="B2423" s="29"/>
      <c r="G2423" s="6"/>
      <c r="H2423" s="9" t="s">
        <v>33</v>
      </c>
      <c r="I2423" s="27"/>
      <c r="J2423" s="28" t="str">
        <f aca="true">IF(COUNTBLANK(B2423),"",IF(AND(LEN(B2423)&gt;=3,LEN(B2423)&lt;=20,COUNTIF(B$14:B2423,B2423)=1,ISNUMBER(SUMPRODUCT(SEARCH(MID(B2423,ROW(INDIRECT("1:"&amp;LEN(B2423))),1),"0123456789abcdefghijklmnopqrstuvwxyzABCDEFGHIJKLMNOPQRSTUVWXYZ-")))),"Yes","No - See naming guidelines"))</f>
        <v/>
      </c>
    </row>
    <row r="2424" customFormat="false" ht="15" hidden="false" customHeight="false" outlineLevel="0" collapsed="false">
      <c r="B2424" s="29"/>
      <c r="G2424" s="6"/>
      <c r="H2424" s="9" t="s">
        <v>34</v>
      </c>
      <c r="I2424" s="27"/>
      <c r="J2424" s="28" t="str">
        <f aca="true">IF(COUNTBLANK(B2424),"",IF(AND(LEN(B2424)&gt;=3,LEN(B2424)&lt;=20,COUNTIF(B$14:B2424,B2424)=1,ISNUMBER(SUMPRODUCT(SEARCH(MID(B2424,ROW(INDIRECT("1:"&amp;LEN(B2424))),1),"0123456789abcdefghijklmnopqrstuvwxyzABCDEFGHIJKLMNOPQRSTUVWXYZ-")))),"Yes","No - See naming guidelines"))</f>
        <v/>
      </c>
    </row>
    <row r="2425" customFormat="false" ht="15" hidden="false" customHeight="false" outlineLevel="0" collapsed="false">
      <c r="B2425" s="29"/>
      <c r="G2425" s="6"/>
      <c r="H2425" s="9" t="s">
        <v>35</v>
      </c>
      <c r="I2425" s="27"/>
      <c r="J2425" s="28" t="str">
        <f aca="true">IF(COUNTBLANK(B2425),"",IF(AND(LEN(B2425)&gt;=3,LEN(B2425)&lt;=20,COUNTIF(B$14:B2425,B2425)=1,ISNUMBER(SUMPRODUCT(SEARCH(MID(B2425,ROW(INDIRECT("1:"&amp;LEN(B2425))),1),"0123456789abcdefghijklmnopqrstuvwxyzABCDEFGHIJKLMNOPQRSTUVWXYZ-")))),"Yes","No - See naming guidelines"))</f>
        <v/>
      </c>
    </row>
    <row r="2426" customFormat="false" ht="15" hidden="false" customHeight="false" outlineLevel="0" collapsed="false">
      <c r="B2426" s="29"/>
      <c r="G2426" s="6"/>
      <c r="H2426" s="9" t="s">
        <v>36</v>
      </c>
      <c r="I2426" s="27"/>
      <c r="J2426" s="28" t="str">
        <f aca="true">IF(COUNTBLANK(B2426),"",IF(AND(LEN(B2426)&gt;=3,LEN(B2426)&lt;=20,COUNTIF(B$14:B2426,B2426)=1,ISNUMBER(SUMPRODUCT(SEARCH(MID(B2426,ROW(INDIRECT("1:"&amp;LEN(B2426))),1),"0123456789abcdefghijklmnopqrstuvwxyzABCDEFGHIJKLMNOPQRSTUVWXYZ-")))),"Yes","No - See naming guidelines"))</f>
        <v/>
      </c>
    </row>
    <row r="2427" customFormat="false" ht="15" hidden="false" customHeight="false" outlineLevel="0" collapsed="false">
      <c r="B2427" s="29"/>
      <c r="G2427" s="6"/>
      <c r="H2427" s="9" t="s">
        <v>37</v>
      </c>
      <c r="I2427" s="27"/>
      <c r="J2427" s="28" t="str">
        <f aca="true">IF(COUNTBLANK(B2427),"",IF(AND(LEN(B2427)&gt;=3,LEN(B2427)&lt;=20,COUNTIF(B$14:B2427,B2427)=1,ISNUMBER(SUMPRODUCT(SEARCH(MID(B2427,ROW(INDIRECT("1:"&amp;LEN(B2427))),1),"0123456789abcdefghijklmnopqrstuvwxyzABCDEFGHIJKLMNOPQRSTUVWXYZ-")))),"Yes","No - See naming guidelines"))</f>
        <v/>
      </c>
    </row>
    <row r="2428" customFormat="false" ht="15" hidden="false" customHeight="false" outlineLevel="0" collapsed="false">
      <c r="B2428" s="29"/>
      <c r="G2428" s="6"/>
      <c r="H2428" s="9" t="s">
        <v>38</v>
      </c>
      <c r="I2428" s="27"/>
      <c r="J2428" s="28" t="str">
        <f aca="true">IF(COUNTBLANK(B2428),"",IF(AND(LEN(B2428)&gt;=3,LEN(B2428)&lt;=20,COUNTIF(B$14:B2428,B2428)=1,ISNUMBER(SUMPRODUCT(SEARCH(MID(B2428,ROW(INDIRECT("1:"&amp;LEN(B2428))),1),"0123456789abcdefghijklmnopqrstuvwxyzABCDEFGHIJKLMNOPQRSTUVWXYZ-")))),"Yes","No - See naming guidelines"))</f>
        <v/>
      </c>
    </row>
    <row r="2429" customFormat="false" ht="15" hidden="false" customHeight="false" outlineLevel="0" collapsed="false">
      <c r="B2429" s="29"/>
      <c r="G2429" s="6"/>
      <c r="H2429" s="9" t="s">
        <v>39</v>
      </c>
      <c r="I2429" s="27"/>
      <c r="J2429" s="28" t="str">
        <f aca="true">IF(COUNTBLANK(B2429),"",IF(AND(LEN(B2429)&gt;=3,LEN(B2429)&lt;=20,COUNTIF(B$14:B2429,B2429)=1,ISNUMBER(SUMPRODUCT(SEARCH(MID(B2429,ROW(INDIRECT("1:"&amp;LEN(B2429))),1),"0123456789abcdefghijklmnopqrstuvwxyzABCDEFGHIJKLMNOPQRSTUVWXYZ-")))),"Yes","No - See naming guidelines"))</f>
        <v/>
      </c>
    </row>
    <row r="2430" customFormat="false" ht="15" hidden="false" customHeight="false" outlineLevel="0" collapsed="false">
      <c r="B2430" s="29"/>
      <c r="G2430" s="6"/>
      <c r="H2430" s="9" t="s">
        <v>40</v>
      </c>
      <c r="I2430" s="27"/>
      <c r="J2430" s="28" t="str">
        <f aca="true">IF(COUNTBLANK(B2430),"",IF(AND(LEN(B2430)&gt;=3,LEN(B2430)&lt;=20,COUNTIF(B$14:B2430,B2430)=1,ISNUMBER(SUMPRODUCT(SEARCH(MID(B2430,ROW(INDIRECT("1:"&amp;LEN(B2430))),1),"0123456789abcdefghijklmnopqrstuvwxyzABCDEFGHIJKLMNOPQRSTUVWXYZ-")))),"Yes","No - See naming guidelines"))</f>
        <v/>
      </c>
    </row>
    <row r="2431" customFormat="false" ht="15" hidden="false" customHeight="false" outlineLevel="0" collapsed="false">
      <c r="B2431" s="29"/>
      <c r="G2431" s="6"/>
      <c r="H2431" s="9" t="s">
        <v>41</v>
      </c>
      <c r="I2431" s="27"/>
      <c r="J2431" s="28" t="str">
        <f aca="true">IF(COUNTBLANK(B2431),"",IF(AND(LEN(B2431)&gt;=3,LEN(B2431)&lt;=20,COUNTIF(B$14:B2431,B2431)=1,ISNUMBER(SUMPRODUCT(SEARCH(MID(B2431,ROW(INDIRECT("1:"&amp;LEN(B2431))),1),"0123456789abcdefghijklmnopqrstuvwxyzABCDEFGHIJKLMNOPQRSTUVWXYZ-")))),"Yes","No - See naming guidelines"))</f>
        <v/>
      </c>
    </row>
    <row r="2432" customFormat="false" ht="15" hidden="false" customHeight="false" outlineLevel="0" collapsed="false">
      <c r="B2432" s="29"/>
      <c r="G2432" s="6"/>
      <c r="H2432" s="9" t="s">
        <v>42</v>
      </c>
      <c r="I2432" s="27"/>
      <c r="J2432" s="28" t="str">
        <f aca="true">IF(COUNTBLANK(B2432),"",IF(AND(LEN(B2432)&gt;=3,LEN(B2432)&lt;=20,COUNTIF(B$14:B2432,B2432)=1,ISNUMBER(SUMPRODUCT(SEARCH(MID(B2432,ROW(INDIRECT("1:"&amp;LEN(B2432))),1),"0123456789abcdefghijklmnopqrstuvwxyzABCDEFGHIJKLMNOPQRSTUVWXYZ-")))),"Yes","No - See naming guidelines"))</f>
        <v/>
      </c>
    </row>
    <row r="2433" customFormat="false" ht="15" hidden="false" customHeight="false" outlineLevel="0" collapsed="false">
      <c r="B2433" s="29"/>
      <c r="G2433" s="6"/>
      <c r="H2433" s="9" t="s">
        <v>43</v>
      </c>
      <c r="I2433" s="27"/>
      <c r="J2433" s="28" t="str">
        <f aca="true">IF(COUNTBLANK(B2433),"",IF(AND(LEN(B2433)&gt;=3,LEN(B2433)&lt;=20,COUNTIF(B$14:B2433,B2433)=1,ISNUMBER(SUMPRODUCT(SEARCH(MID(B2433,ROW(INDIRECT("1:"&amp;LEN(B2433))),1),"0123456789abcdefghijklmnopqrstuvwxyzABCDEFGHIJKLMNOPQRSTUVWXYZ-")))),"Yes","No - See naming guidelines"))</f>
        <v/>
      </c>
    </row>
    <row r="2434" customFormat="false" ht="15" hidden="false" customHeight="false" outlineLevel="0" collapsed="false">
      <c r="B2434" s="29"/>
      <c r="G2434" s="6"/>
      <c r="H2434" s="9" t="s">
        <v>44</v>
      </c>
      <c r="I2434" s="27"/>
      <c r="J2434" s="28" t="str">
        <f aca="true">IF(COUNTBLANK(B2434),"",IF(AND(LEN(B2434)&gt;=3,LEN(B2434)&lt;=20,COUNTIF(B$14:B2434,B2434)=1,ISNUMBER(SUMPRODUCT(SEARCH(MID(B2434,ROW(INDIRECT("1:"&amp;LEN(B2434))),1),"0123456789abcdefghijklmnopqrstuvwxyzABCDEFGHIJKLMNOPQRSTUVWXYZ-")))),"Yes","No - See naming guidelines"))</f>
        <v/>
      </c>
    </row>
    <row r="2435" customFormat="false" ht="15" hidden="false" customHeight="false" outlineLevel="0" collapsed="false">
      <c r="B2435" s="29"/>
      <c r="G2435" s="6"/>
      <c r="H2435" s="9" t="s">
        <v>45</v>
      </c>
      <c r="I2435" s="27"/>
      <c r="J2435" s="28" t="str">
        <f aca="true">IF(COUNTBLANK(B2435),"",IF(AND(LEN(B2435)&gt;=3,LEN(B2435)&lt;=20,COUNTIF(B$14:B2435,B2435)=1,ISNUMBER(SUMPRODUCT(SEARCH(MID(B2435,ROW(INDIRECT("1:"&amp;LEN(B2435))),1),"0123456789abcdefghijklmnopqrstuvwxyzABCDEFGHIJKLMNOPQRSTUVWXYZ-")))),"Yes","No - See naming guidelines"))</f>
        <v/>
      </c>
    </row>
    <row r="2436" customFormat="false" ht="15" hidden="false" customHeight="false" outlineLevel="0" collapsed="false">
      <c r="B2436" s="29"/>
      <c r="G2436" s="6"/>
      <c r="H2436" s="9" t="s">
        <v>46</v>
      </c>
      <c r="I2436" s="27"/>
      <c r="J2436" s="28" t="str">
        <f aca="true">IF(COUNTBLANK(B2436),"",IF(AND(LEN(B2436)&gt;=3,LEN(B2436)&lt;=20,COUNTIF(B$14:B2436,B2436)=1,ISNUMBER(SUMPRODUCT(SEARCH(MID(B2436,ROW(INDIRECT("1:"&amp;LEN(B2436))),1),"0123456789abcdefghijklmnopqrstuvwxyzABCDEFGHIJKLMNOPQRSTUVWXYZ-")))),"Yes","No - See naming guidelines"))</f>
        <v/>
      </c>
    </row>
    <row r="2437" customFormat="false" ht="15" hidden="false" customHeight="false" outlineLevel="0" collapsed="false">
      <c r="B2437" s="29"/>
      <c r="G2437" s="6"/>
      <c r="H2437" s="9" t="s">
        <v>47</v>
      </c>
      <c r="I2437" s="27"/>
      <c r="J2437" s="28" t="str">
        <f aca="true">IF(COUNTBLANK(B2437),"",IF(AND(LEN(B2437)&gt;=3,LEN(B2437)&lt;=20,COUNTIF(B$14:B2437,B2437)=1,ISNUMBER(SUMPRODUCT(SEARCH(MID(B2437,ROW(INDIRECT("1:"&amp;LEN(B2437))),1),"0123456789abcdefghijklmnopqrstuvwxyzABCDEFGHIJKLMNOPQRSTUVWXYZ-")))),"Yes","No - See naming guidelines"))</f>
        <v/>
      </c>
    </row>
    <row r="2438" customFormat="false" ht="15" hidden="false" customHeight="false" outlineLevel="0" collapsed="false">
      <c r="B2438" s="29"/>
      <c r="G2438" s="6"/>
      <c r="H2438" s="9" t="s">
        <v>48</v>
      </c>
      <c r="I2438" s="27"/>
      <c r="J2438" s="28" t="str">
        <f aca="true">IF(COUNTBLANK(B2438),"",IF(AND(LEN(B2438)&gt;=3,LEN(B2438)&lt;=20,COUNTIF(B$14:B2438,B2438)=1,ISNUMBER(SUMPRODUCT(SEARCH(MID(B2438,ROW(INDIRECT("1:"&amp;LEN(B2438))),1),"0123456789abcdefghijklmnopqrstuvwxyzABCDEFGHIJKLMNOPQRSTUVWXYZ-")))),"Yes","No - See naming guidelines"))</f>
        <v/>
      </c>
    </row>
    <row r="2439" customFormat="false" ht="15" hidden="false" customHeight="false" outlineLevel="0" collapsed="false">
      <c r="B2439" s="29"/>
      <c r="G2439" s="6"/>
      <c r="H2439" s="9" t="s">
        <v>49</v>
      </c>
      <c r="I2439" s="27"/>
      <c r="J2439" s="28" t="str">
        <f aca="true">IF(COUNTBLANK(B2439),"",IF(AND(LEN(B2439)&gt;=3,LEN(B2439)&lt;=20,COUNTIF(B$14:B2439,B2439)=1,ISNUMBER(SUMPRODUCT(SEARCH(MID(B2439,ROW(INDIRECT("1:"&amp;LEN(B2439))),1),"0123456789abcdefghijklmnopqrstuvwxyzABCDEFGHIJKLMNOPQRSTUVWXYZ-")))),"Yes","No - See naming guidelines"))</f>
        <v/>
      </c>
    </row>
    <row r="2440" customFormat="false" ht="15" hidden="false" customHeight="false" outlineLevel="0" collapsed="false">
      <c r="B2440" s="29"/>
      <c r="G2440" s="6"/>
      <c r="H2440" s="9" t="s">
        <v>50</v>
      </c>
      <c r="I2440" s="27"/>
      <c r="J2440" s="28" t="str">
        <f aca="true">IF(COUNTBLANK(B2440),"",IF(AND(LEN(B2440)&gt;=3,LEN(B2440)&lt;=20,COUNTIF(B$14:B2440,B2440)=1,ISNUMBER(SUMPRODUCT(SEARCH(MID(B2440,ROW(INDIRECT("1:"&amp;LEN(B2440))),1),"0123456789abcdefghijklmnopqrstuvwxyzABCDEFGHIJKLMNOPQRSTUVWXYZ-")))),"Yes","No - See naming guidelines"))</f>
        <v/>
      </c>
    </row>
    <row r="2441" customFormat="false" ht="15" hidden="false" customHeight="false" outlineLevel="0" collapsed="false">
      <c r="B2441" s="29"/>
      <c r="G2441" s="6"/>
      <c r="H2441" s="9" t="s">
        <v>51</v>
      </c>
      <c r="I2441" s="27"/>
      <c r="J2441" s="28" t="str">
        <f aca="true">IF(COUNTBLANK(B2441),"",IF(AND(LEN(B2441)&gt;=3,LEN(B2441)&lt;=20,COUNTIF(B$14:B2441,B2441)=1,ISNUMBER(SUMPRODUCT(SEARCH(MID(B2441,ROW(INDIRECT("1:"&amp;LEN(B2441))),1),"0123456789abcdefghijklmnopqrstuvwxyzABCDEFGHIJKLMNOPQRSTUVWXYZ-")))),"Yes","No - See naming guidelines"))</f>
        <v/>
      </c>
    </row>
    <row r="2442" customFormat="false" ht="15" hidden="false" customHeight="false" outlineLevel="0" collapsed="false">
      <c r="B2442" s="29"/>
      <c r="G2442" s="6"/>
      <c r="H2442" s="9" t="s">
        <v>52</v>
      </c>
      <c r="I2442" s="27"/>
      <c r="J2442" s="28" t="str">
        <f aca="true">IF(COUNTBLANK(B2442),"",IF(AND(LEN(B2442)&gt;=3,LEN(B2442)&lt;=20,COUNTIF(B$14:B2442,B2442)=1,ISNUMBER(SUMPRODUCT(SEARCH(MID(B2442,ROW(INDIRECT("1:"&amp;LEN(B2442))),1),"0123456789abcdefghijklmnopqrstuvwxyzABCDEFGHIJKLMNOPQRSTUVWXYZ-")))),"Yes","No - See naming guidelines"))</f>
        <v/>
      </c>
    </row>
    <row r="2443" customFormat="false" ht="15" hidden="false" customHeight="false" outlineLevel="0" collapsed="false">
      <c r="B2443" s="29"/>
      <c r="G2443" s="6"/>
      <c r="H2443" s="9" t="s">
        <v>53</v>
      </c>
      <c r="I2443" s="27"/>
      <c r="J2443" s="28" t="str">
        <f aca="true">IF(COUNTBLANK(B2443),"",IF(AND(LEN(B2443)&gt;=3,LEN(B2443)&lt;=20,COUNTIF(B$14:B2443,B2443)=1,ISNUMBER(SUMPRODUCT(SEARCH(MID(B2443,ROW(INDIRECT("1:"&amp;LEN(B2443))),1),"0123456789abcdefghijklmnopqrstuvwxyzABCDEFGHIJKLMNOPQRSTUVWXYZ-")))),"Yes","No - See naming guidelines"))</f>
        <v/>
      </c>
    </row>
    <row r="2444" customFormat="false" ht="15" hidden="false" customHeight="false" outlineLevel="0" collapsed="false">
      <c r="B2444" s="29"/>
      <c r="G2444" s="6"/>
      <c r="H2444" s="9" t="s">
        <v>54</v>
      </c>
      <c r="I2444" s="27"/>
      <c r="J2444" s="28" t="str">
        <f aca="true">IF(COUNTBLANK(B2444),"",IF(AND(LEN(B2444)&gt;=3,LEN(B2444)&lt;=20,COUNTIF(B$14:B2444,B2444)=1,ISNUMBER(SUMPRODUCT(SEARCH(MID(B2444,ROW(INDIRECT("1:"&amp;LEN(B2444))),1),"0123456789abcdefghijklmnopqrstuvwxyzABCDEFGHIJKLMNOPQRSTUVWXYZ-")))),"Yes","No - See naming guidelines"))</f>
        <v/>
      </c>
    </row>
    <row r="2445" customFormat="false" ht="15" hidden="false" customHeight="false" outlineLevel="0" collapsed="false">
      <c r="B2445" s="29"/>
      <c r="G2445" s="6"/>
      <c r="H2445" s="9" t="s">
        <v>55</v>
      </c>
      <c r="I2445" s="27"/>
      <c r="J2445" s="28" t="str">
        <f aca="true">IF(COUNTBLANK(B2445),"",IF(AND(LEN(B2445)&gt;=3,LEN(B2445)&lt;=20,COUNTIF(B$14:B2445,B2445)=1,ISNUMBER(SUMPRODUCT(SEARCH(MID(B2445,ROW(INDIRECT("1:"&amp;LEN(B2445))),1),"0123456789abcdefghijklmnopqrstuvwxyzABCDEFGHIJKLMNOPQRSTUVWXYZ-")))),"Yes","No - See naming guidelines"))</f>
        <v/>
      </c>
    </row>
    <row r="2446" customFormat="false" ht="15" hidden="false" customHeight="false" outlineLevel="0" collapsed="false">
      <c r="B2446" s="29"/>
      <c r="G2446" s="6"/>
      <c r="H2446" s="9" t="s">
        <v>56</v>
      </c>
      <c r="I2446" s="27"/>
      <c r="J2446" s="28" t="str">
        <f aca="true">IF(COUNTBLANK(B2446),"",IF(AND(LEN(B2446)&gt;=3,LEN(B2446)&lt;=20,COUNTIF(B$14:B2446,B2446)=1,ISNUMBER(SUMPRODUCT(SEARCH(MID(B2446,ROW(INDIRECT("1:"&amp;LEN(B2446))),1),"0123456789abcdefghijklmnopqrstuvwxyzABCDEFGHIJKLMNOPQRSTUVWXYZ-")))),"Yes","No - See naming guidelines"))</f>
        <v/>
      </c>
    </row>
    <row r="2447" customFormat="false" ht="15" hidden="false" customHeight="false" outlineLevel="0" collapsed="false">
      <c r="B2447" s="29"/>
      <c r="G2447" s="6"/>
      <c r="H2447" s="9" t="s">
        <v>57</v>
      </c>
      <c r="I2447" s="27"/>
      <c r="J2447" s="28" t="str">
        <f aca="true">IF(COUNTBLANK(B2447),"",IF(AND(LEN(B2447)&gt;=3,LEN(B2447)&lt;=20,COUNTIF(B$14:B2447,B2447)=1,ISNUMBER(SUMPRODUCT(SEARCH(MID(B2447,ROW(INDIRECT("1:"&amp;LEN(B2447))),1),"0123456789abcdefghijklmnopqrstuvwxyzABCDEFGHIJKLMNOPQRSTUVWXYZ-")))),"Yes","No - See naming guidelines"))</f>
        <v/>
      </c>
    </row>
    <row r="2448" customFormat="false" ht="15" hidden="false" customHeight="false" outlineLevel="0" collapsed="false">
      <c r="B2448" s="29"/>
      <c r="G2448" s="6"/>
      <c r="H2448" s="9" t="s">
        <v>58</v>
      </c>
      <c r="I2448" s="27"/>
      <c r="J2448" s="28" t="str">
        <f aca="true">IF(COUNTBLANK(B2448),"",IF(AND(LEN(B2448)&gt;=3,LEN(B2448)&lt;=20,COUNTIF(B$14:B2448,B2448)=1,ISNUMBER(SUMPRODUCT(SEARCH(MID(B2448,ROW(INDIRECT("1:"&amp;LEN(B2448))),1),"0123456789abcdefghijklmnopqrstuvwxyzABCDEFGHIJKLMNOPQRSTUVWXYZ-")))),"Yes","No - See naming guidelines"))</f>
        <v/>
      </c>
    </row>
    <row r="2449" customFormat="false" ht="15" hidden="false" customHeight="false" outlineLevel="0" collapsed="false">
      <c r="B2449" s="29"/>
      <c r="G2449" s="6"/>
      <c r="H2449" s="9" t="s">
        <v>59</v>
      </c>
      <c r="I2449" s="27"/>
      <c r="J2449" s="28" t="str">
        <f aca="true">IF(COUNTBLANK(B2449),"",IF(AND(LEN(B2449)&gt;=3,LEN(B2449)&lt;=20,COUNTIF(B$14:B2449,B2449)=1,ISNUMBER(SUMPRODUCT(SEARCH(MID(B2449,ROW(INDIRECT("1:"&amp;LEN(B2449))),1),"0123456789abcdefghijklmnopqrstuvwxyzABCDEFGHIJKLMNOPQRSTUVWXYZ-")))),"Yes","No - See naming guidelines"))</f>
        <v/>
      </c>
    </row>
    <row r="2450" customFormat="false" ht="15" hidden="false" customHeight="false" outlineLevel="0" collapsed="false">
      <c r="B2450" s="29"/>
      <c r="G2450" s="6"/>
      <c r="H2450" s="9" t="s">
        <v>60</v>
      </c>
      <c r="I2450" s="27"/>
      <c r="J2450" s="28" t="str">
        <f aca="true">IF(COUNTBLANK(B2450),"",IF(AND(LEN(B2450)&gt;=3,LEN(B2450)&lt;=20,COUNTIF(B$14:B2450,B2450)=1,ISNUMBER(SUMPRODUCT(SEARCH(MID(B2450,ROW(INDIRECT("1:"&amp;LEN(B2450))),1),"0123456789abcdefghijklmnopqrstuvwxyzABCDEFGHIJKLMNOPQRSTUVWXYZ-")))),"Yes","No - See naming guidelines"))</f>
        <v/>
      </c>
    </row>
    <row r="2451" customFormat="false" ht="15" hidden="false" customHeight="false" outlineLevel="0" collapsed="false">
      <c r="B2451" s="29"/>
      <c r="G2451" s="6"/>
      <c r="H2451" s="9" t="s">
        <v>61</v>
      </c>
      <c r="I2451" s="27"/>
      <c r="J2451" s="28" t="str">
        <f aca="true">IF(COUNTBLANK(B2451),"",IF(AND(LEN(B2451)&gt;=3,LEN(B2451)&lt;=20,COUNTIF(B$14:B2451,B2451)=1,ISNUMBER(SUMPRODUCT(SEARCH(MID(B2451,ROW(INDIRECT("1:"&amp;LEN(B2451))),1),"0123456789abcdefghijklmnopqrstuvwxyzABCDEFGHIJKLMNOPQRSTUVWXYZ-")))),"Yes","No - See naming guidelines"))</f>
        <v/>
      </c>
    </row>
    <row r="2452" customFormat="false" ht="15" hidden="false" customHeight="false" outlineLevel="0" collapsed="false">
      <c r="B2452" s="29"/>
      <c r="G2452" s="6"/>
      <c r="H2452" s="9" t="s">
        <v>62</v>
      </c>
      <c r="I2452" s="27"/>
      <c r="J2452" s="28" t="str">
        <f aca="true">IF(COUNTBLANK(B2452),"",IF(AND(LEN(B2452)&gt;=3,LEN(B2452)&lt;=20,COUNTIF(B$14:B2452,B2452)=1,ISNUMBER(SUMPRODUCT(SEARCH(MID(B2452,ROW(INDIRECT("1:"&amp;LEN(B2452))),1),"0123456789abcdefghijklmnopqrstuvwxyzABCDEFGHIJKLMNOPQRSTUVWXYZ-")))),"Yes","No - See naming guidelines"))</f>
        <v/>
      </c>
    </row>
    <row r="2453" customFormat="false" ht="15" hidden="false" customHeight="false" outlineLevel="0" collapsed="false">
      <c r="B2453" s="29"/>
      <c r="G2453" s="6"/>
      <c r="H2453" s="9" t="s">
        <v>63</v>
      </c>
      <c r="I2453" s="27"/>
      <c r="J2453" s="28" t="str">
        <f aca="true">IF(COUNTBLANK(B2453),"",IF(AND(LEN(B2453)&gt;=3,LEN(B2453)&lt;=20,COUNTIF(B$14:B2453,B2453)=1,ISNUMBER(SUMPRODUCT(SEARCH(MID(B2453,ROW(INDIRECT("1:"&amp;LEN(B2453))),1),"0123456789abcdefghijklmnopqrstuvwxyzABCDEFGHIJKLMNOPQRSTUVWXYZ-")))),"Yes","No - See naming guidelines"))</f>
        <v/>
      </c>
    </row>
    <row r="2454" customFormat="false" ht="15" hidden="false" customHeight="false" outlineLevel="0" collapsed="false">
      <c r="B2454" s="29"/>
      <c r="G2454" s="6"/>
      <c r="H2454" s="9" t="s">
        <v>64</v>
      </c>
      <c r="I2454" s="27"/>
      <c r="J2454" s="28" t="str">
        <f aca="true">IF(COUNTBLANK(B2454),"",IF(AND(LEN(B2454)&gt;=3,LEN(B2454)&lt;=20,COUNTIF(B$14:B2454,B2454)=1,ISNUMBER(SUMPRODUCT(SEARCH(MID(B2454,ROW(INDIRECT("1:"&amp;LEN(B2454))),1),"0123456789abcdefghijklmnopqrstuvwxyzABCDEFGHIJKLMNOPQRSTUVWXYZ-")))),"Yes","No - See naming guidelines"))</f>
        <v/>
      </c>
    </row>
    <row r="2455" customFormat="false" ht="15" hidden="false" customHeight="false" outlineLevel="0" collapsed="false">
      <c r="B2455" s="29"/>
      <c r="G2455" s="6"/>
      <c r="H2455" s="9" t="s">
        <v>65</v>
      </c>
      <c r="I2455" s="27"/>
      <c r="J2455" s="28" t="str">
        <f aca="true">IF(COUNTBLANK(B2455),"",IF(AND(LEN(B2455)&gt;=3,LEN(B2455)&lt;=20,COUNTIF(B$14:B2455,B2455)=1,ISNUMBER(SUMPRODUCT(SEARCH(MID(B2455,ROW(INDIRECT("1:"&amp;LEN(B2455))),1),"0123456789abcdefghijklmnopqrstuvwxyzABCDEFGHIJKLMNOPQRSTUVWXYZ-")))),"Yes","No - See naming guidelines"))</f>
        <v/>
      </c>
    </row>
    <row r="2456" customFormat="false" ht="15" hidden="false" customHeight="false" outlineLevel="0" collapsed="false">
      <c r="B2456" s="29"/>
      <c r="G2456" s="6"/>
      <c r="H2456" s="9" t="s">
        <v>66</v>
      </c>
      <c r="I2456" s="27"/>
      <c r="J2456" s="28" t="str">
        <f aca="true">IF(COUNTBLANK(B2456),"",IF(AND(LEN(B2456)&gt;=3,LEN(B2456)&lt;=20,COUNTIF(B$14:B2456,B2456)=1,ISNUMBER(SUMPRODUCT(SEARCH(MID(B2456,ROW(INDIRECT("1:"&amp;LEN(B2456))),1),"0123456789abcdefghijklmnopqrstuvwxyzABCDEFGHIJKLMNOPQRSTUVWXYZ-")))),"Yes","No - See naming guidelines"))</f>
        <v/>
      </c>
    </row>
    <row r="2457" customFormat="false" ht="15" hidden="false" customHeight="false" outlineLevel="0" collapsed="false">
      <c r="B2457" s="29"/>
      <c r="G2457" s="6"/>
      <c r="H2457" s="9" t="s">
        <v>67</v>
      </c>
      <c r="I2457" s="27"/>
      <c r="J2457" s="28" t="str">
        <f aca="true">IF(COUNTBLANK(B2457),"",IF(AND(LEN(B2457)&gt;=3,LEN(B2457)&lt;=20,COUNTIF(B$14:B2457,B2457)=1,ISNUMBER(SUMPRODUCT(SEARCH(MID(B2457,ROW(INDIRECT("1:"&amp;LEN(B2457))),1),"0123456789abcdefghijklmnopqrstuvwxyzABCDEFGHIJKLMNOPQRSTUVWXYZ-")))),"Yes","No - See naming guidelines"))</f>
        <v/>
      </c>
    </row>
    <row r="2458" customFormat="false" ht="15" hidden="false" customHeight="false" outlineLevel="0" collapsed="false">
      <c r="B2458" s="29"/>
      <c r="G2458" s="6"/>
      <c r="H2458" s="9" t="s">
        <v>68</v>
      </c>
      <c r="I2458" s="27"/>
      <c r="J2458" s="28" t="str">
        <f aca="true">IF(COUNTBLANK(B2458),"",IF(AND(LEN(B2458)&gt;=3,LEN(B2458)&lt;=20,COUNTIF(B$14:B2458,B2458)=1,ISNUMBER(SUMPRODUCT(SEARCH(MID(B2458,ROW(INDIRECT("1:"&amp;LEN(B2458))),1),"0123456789abcdefghijklmnopqrstuvwxyzABCDEFGHIJKLMNOPQRSTUVWXYZ-")))),"Yes","No - See naming guidelines"))</f>
        <v/>
      </c>
    </row>
    <row r="2459" customFormat="false" ht="15" hidden="false" customHeight="false" outlineLevel="0" collapsed="false">
      <c r="B2459" s="29"/>
      <c r="G2459" s="6"/>
      <c r="H2459" s="9" t="s">
        <v>69</v>
      </c>
      <c r="I2459" s="27"/>
      <c r="J2459" s="28" t="str">
        <f aca="true">IF(COUNTBLANK(B2459),"",IF(AND(LEN(B2459)&gt;=3,LEN(B2459)&lt;=20,COUNTIF(B$14:B2459,B2459)=1,ISNUMBER(SUMPRODUCT(SEARCH(MID(B2459,ROW(INDIRECT("1:"&amp;LEN(B2459))),1),"0123456789abcdefghijklmnopqrstuvwxyzABCDEFGHIJKLMNOPQRSTUVWXYZ-")))),"Yes","No - See naming guidelines"))</f>
        <v/>
      </c>
    </row>
    <row r="2460" customFormat="false" ht="15" hidden="false" customHeight="false" outlineLevel="0" collapsed="false">
      <c r="B2460" s="29"/>
      <c r="G2460" s="6"/>
      <c r="H2460" s="9" t="s">
        <v>70</v>
      </c>
      <c r="I2460" s="27"/>
      <c r="J2460" s="28" t="str">
        <f aca="true">IF(COUNTBLANK(B2460),"",IF(AND(LEN(B2460)&gt;=3,LEN(B2460)&lt;=20,COUNTIF(B$14:B2460,B2460)=1,ISNUMBER(SUMPRODUCT(SEARCH(MID(B2460,ROW(INDIRECT("1:"&amp;LEN(B2460))),1),"0123456789abcdefghijklmnopqrstuvwxyzABCDEFGHIJKLMNOPQRSTUVWXYZ-")))),"Yes","No - See naming guidelines"))</f>
        <v/>
      </c>
    </row>
    <row r="2461" customFormat="false" ht="15" hidden="false" customHeight="false" outlineLevel="0" collapsed="false">
      <c r="B2461" s="29"/>
      <c r="G2461" s="6"/>
      <c r="H2461" s="9" t="s">
        <v>71</v>
      </c>
      <c r="I2461" s="27"/>
      <c r="J2461" s="28" t="str">
        <f aca="true">IF(COUNTBLANK(B2461),"",IF(AND(LEN(B2461)&gt;=3,LEN(B2461)&lt;=20,COUNTIF(B$14:B2461,B2461)=1,ISNUMBER(SUMPRODUCT(SEARCH(MID(B2461,ROW(INDIRECT("1:"&amp;LEN(B2461))),1),"0123456789abcdefghijklmnopqrstuvwxyzABCDEFGHIJKLMNOPQRSTUVWXYZ-")))),"Yes","No - See naming guidelines"))</f>
        <v/>
      </c>
    </row>
    <row r="2462" customFormat="false" ht="15" hidden="false" customHeight="false" outlineLevel="0" collapsed="false">
      <c r="B2462" s="29"/>
      <c r="G2462" s="6"/>
      <c r="H2462" s="9" t="s">
        <v>72</v>
      </c>
      <c r="I2462" s="27"/>
      <c r="J2462" s="28" t="str">
        <f aca="true">IF(COUNTBLANK(B2462),"",IF(AND(LEN(B2462)&gt;=3,LEN(B2462)&lt;=20,COUNTIF(B$14:B2462,B2462)=1,ISNUMBER(SUMPRODUCT(SEARCH(MID(B2462,ROW(INDIRECT("1:"&amp;LEN(B2462))),1),"0123456789abcdefghijklmnopqrstuvwxyzABCDEFGHIJKLMNOPQRSTUVWXYZ-")))),"Yes","No - See naming guidelines"))</f>
        <v/>
      </c>
    </row>
    <row r="2463" customFormat="false" ht="15" hidden="false" customHeight="false" outlineLevel="0" collapsed="false">
      <c r="B2463" s="29"/>
      <c r="G2463" s="6"/>
      <c r="H2463" s="9" t="s">
        <v>73</v>
      </c>
      <c r="I2463" s="27"/>
      <c r="J2463" s="28" t="str">
        <f aca="true">IF(COUNTBLANK(B2463),"",IF(AND(LEN(B2463)&gt;=3,LEN(B2463)&lt;=20,COUNTIF(B$14:B2463,B2463)=1,ISNUMBER(SUMPRODUCT(SEARCH(MID(B2463,ROW(INDIRECT("1:"&amp;LEN(B2463))),1),"0123456789abcdefghijklmnopqrstuvwxyzABCDEFGHIJKLMNOPQRSTUVWXYZ-")))),"Yes","No - See naming guidelines"))</f>
        <v/>
      </c>
    </row>
    <row r="2464" customFormat="false" ht="15" hidden="false" customHeight="false" outlineLevel="0" collapsed="false">
      <c r="B2464" s="29"/>
      <c r="G2464" s="6"/>
      <c r="H2464" s="9" t="s">
        <v>74</v>
      </c>
      <c r="I2464" s="27"/>
      <c r="J2464" s="28" t="str">
        <f aca="true">IF(COUNTBLANK(B2464),"",IF(AND(LEN(B2464)&gt;=3,LEN(B2464)&lt;=20,COUNTIF(B$14:B2464,B2464)=1,ISNUMBER(SUMPRODUCT(SEARCH(MID(B2464,ROW(INDIRECT("1:"&amp;LEN(B2464))),1),"0123456789abcdefghijklmnopqrstuvwxyzABCDEFGHIJKLMNOPQRSTUVWXYZ-")))),"Yes","No - See naming guidelines"))</f>
        <v/>
      </c>
    </row>
    <row r="2465" customFormat="false" ht="15" hidden="false" customHeight="false" outlineLevel="0" collapsed="false">
      <c r="B2465" s="29"/>
      <c r="G2465" s="6"/>
      <c r="H2465" s="9" t="s">
        <v>75</v>
      </c>
      <c r="I2465" s="27"/>
      <c r="J2465" s="28" t="str">
        <f aca="true">IF(COUNTBLANK(B2465),"",IF(AND(LEN(B2465)&gt;=3,LEN(B2465)&lt;=20,COUNTIF(B$14:B2465,B2465)=1,ISNUMBER(SUMPRODUCT(SEARCH(MID(B2465,ROW(INDIRECT("1:"&amp;LEN(B2465))),1),"0123456789abcdefghijklmnopqrstuvwxyzABCDEFGHIJKLMNOPQRSTUVWXYZ-")))),"Yes","No - See naming guidelines"))</f>
        <v/>
      </c>
    </row>
    <row r="2466" customFormat="false" ht="15" hidden="false" customHeight="false" outlineLevel="0" collapsed="false">
      <c r="B2466" s="29"/>
      <c r="G2466" s="6"/>
      <c r="H2466" s="9" t="s">
        <v>76</v>
      </c>
      <c r="I2466" s="27"/>
      <c r="J2466" s="28" t="str">
        <f aca="true">IF(COUNTBLANK(B2466),"",IF(AND(LEN(B2466)&gt;=3,LEN(B2466)&lt;=20,COUNTIF(B$14:B2466,B2466)=1,ISNUMBER(SUMPRODUCT(SEARCH(MID(B2466,ROW(INDIRECT("1:"&amp;LEN(B2466))),1),"0123456789abcdefghijklmnopqrstuvwxyzABCDEFGHIJKLMNOPQRSTUVWXYZ-")))),"Yes","No - See naming guidelines"))</f>
        <v/>
      </c>
    </row>
    <row r="2467" customFormat="false" ht="15" hidden="false" customHeight="false" outlineLevel="0" collapsed="false">
      <c r="B2467" s="29"/>
      <c r="G2467" s="6"/>
      <c r="H2467" s="9" t="s">
        <v>77</v>
      </c>
      <c r="I2467" s="27"/>
      <c r="J2467" s="28" t="str">
        <f aca="true">IF(COUNTBLANK(B2467),"",IF(AND(LEN(B2467)&gt;=3,LEN(B2467)&lt;=20,COUNTIF(B$14:B2467,B2467)=1,ISNUMBER(SUMPRODUCT(SEARCH(MID(B2467,ROW(INDIRECT("1:"&amp;LEN(B2467))),1),"0123456789abcdefghijklmnopqrstuvwxyzABCDEFGHIJKLMNOPQRSTUVWXYZ-")))),"Yes","No - See naming guidelines"))</f>
        <v/>
      </c>
    </row>
    <row r="2468" customFormat="false" ht="15" hidden="false" customHeight="false" outlineLevel="0" collapsed="false">
      <c r="B2468" s="29"/>
      <c r="G2468" s="6"/>
      <c r="H2468" s="9" t="s">
        <v>78</v>
      </c>
      <c r="I2468" s="27"/>
      <c r="J2468" s="28" t="str">
        <f aca="true">IF(COUNTBLANK(B2468),"",IF(AND(LEN(B2468)&gt;=3,LEN(B2468)&lt;=20,COUNTIF(B$14:B2468,B2468)=1,ISNUMBER(SUMPRODUCT(SEARCH(MID(B2468,ROW(INDIRECT("1:"&amp;LEN(B2468))),1),"0123456789abcdefghijklmnopqrstuvwxyzABCDEFGHIJKLMNOPQRSTUVWXYZ-")))),"Yes","No - See naming guidelines"))</f>
        <v/>
      </c>
    </row>
    <row r="2469" customFormat="false" ht="15" hidden="false" customHeight="false" outlineLevel="0" collapsed="false">
      <c r="B2469" s="29"/>
      <c r="G2469" s="6"/>
      <c r="H2469" s="9" t="s">
        <v>79</v>
      </c>
      <c r="I2469" s="27"/>
      <c r="J2469" s="28" t="str">
        <f aca="true">IF(COUNTBLANK(B2469),"",IF(AND(LEN(B2469)&gt;=3,LEN(B2469)&lt;=20,COUNTIF(B$14:B2469,B2469)=1,ISNUMBER(SUMPRODUCT(SEARCH(MID(B2469,ROW(INDIRECT("1:"&amp;LEN(B2469))),1),"0123456789abcdefghijklmnopqrstuvwxyzABCDEFGHIJKLMNOPQRSTUVWXYZ-")))),"Yes","No - See naming guidelines"))</f>
        <v/>
      </c>
    </row>
    <row r="2470" customFormat="false" ht="15" hidden="false" customHeight="false" outlineLevel="0" collapsed="false">
      <c r="B2470" s="29"/>
      <c r="G2470" s="6"/>
      <c r="H2470" s="9" t="s">
        <v>80</v>
      </c>
      <c r="I2470" s="27"/>
      <c r="J2470" s="28" t="str">
        <f aca="true">IF(COUNTBLANK(B2470),"",IF(AND(LEN(B2470)&gt;=3,LEN(B2470)&lt;=20,COUNTIF(B$14:B2470,B2470)=1,ISNUMBER(SUMPRODUCT(SEARCH(MID(B2470,ROW(INDIRECT("1:"&amp;LEN(B2470))),1),"0123456789abcdefghijklmnopqrstuvwxyzABCDEFGHIJKLMNOPQRSTUVWXYZ-")))),"Yes","No - See naming guidelines"))</f>
        <v/>
      </c>
    </row>
    <row r="2471" customFormat="false" ht="15" hidden="false" customHeight="false" outlineLevel="0" collapsed="false">
      <c r="B2471" s="29"/>
      <c r="G2471" s="6"/>
      <c r="H2471" s="9" t="s">
        <v>81</v>
      </c>
      <c r="I2471" s="27"/>
      <c r="J2471" s="28" t="str">
        <f aca="true">IF(COUNTBLANK(B2471),"",IF(AND(LEN(B2471)&gt;=3,LEN(B2471)&lt;=20,COUNTIF(B$14:B2471,B2471)=1,ISNUMBER(SUMPRODUCT(SEARCH(MID(B2471,ROW(INDIRECT("1:"&amp;LEN(B2471))),1),"0123456789abcdefghijklmnopqrstuvwxyzABCDEFGHIJKLMNOPQRSTUVWXYZ-")))),"Yes","No - See naming guidelines"))</f>
        <v/>
      </c>
    </row>
    <row r="2472" customFormat="false" ht="15" hidden="false" customHeight="false" outlineLevel="0" collapsed="false">
      <c r="B2472" s="29"/>
      <c r="G2472" s="6"/>
      <c r="H2472" s="9" t="s">
        <v>82</v>
      </c>
      <c r="I2472" s="27"/>
      <c r="J2472" s="28" t="str">
        <f aca="true">IF(COUNTBLANK(B2472),"",IF(AND(LEN(B2472)&gt;=3,LEN(B2472)&lt;=20,COUNTIF(B$14:B2472,B2472)=1,ISNUMBER(SUMPRODUCT(SEARCH(MID(B2472,ROW(INDIRECT("1:"&amp;LEN(B2472))),1),"0123456789abcdefghijklmnopqrstuvwxyzABCDEFGHIJKLMNOPQRSTUVWXYZ-")))),"Yes","No - See naming guidelines"))</f>
        <v/>
      </c>
    </row>
    <row r="2473" customFormat="false" ht="15" hidden="false" customHeight="false" outlineLevel="0" collapsed="false">
      <c r="B2473" s="29"/>
      <c r="G2473" s="6"/>
      <c r="H2473" s="9" t="s">
        <v>83</v>
      </c>
      <c r="I2473" s="27"/>
      <c r="J2473" s="28" t="str">
        <f aca="true">IF(COUNTBLANK(B2473),"",IF(AND(LEN(B2473)&gt;=3,LEN(B2473)&lt;=20,COUNTIF(B$14:B2473,B2473)=1,ISNUMBER(SUMPRODUCT(SEARCH(MID(B2473,ROW(INDIRECT("1:"&amp;LEN(B2473))),1),"0123456789abcdefghijklmnopqrstuvwxyzABCDEFGHIJKLMNOPQRSTUVWXYZ-")))),"Yes","No - See naming guidelines"))</f>
        <v/>
      </c>
    </row>
    <row r="2474" customFormat="false" ht="15" hidden="false" customHeight="false" outlineLevel="0" collapsed="false">
      <c r="B2474" s="29"/>
      <c r="G2474" s="6"/>
      <c r="H2474" s="9" t="s">
        <v>84</v>
      </c>
      <c r="I2474" s="27"/>
      <c r="J2474" s="28" t="str">
        <f aca="true">IF(COUNTBLANK(B2474),"",IF(AND(LEN(B2474)&gt;=3,LEN(B2474)&lt;=20,COUNTIF(B$14:B2474,B2474)=1,ISNUMBER(SUMPRODUCT(SEARCH(MID(B2474,ROW(INDIRECT("1:"&amp;LEN(B2474))),1),"0123456789abcdefghijklmnopqrstuvwxyzABCDEFGHIJKLMNOPQRSTUVWXYZ-")))),"Yes","No - See naming guidelines"))</f>
        <v/>
      </c>
    </row>
    <row r="2475" customFormat="false" ht="15" hidden="false" customHeight="false" outlineLevel="0" collapsed="false">
      <c r="B2475" s="29"/>
      <c r="G2475" s="6"/>
      <c r="H2475" s="9" t="s">
        <v>85</v>
      </c>
      <c r="I2475" s="27"/>
      <c r="J2475" s="28" t="str">
        <f aca="true">IF(COUNTBLANK(B2475),"",IF(AND(LEN(B2475)&gt;=3,LEN(B2475)&lt;=20,COUNTIF(B$14:B2475,B2475)=1,ISNUMBER(SUMPRODUCT(SEARCH(MID(B2475,ROW(INDIRECT("1:"&amp;LEN(B2475))),1),"0123456789abcdefghijklmnopqrstuvwxyzABCDEFGHIJKLMNOPQRSTUVWXYZ-")))),"Yes","No - See naming guidelines"))</f>
        <v/>
      </c>
    </row>
    <row r="2476" customFormat="false" ht="15" hidden="false" customHeight="false" outlineLevel="0" collapsed="false">
      <c r="B2476" s="29"/>
      <c r="G2476" s="6"/>
      <c r="H2476" s="9" t="s">
        <v>86</v>
      </c>
      <c r="I2476" s="27"/>
      <c r="J2476" s="28" t="str">
        <f aca="true">IF(COUNTBLANK(B2476),"",IF(AND(LEN(B2476)&gt;=3,LEN(B2476)&lt;=20,COUNTIF(B$14:B2476,B2476)=1,ISNUMBER(SUMPRODUCT(SEARCH(MID(B2476,ROW(INDIRECT("1:"&amp;LEN(B2476))),1),"0123456789abcdefghijklmnopqrstuvwxyzABCDEFGHIJKLMNOPQRSTUVWXYZ-")))),"Yes","No - See naming guidelines"))</f>
        <v/>
      </c>
    </row>
    <row r="2477" customFormat="false" ht="15" hidden="false" customHeight="false" outlineLevel="0" collapsed="false">
      <c r="B2477" s="29"/>
      <c r="G2477" s="6"/>
      <c r="H2477" s="9" t="s">
        <v>87</v>
      </c>
      <c r="I2477" s="27"/>
      <c r="J2477" s="28" t="str">
        <f aca="true">IF(COUNTBLANK(B2477),"",IF(AND(LEN(B2477)&gt;=3,LEN(B2477)&lt;=20,COUNTIF(B$14:B2477,B2477)=1,ISNUMBER(SUMPRODUCT(SEARCH(MID(B2477,ROW(INDIRECT("1:"&amp;LEN(B2477))),1),"0123456789abcdefghijklmnopqrstuvwxyzABCDEFGHIJKLMNOPQRSTUVWXYZ-")))),"Yes","No - See naming guidelines"))</f>
        <v/>
      </c>
    </row>
    <row r="2478" customFormat="false" ht="15" hidden="false" customHeight="false" outlineLevel="0" collapsed="false">
      <c r="B2478" s="29"/>
      <c r="G2478" s="6"/>
      <c r="H2478" s="9" t="s">
        <v>88</v>
      </c>
      <c r="I2478" s="27"/>
      <c r="J2478" s="28" t="str">
        <f aca="true">IF(COUNTBLANK(B2478),"",IF(AND(LEN(B2478)&gt;=3,LEN(B2478)&lt;=20,COUNTIF(B$14:B2478,B2478)=1,ISNUMBER(SUMPRODUCT(SEARCH(MID(B2478,ROW(INDIRECT("1:"&amp;LEN(B2478))),1),"0123456789abcdefghijklmnopqrstuvwxyzABCDEFGHIJKLMNOPQRSTUVWXYZ-")))),"Yes","No - See naming guidelines"))</f>
        <v/>
      </c>
    </row>
    <row r="2479" customFormat="false" ht="15" hidden="false" customHeight="false" outlineLevel="0" collapsed="false">
      <c r="B2479" s="29"/>
      <c r="G2479" s="6"/>
      <c r="H2479" s="9" t="s">
        <v>89</v>
      </c>
      <c r="I2479" s="27"/>
      <c r="J2479" s="28" t="str">
        <f aca="true">IF(COUNTBLANK(B2479),"",IF(AND(LEN(B2479)&gt;=3,LEN(B2479)&lt;=20,COUNTIF(B$14:B2479,B2479)=1,ISNUMBER(SUMPRODUCT(SEARCH(MID(B2479,ROW(INDIRECT("1:"&amp;LEN(B2479))),1),"0123456789abcdefghijklmnopqrstuvwxyzABCDEFGHIJKLMNOPQRSTUVWXYZ-")))),"Yes","No - See naming guidelines"))</f>
        <v/>
      </c>
    </row>
    <row r="2480" customFormat="false" ht="15" hidden="false" customHeight="false" outlineLevel="0" collapsed="false">
      <c r="B2480" s="29"/>
      <c r="G2480" s="6"/>
      <c r="H2480" s="9" t="s">
        <v>90</v>
      </c>
      <c r="I2480" s="27"/>
      <c r="J2480" s="28" t="str">
        <f aca="true">IF(COUNTBLANK(B2480),"",IF(AND(LEN(B2480)&gt;=3,LEN(B2480)&lt;=20,COUNTIF(B$14:B2480,B2480)=1,ISNUMBER(SUMPRODUCT(SEARCH(MID(B2480,ROW(INDIRECT("1:"&amp;LEN(B2480))),1),"0123456789abcdefghijklmnopqrstuvwxyzABCDEFGHIJKLMNOPQRSTUVWXYZ-")))),"Yes","No - See naming guidelines"))</f>
        <v/>
      </c>
    </row>
    <row r="2481" customFormat="false" ht="15" hidden="false" customHeight="false" outlineLevel="0" collapsed="false">
      <c r="B2481" s="29"/>
      <c r="G2481" s="6"/>
      <c r="H2481" s="9" t="s">
        <v>91</v>
      </c>
      <c r="I2481" s="27"/>
      <c r="J2481" s="28" t="str">
        <f aca="true">IF(COUNTBLANK(B2481),"",IF(AND(LEN(B2481)&gt;=3,LEN(B2481)&lt;=20,COUNTIF(B$14:B2481,B2481)=1,ISNUMBER(SUMPRODUCT(SEARCH(MID(B2481,ROW(INDIRECT("1:"&amp;LEN(B2481))),1),"0123456789abcdefghijklmnopqrstuvwxyzABCDEFGHIJKLMNOPQRSTUVWXYZ-")))),"Yes","No - See naming guidelines"))</f>
        <v/>
      </c>
    </row>
    <row r="2482" customFormat="false" ht="15" hidden="false" customHeight="false" outlineLevel="0" collapsed="false">
      <c r="B2482" s="29"/>
      <c r="G2482" s="6"/>
      <c r="H2482" s="9" t="s">
        <v>92</v>
      </c>
      <c r="I2482" s="27"/>
      <c r="J2482" s="28" t="str">
        <f aca="true">IF(COUNTBLANK(B2482),"",IF(AND(LEN(B2482)&gt;=3,LEN(B2482)&lt;=20,COUNTIF(B$14:B2482,B2482)=1,ISNUMBER(SUMPRODUCT(SEARCH(MID(B2482,ROW(INDIRECT("1:"&amp;LEN(B2482))),1),"0123456789abcdefghijklmnopqrstuvwxyzABCDEFGHIJKLMNOPQRSTUVWXYZ-")))),"Yes","No - See naming guidelines"))</f>
        <v/>
      </c>
    </row>
    <row r="2483" customFormat="false" ht="15" hidden="false" customHeight="false" outlineLevel="0" collapsed="false">
      <c r="B2483" s="29"/>
      <c r="G2483" s="6"/>
      <c r="H2483" s="9" t="s">
        <v>93</v>
      </c>
      <c r="I2483" s="27"/>
      <c r="J2483" s="28" t="str">
        <f aca="true">IF(COUNTBLANK(B2483),"",IF(AND(LEN(B2483)&gt;=3,LEN(B2483)&lt;=20,COUNTIF(B$14:B2483,B2483)=1,ISNUMBER(SUMPRODUCT(SEARCH(MID(B2483,ROW(INDIRECT("1:"&amp;LEN(B2483))),1),"0123456789abcdefghijklmnopqrstuvwxyzABCDEFGHIJKLMNOPQRSTUVWXYZ-")))),"Yes","No - See naming guidelines"))</f>
        <v/>
      </c>
    </row>
    <row r="2484" customFormat="false" ht="15" hidden="false" customHeight="false" outlineLevel="0" collapsed="false">
      <c r="B2484" s="29"/>
      <c r="G2484" s="6"/>
      <c r="H2484" s="9" t="s">
        <v>94</v>
      </c>
      <c r="I2484" s="27"/>
      <c r="J2484" s="28" t="str">
        <f aca="true">IF(COUNTBLANK(B2484),"",IF(AND(LEN(B2484)&gt;=3,LEN(B2484)&lt;=20,COUNTIF(B$14:B2484,B2484)=1,ISNUMBER(SUMPRODUCT(SEARCH(MID(B2484,ROW(INDIRECT("1:"&amp;LEN(B2484))),1),"0123456789abcdefghijklmnopqrstuvwxyzABCDEFGHIJKLMNOPQRSTUVWXYZ-")))),"Yes","No - See naming guidelines"))</f>
        <v/>
      </c>
    </row>
    <row r="2485" customFormat="false" ht="15" hidden="false" customHeight="false" outlineLevel="0" collapsed="false">
      <c r="B2485" s="29"/>
      <c r="G2485" s="6"/>
      <c r="H2485" s="9" t="s">
        <v>95</v>
      </c>
      <c r="I2485" s="27"/>
      <c r="J2485" s="28" t="str">
        <f aca="true">IF(COUNTBLANK(B2485),"",IF(AND(LEN(B2485)&gt;=3,LEN(B2485)&lt;=20,COUNTIF(B$14:B2485,B2485)=1,ISNUMBER(SUMPRODUCT(SEARCH(MID(B2485,ROW(INDIRECT("1:"&amp;LEN(B2485))),1),"0123456789abcdefghijklmnopqrstuvwxyzABCDEFGHIJKLMNOPQRSTUVWXYZ-")))),"Yes","No - See naming guidelines"))</f>
        <v/>
      </c>
    </row>
    <row r="2486" customFormat="false" ht="15" hidden="false" customHeight="false" outlineLevel="0" collapsed="false">
      <c r="B2486" s="29"/>
      <c r="G2486" s="6"/>
      <c r="H2486" s="9" t="s">
        <v>96</v>
      </c>
      <c r="I2486" s="27"/>
      <c r="J2486" s="28" t="str">
        <f aca="true">IF(COUNTBLANK(B2486),"",IF(AND(LEN(B2486)&gt;=3,LEN(B2486)&lt;=20,COUNTIF(B$14:B2486,B2486)=1,ISNUMBER(SUMPRODUCT(SEARCH(MID(B2486,ROW(INDIRECT("1:"&amp;LEN(B2486))),1),"0123456789abcdefghijklmnopqrstuvwxyzABCDEFGHIJKLMNOPQRSTUVWXYZ-")))),"Yes","No - See naming guidelines"))</f>
        <v/>
      </c>
    </row>
    <row r="2487" customFormat="false" ht="15" hidden="false" customHeight="false" outlineLevel="0" collapsed="false">
      <c r="B2487" s="29"/>
      <c r="G2487" s="6"/>
      <c r="H2487" s="9" t="s">
        <v>97</v>
      </c>
      <c r="I2487" s="27"/>
      <c r="J2487" s="28" t="str">
        <f aca="true">IF(COUNTBLANK(B2487),"",IF(AND(LEN(B2487)&gt;=3,LEN(B2487)&lt;=20,COUNTIF(B$14:B2487,B2487)=1,ISNUMBER(SUMPRODUCT(SEARCH(MID(B2487,ROW(INDIRECT("1:"&amp;LEN(B2487))),1),"0123456789abcdefghijklmnopqrstuvwxyzABCDEFGHIJKLMNOPQRSTUVWXYZ-")))),"Yes","No - See naming guidelines"))</f>
        <v/>
      </c>
    </row>
    <row r="2488" customFormat="false" ht="15" hidden="false" customHeight="false" outlineLevel="0" collapsed="false">
      <c r="B2488" s="29"/>
      <c r="G2488" s="6"/>
      <c r="H2488" s="9" t="s">
        <v>98</v>
      </c>
      <c r="I2488" s="27"/>
      <c r="J2488" s="28" t="str">
        <f aca="true">IF(COUNTBLANK(B2488),"",IF(AND(LEN(B2488)&gt;=3,LEN(B2488)&lt;=20,COUNTIF(B$14:B2488,B2488)=1,ISNUMBER(SUMPRODUCT(SEARCH(MID(B2488,ROW(INDIRECT("1:"&amp;LEN(B2488))),1),"0123456789abcdefghijklmnopqrstuvwxyzABCDEFGHIJKLMNOPQRSTUVWXYZ-")))),"Yes","No - See naming guidelines"))</f>
        <v/>
      </c>
    </row>
    <row r="2489" customFormat="false" ht="15" hidden="false" customHeight="false" outlineLevel="0" collapsed="false">
      <c r="B2489" s="29"/>
      <c r="G2489" s="6"/>
      <c r="H2489" s="9" t="s">
        <v>99</v>
      </c>
      <c r="I2489" s="27"/>
      <c r="J2489" s="28" t="str">
        <f aca="true">IF(COUNTBLANK(B2489),"",IF(AND(LEN(B2489)&gt;=3,LEN(B2489)&lt;=20,COUNTIF(B$14:B2489,B2489)=1,ISNUMBER(SUMPRODUCT(SEARCH(MID(B2489,ROW(INDIRECT("1:"&amp;LEN(B2489))),1),"0123456789abcdefghijklmnopqrstuvwxyzABCDEFGHIJKLMNOPQRSTUVWXYZ-")))),"Yes","No - See naming guidelines"))</f>
        <v/>
      </c>
    </row>
    <row r="2490" customFormat="false" ht="15" hidden="false" customHeight="false" outlineLevel="0" collapsed="false">
      <c r="B2490" s="29"/>
      <c r="G2490" s="6"/>
      <c r="H2490" s="9" t="s">
        <v>100</v>
      </c>
      <c r="I2490" s="27"/>
      <c r="J2490" s="28" t="str">
        <f aca="true">IF(COUNTBLANK(B2490),"",IF(AND(LEN(B2490)&gt;=3,LEN(B2490)&lt;=20,COUNTIF(B$14:B2490,B2490)=1,ISNUMBER(SUMPRODUCT(SEARCH(MID(B2490,ROW(INDIRECT("1:"&amp;LEN(B2490))),1),"0123456789abcdefghijklmnopqrstuvwxyzABCDEFGHIJKLMNOPQRSTUVWXYZ-")))),"Yes","No - See naming guidelines"))</f>
        <v/>
      </c>
    </row>
    <row r="2491" customFormat="false" ht="15" hidden="false" customHeight="false" outlineLevel="0" collapsed="false">
      <c r="B2491" s="29"/>
      <c r="G2491" s="6"/>
      <c r="H2491" s="9" t="s">
        <v>101</v>
      </c>
      <c r="I2491" s="27"/>
      <c r="J2491" s="28" t="str">
        <f aca="true">IF(COUNTBLANK(B2491),"",IF(AND(LEN(B2491)&gt;=3,LEN(B2491)&lt;=20,COUNTIF(B$14:B2491,B2491)=1,ISNUMBER(SUMPRODUCT(SEARCH(MID(B2491,ROW(INDIRECT("1:"&amp;LEN(B2491))),1),"0123456789abcdefghijklmnopqrstuvwxyzABCDEFGHIJKLMNOPQRSTUVWXYZ-")))),"Yes","No - See naming guidelines"))</f>
        <v/>
      </c>
    </row>
    <row r="2492" customFormat="false" ht="15" hidden="false" customHeight="false" outlineLevel="0" collapsed="false">
      <c r="B2492" s="29"/>
      <c r="G2492" s="6"/>
      <c r="H2492" s="9" t="s">
        <v>102</v>
      </c>
      <c r="I2492" s="27"/>
      <c r="J2492" s="28" t="str">
        <f aca="true">IF(COUNTBLANK(B2492),"",IF(AND(LEN(B2492)&gt;=3,LEN(B2492)&lt;=20,COUNTIF(B$14:B2492,B2492)=1,ISNUMBER(SUMPRODUCT(SEARCH(MID(B2492,ROW(INDIRECT("1:"&amp;LEN(B2492))),1),"0123456789abcdefghijklmnopqrstuvwxyzABCDEFGHIJKLMNOPQRSTUVWXYZ-")))),"Yes","No - See naming guidelines"))</f>
        <v/>
      </c>
    </row>
    <row r="2493" customFormat="false" ht="15" hidden="false" customHeight="false" outlineLevel="0" collapsed="false">
      <c r="B2493" s="29"/>
      <c r="G2493" s="6"/>
      <c r="H2493" s="9" t="s">
        <v>103</v>
      </c>
      <c r="I2493" s="27"/>
      <c r="J2493" s="28" t="str">
        <f aca="true">IF(COUNTBLANK(B2493),"",IF(AND(LEN(B2493)&gt;=3,LEN(B2493)&lt;=20,COUNTIF(B$14:B2493,B2493)=1,ISNUMBER(SUMPRODUCT(SEARCH(MID(B2493,ROW(INDIRECT("1:"&amp;LEN(B2493))),1),"0123456789abcdefghijklmnopqrstuvwxyzABCDEFGHIJKLMNOPQRSTUVWXYZ-")))),"Yes","No - See naming guidelines"))</f>
        <v/>
      </c>
    </row>
    <row r="2494" customFormat="false" ht="15" hidden="false" customHeight="false" outlineLevel="0" collapsed="false">
      <c r="B2494" s="29"/>
      <c r="G2494" s="6"/>
      <c r="H2494" s="9" t="s">
        <v>104</v>
      </c>
      <c r="I2494" s="27"/>
      <c r="J2494" s="28" t="str">
        <f aca="true">IF(COUNTBLANK(B2494),"",IF(AND(LEN(B2494)&gt;=3,LEN(B2494)&lt;=20,COUNTIF(B$14:B2494,B2494)=1,ISNUMBER(SUMPRODUCT(SEARCH(MID(B2494,ROW(INDIRECT("1:"&amp;LEN(B2494))),1),"0123456789abcdefghijklmnopqrstuvwxyzABCDEFGHIJKLMNOPQRSTUVWXYZ-")))),"Yes","No - See naming guidelines"))</f>
        <v/>
      </c>
    </row>
    <row r="2495" customFormat="false" ht="15" hidden="false" customHeight="false" outlineLevel="0" collapsed="false">
      <c r="B2495" s="29"/>
      <c r="G2495" s="6"/>
      <c r="H2495" s="9" t="s">
        <v>105</v>
      </c>
      <c r="I2495" s="27"/>
      <c r="J2495" s="28" t="str">
        <f aca="true">IF(COUNTBLANK(B2495),"",IF(AND(LEN(B2495)&gt;=3,LEN(B2495)&lt;=20,COUNTIF(B$14:B2495,B2495)=1,ISNUMBER(SUMPRODUCT(SEARCH(MID(B2495,ROW(INDIRECT("1:"&amp;LEN(B2495))),1),"0123456789abcdefghijklmnopqrstuvwxyzABCDEFGHIJKLMNOPQRSTUVWXYZ-")))),"Yes","No - See naming guidelines"))</f>
        <v/>
      </c>
    </row>
    <row r="2496" customFormat="false" ht="15" hidden="false" customHeight="false" outlineLevel="0" collapsed="false">
      <c r="B2496" s="29"/>
      <c r="G2496" s="6"/>
      <c r="H2496" s="9" t="s">
        <v>106</v>
      </c>
      <c r="I2496" s="27"/>
      <c r="J2496" s="28" t="str">
        <f aca="true">IF(COUNTBLANK(B2496),"",IF(AND(LEN(B2496)&gt;=3,LEN(B2496)&lt;=20,COUNTIF(B$14:B2496,B2496)=1,ISNUMBER(SUMPRODUCT(SEARCH(MID(B2496,ROW(INDIRECT("1:"&amp;LEN(B2496))),1),"0123456789abcdefghijklmnopqrstuvwxyzABCDEFGHIJKLMNOPQRSTUVWXYZ-")))),"Yes","No - See naming guidelines"))</f>
        <v/>
      </c>
    </row>
    <row r="2497" customFormat="false" ht="15" hidden="false" customHeight="false" outlineLevel="0" collapsed="false">
      <c r="B2497" s="29"/>
      <c r="G2497" s="6"/>
      <c r="H2497" s="9" t="s">
        <v>107</v>
      </c>
      <c r="I2497" s="27"/>
      <c r="J2497" s="28" t="str">
        <f aca="true">IF(COUNTBLANK(B2497),"",IF(AND(LEN(B2497)&gt;=3,LEN(B2497)&lt;=20,COUNTIF(B$14:B2497,B2497)=1,ISNUMBER(SUMPRODUCT(SEARCH(MID(B2497,ROW(INDIRECT("1:"&amp;LEN(B2497))),1),"0123456789abcdefghijklmnopqrstuvwxyzABCDEFGHIJKLMNOPQRSTUVWXYZ-")))),"Yes","No - See naming guidelines"))</f>
        <v/>
      </c>
    </row>
    <row r="2498" customFormat="false" ht="15" hidden="false" customHeight="false" outlineLevel="0" collapsed="false">
      <c r="B2498" s="29"/>
      <c r="G2498" s="6"/>
      <c r="H2498" s="9" t="s">
        <v>108</v>
      </c>
      <c r="I2498" s="27"/>
      <c r="J2498" s="28" t="str">
        <f aca="true">IF(COUNTBLANK(B2498),"",IF(AND(LEN(B2498)&gt;=3,LEN(B2498)&lt;=20,COUNTIF(B$14:B2498,B2498)=1,ISNUMBER(SUMPRODUCT(SEARCH(MID(B2498,ROW(INDIRECT("1:"&amp;LEN(B2498))),1),"0123456789abcdefghijklmnopqrstuvwxyzABCDEFGHIJKLMNOPQRSTUVWXYZ-")))),"Yes","No - See naming guidelines"))</f>
        <v/>
      </c>
    </row>
    <row r="2499" customFormat="false" ht="15" hidden="false" customHeight="false" outlineLevel="0" collapsed="false">
      <c r="B2499" s="29"/>
      <c r="G2499" s="6"/>
      <c r="H2499" s="9" t="s">
        <v>109</v>
      </c>
      <c r="I2499" s="27"/>
      <c r="J2499" s="28" t="str">
        <f aca="true">IF(COUNTBLANK(B2499),"",IF(AND(LEN(B2499)&gt;=3,LEN(B2499)&lt;=20,COUNTIF(B$14:B2499,B2499)=1,ISNUMBER(SUMPRODUCT(SEARCH(MID(B2499,ROW(INDIRECT("1:"&amp;LEN(B2499))),1),"0123456789abcdefghijklmnopqrstuvwxyzABCDEFGHIJKLMNOPQRSTUVWXYZ-")))),"Yes","No - See naming guidelines"))</f>
        <v/>
      </c>
    </row>
    <row r="2500" customFormat="false" ht="15" hidden="false" customHeight="false" outlineLevel="0" collapsed="false">
      <c r="B2500" s="29"/>
      <c r="G2500" s="6"/>
      <c r="H2500" s="9" t="s">
        <v>110</v>
      </c>
      <c r="I2500" s="27"/>
      <c r="J2500" s="28" t="str">
        <f aca="true">IF(COUNTBLANK(B2500),"",IF(AND(LEN(B2500)&gt;=3,LEN(B2500)&lt;=20,COUNTIF(B$14:B2500,B2500)=1,ISNUMBER(SUMPRODUCT(SEARCH(MID(B2500,ROW(INDIRECT("1:"&amp;LEN(B2500))),1),"0123456789abcdefghijklmnopqrstuvwxyzABCDEFGHIJKLMNOPQRSTUVWXYZ-")))),"Yes","No - See naming guidelines"))</f>
        <v/>
      </c>
    </row>
    <row r="2501" customFormat="false" ht="15" hidden="false" customHeight="false" outlineLevel="0" collapsed="false">
      <c r="B2501" s="29"/>
      <c r="G2501" s="6"/>
      <c r="H2501" s="9" t="s">
        <v>111</v>
      </c>
      <c r="I2501" s="27"/>
      <c r="J2501" s="28" t="str">
        <f aca="true">IF(COUNTBLANK(B2501),"",IF(AND(LEN(B2501)&gt;=3,LEN(B2501)&lt;=20,COUNTIF(B$14:B2501,B2501)=1,ISNUMBER(SUMPRODUCT(SEARCH(MID(B2501,ROW(INDIRECT("1:"&amp;LEN(B2501))),1),"0123456789abcdefghijklmnopqrstuvwxyzABCDEFGHIJKLMNOPQRSTUVWXYZ-")))),"Yes","No - See naming guidelines"))</f>
        <v/>
      </c>
    </row>
    <row r="2502" customFormat="false" ht="15" hidden="false" customHeight="false" outlineLevel="0" collapsed="false">
      <c r="B2502" s="29"/>
      <c r="G2502" s="6"/>
      <c r="H2502" s="9" t="s">
        <v>112</v>
      </c>
      <c r="I2502" s="27"/>
      <c r="J2502" s="28" t="str">
        <f aca="true">IF(COUNTBLANK(B2502),"",IF(AND(LEN(B2502)&gt;=3,LEN(B2502)&lt;=20,COUNTIF(B$14:B2502,B2502)=1,ISNUMBER(SUMPRODUCT(SEARCH(MID(B2502,ROW(INDIRECT("1:"&amp;LEN(B2502))),1),"0123456789abcdefghijklmnopqrstuvwxyzABCDEFGHIJKLMNOPQRSTUVWXYZ-")))),"Yes","No - See naming guidelines"))</f>
        <v/>
      </c>
    </row>
    <row r="2503" customFormat="false" ht="15" hidden="false" customHeight="false" outlineLevel="0" collapsed="false">
      <c r="B2503" s="29"/>
      <c r="G2503" s="6"/>
      <c r="H2503" s="9" t="s">
        <v>113</v>
      </c>
      <c r="I2503" s="27"/>
      <c r="J2503" s="28" t="str">
        <f aca="true">IF(COUNTBLANK(B2503),"",IF(AND(LEN(B2503)&gt;=3,LEN(B2503)&lt;=20,COUNTIF(B$14:B2503,B2503)=1,ISNUMBER(SUMPRODUCT(SEARCH(MID(B2503,ROW(INDIRECT("1:"&amp;LEN(B2503))),1),"0123456789abcdefghijklmnopqrstuvwxyzABCDEFGHIJKLMNOPQRSTUVWXYZ-")))),"Yes","No - See naming guidelines"))</f>
        <v/>
      </c>
    </row>
    <row r="2504" customFormat="false" ht="15" hidden="false" customHeight="false" outlineLevel="0" collapsed="false">
      <c r="B2504" s="29"/>
      <c r="G2504" s="6"/>
      <c r="H2504" s="9" t="s">
        <v>114</v>
      </c>
      <c r="I2504" s="27"/>
      <c r="J2504" s="28" t="str">
        <f aca="true">IF(COUNTBLANK(B2504),"",IF(AND(LEN(B2504)&gt;=3,LEN(B2504)&lt;=20,COUNTIF(B$14:B2504,B2504)=1,ISNUMBER(SUMPRODUCT(SEARCH(MID(B2504,ROW(INDIRECT("1:"&amp;LEN(B2504))),1),"0123456789abcdefghijklmnopqrstuvwxyzABCDEFGHIJKLMNOPQRSTUVWXYZ-")))),"Yes","No - See naming guidelines"))</f>
        <v/>
      </c>
    </row>
    <row r="2505" customFormat="false" ht="15" hidden="false" customHeight="false" outlineLevel="0" collapsed="false">
      <c r="B2505" s="29"/>
      <c r="G2505" s="6"/>
      <c r="H2505" s="9" t="s">
        <v>115</v>
      </c>
      <c r="I2505" s="27"/>
      <c r="J2505" s="28" t="str">
        <f aca="true">IF(COUNTBLANK(B2505),"",IF(AND(LEN(B2505)&gt;=3,LEN(B2505)&lt;=20,COUNTIF(B$14:B2505,B2505)=1,ISNUMBER(SUMPRODUCT(SEARCH(MID(B2505,ROW(INDIRECT("1:"&amp;LEN(B2505))),1),"0123456789abcdefghijklmnopqrstuvwxyzABCDEFGHIJKLMNOPQRSTUVWXYZ-")))),"Yes","No - See naming guidelines"))</f>
        <v/>
      </c>
    </row>
    <row r="2506" customFormat="false" ht="15" hidden="false" customHeight="false" outlineLevel="0" collapsed="false">
      <c r="B2506" s="29"/>
      <c r="G2506" s="6"/>
      <c r="H2506" s="9" t="s">
        <v>116</v>
      </c>
      <c r="I2506" s="27"/>
      <c r="J2506" s="28" t="str">
        <f aca="true">IF(COUNTBLANK(B2506),"",IF(AND(LEN(B2506)&gt;=3,LEN(B2506)&lt;=20,COUNTIF(B$14:B2506,B2506)=1,ISNUMBER(SUMPRODUCT(SEARCH(MID(B2506,ROW(INDIRECT("1:"&amp;LEN(B2506))),1),"0123456789abcdefghijklmnopqrstuvwxyzABCDEFGHIJKLMNOPQRSTUVWXYZ-")))),"Yes","No - See naming guidelines"))</f>
        <v/>
      </c>
    </row>
    <row r="2507" customFormat="false" ht="15" hidden="false" customHeight="false" outlineLevel="0" collapsed="false">
      <c r="B2507" s="29"/>
      <c r="G2507" s="6"/>
      <c r="H2507" s="9" t="s">
        <v>117</v>
      </c>
      <c r="I2507" s="27"/>
      <c r="J2507" s="28" t="str">
        <f aca="true">IF(COUNTBLANK(B2507),"",IF(AND(LEN(B2507)&gt;=3,LEN(B2507)&lt;=20,COUNTIF(B$14:B2507,B2507)=1,ISNUMBER(SUMPRODUCT(SEARCH(MID(B2507,ROW(INDIRECT("1:"&amp;LEN(B2507))),1),"0123456789abcdefghijklmnopqrstuvwxyzABCDEFGHIJKLMNOPQRSTUVWXYZ-")))),"Yes","No - See naming guidelines"))</f>
        <v/>
      </c>
    </row>
    <row r="2508" customFormat="false" ht="15" hidden="false" customHeight="false" outlineLevel="0" collapsed="false">
      <c r="B2508" s="29"/>
      <c r="G2508" s="6"/>
      <c r="H2508" s="9" t="s">
        <v>118</v>
      </c>
      <c r="I2508" s="27"/>
      <c r="J2508" s="28" t="str">
        <f aca="true">IF(COUNTBLANK(B2508),"",IF(AND(LEN(B2508)&gt;=3,LEN(B2508)&lt;=20,COUNTIF(B$14:B2508,B2508)=1,ISNUMBER(SUMPRODUCT(SEARCH(MID(B2508,ROW(INDIRECT("1:"&amp;LEN(B2508))),1),"0123456789abcdefghijklmnopqrstuvwxyzABCDEFGHIJKLMNOPQRSTUVWXYZ-")))),"Yes","No - See naming guidelines"))</f>
        <v/>
      </c>
    </row>
    <row r="2509" customFormat="false" ht="15.75" hidden="false" customHeight="false" outlineLevel="0" collapsed="false">
      <c r="A2509" s="30"/>
      <c r="B2509" s="31"/>
      <c r="C2509" s="30"/>
      <c r="D2509" s="30"/>
      <c r="E2509" s="32"/>
      <c r="F2509" s="32"/>
      <c r="G2509" s="30"/>
      <c r="H2509" s="33" t="s">
        <v>119</v>
      </c>
      <c r="I2509" s="34"/>
      <c r="J2509" s="28" t="str">
        <f aca="true">IF(COUNTBLANK(B2509),"",IF(AND(LEN(B2509)&gt;=3,LEN(B2509)&lt;=20,COUNTIF(B$14:B2509,B2509)=1,ISNUMBER(SUMPRODUCT(SEARCH(MID(B2509,ROW(INDIRECT("1:"&amp;LEN(B2509))),1),"0123456789abcdefghijklmnopqrstuvwxyzABCDEFGHIJKLMNOPQRSTUVWXYZ-")))),"Yes","No - See naming guidelines"))</f>
        <v/>
      </c>
    </row>
    <row r="2510" customFormat="false" ht="15" hidden="false" customHeight="false" outlineLevel="0" collapsed="false">
      <c r="B2510" s="29"/>
      <c r="G2510" s="6"/>
      <c r="H2510" s="9" t="s">
        <v>24</v>
      </c>
      <c r="I2510" s="27"/>
      <c r="J2510" s="28" t="str">
        <f aca="true">IF(COUNTBLANK(B2510),"",IF(AND(LEN(B2510)&gt;=3,LEN(B2510)&lt;=20,COUNTIF(B$14:B2510,B2510)=1,ISNUMBER(SUMPRODUCT(SEARCH(MID(B2510,ROW(INDIRECT("1:"&amp;LEN(B2510))),1),"0123456789abcdefghijklmnopqrstuvwxyzABCDEFGHIJKLMNOPQRSTUVWXYZ-")))),"Yes","No - See naming guidelines"))</f>
        <v/>
      </c>
    </row>
    <row r="2511" customFormat="false" ht="15" hidden="false" customHeight="false" outlineLevel="0" collapsed="false">
      <c r="B2511" s="29"/>
      <c r="G2511" s="6"/>
      <c r="H2511" s="9" t="s">
        <v>25</v>
      </c>
      <c r="I2511" s="27"/>
      <c r="J2511" s="28" t="str">
        <f aca="true">IF(COUNTBLANK(B2511),"",IF(AND(LEN(B2511)&gt;=3,LEN(B2511)&lt;=20,COUNTIF(B$14:B2511,B2511)=1,ISNUMBER(SUMPRODUCT(SEARCH(MID(B2511,ROW(INDIRECT("1:"&amp;LEN(B2511))),1),"0123456789abcdefghijklmnopqrstuvwxyzABCDEFGHIJKLMNOPQRSTUVWXYZ-")))),"Yes","No - See naming guidelines"))</f>
        <v/>
      </c>
    </row>
    <row r="2512" customFormat="false" ht="15" hidden="false" customHeight="false" outlineLevel="0" collapsed="false">
      <c r="B2512" s="29"/>
      <c r="G2512" s="6"/>
      <c r="H2512" s="9" t="s">
        <v>26</v>
      </c>
      <c r="I2512" s="27"/>
      <c r="J2512" s="28" t="str">
        <f aca="true">IF(COUNTBLANK(B2512),"",IF(AND(LEN(B2512)&gt;=3,LEN(B2512)&lt;=20,COUNTIF(B$14:B2512,B2512)=1,ISNUMBER(SUMPRODUCT(SEARCH(MID(B2512,ROW(INDIRECT("1:"&amp;LEN(B2512))),1),"0123456789abcdefghijklmnopqrstuvwxyzABCDEFGHIJKLMNOPQRSTUVWXYZ-")))),"Yes","No - See naming guidelines"))</f>
        <v/>
      </c>
    </row>
    <row r="2513" customFormat="false" ht="15" hidden="false" customHeight="false" outlineLevel="0" collapsed="false">
      <c r="B2513" s="29"/>
      <c r="G2513" s="6"/>
      <c r="H2513" s="9" t="s">
        <v>27</v>
      </c>
      <c r="I2513" s="27"/>
      <c r="J2513" s="28" t="str">
        <f aca="true">IF(COUNTBLANK(B2513),"",IF(AND(LEN(B2513)&gt;=3,LEN(B2513)&lt;=20,COUNTIF(B$14:B2513,B2513)=1,ISNUMBER(SUMPRODUCT(SEARCH(MID(B2513,ROW(INDIRECT("1:"&amp;LEN(B2513))),1),"0123456789abcdefghijklmnopqrstuvwxyzABCDEFGHIJKLMNOPQRSTUVWXYZ-")))),"Yes","No - See naming guidelines"))</f>
        <v/>
      </c>
    </row>
    <row r="2514" customFormat="false" ht="15" hidden="false" customHeight="false" outlineLevel="0" collapsed="false">
      <c r="B2514" s="29"/>
      <c r="G2514" s="6"/>
      <c r="H2514" s="9" t="s">
        <v>28</v>
      </c>
      <c r="I2514" s="27"/>
      <c r="J2514" s="28" t="str">
        <f aca="true">IF(COUNTBLANK(B2514),"",IF(AND(LEN(B2514)&gt;=3,LEN(B2514)&lt;=20,COUNTIF(B$14:B2514,B2514)=1,ISNUMBER(SUMPRODUCT(SEARCH(MID(B2514,ROW(INDIRECT("1:"&amp;LEN(B2514))),1),"0123456789abcdefghijklmnopqrstuvwxyzABCDEFGHIJKLMNOPQRSTUVWXYZ-")))),"Yes","No - See naming guidelines"))</f>
        <v/>
      </c>
    </row>
    <row r="2515" customFormat="false" ht="15" hidden="false" customHeight="false" outlineLevel="0" collapsed="false">
      <c r="B2515" s="29"/>
      <c r="G2515" s="6"/>
      <c r="H2515" s="9" t="s">
        <v>29</v>
      </c>
      <c r="I2515" s="27"/>
      <c r="J2515" s="28" t="str">
        <f aca="true">IF(COUNTBLANK(B2515),"",IF(AND(LEN(B2515)&gt;=3,LEN(B2515)&lt;=20,COUNTIF(B$14:B2515,B2515)=1,ISNUMBER(SUMPRODUCT(SEARCH(MID(B2515,ROW(INDIRECT("1:"&amp;LEN(B2515))),1),"0123456789abcdefghijklmnopqrstuvwxyzABCDEFGHIJKLMNOPQRSTUVWXYZ-")))),"Yes","No - See naming guidelines"))</f>
        <v/>
      </c>
    </row>
    <row r="2516" customFormat="false" ht="15" hidden="false" customHeight="false" outlineLevel="0" collapsed="false">
      <c r="B2516" s="29"/>
      <c r="G2516" s="6"/>
      <c r="H2516" s="9" t="s">
        <v>30</v>
      </c>
      <c r="I2516" s="27"/>
      <c r="J2516" s="28" t="str">
        <f aca="true">IF(COUNTBLANK(B2516),"",IF(AND(LEN(B2516)&gt;=3,LEN(B2516)&lt;=20,COUNTIF(B$14:B2516,B2516)=1,ISNUMBER(SUMPRODUCT(SEARCH(MID(B2516,ROW(INDIRECT("1:"&amp;LEN(B2516))),1),"0123456789abcdefghijklmnopqrstuvwxyzABCDEFGHIJKLMNOPQRSTUVWXYZ-")))),"Yes","No - See naming guidelines"))</f>
        <v/>
      </c>
    </row>
    <row r="2517" customFormat="false" ht="15" hidden="false" customHeight="false" outlineLevel="0" collapsed="false">
      <c r="B2517" s="29"/>
      <c r="G2517" s="6"/>
      <c r="H2517" s="9" t="s">
        <v>31</v>
      </c>
      <c r="I2517" s="27"/>
      <c r="J2517" s="28" t="str">
        <f aca="true">IF(COUNTBLANK(B2517),"",IF(AND(LEN(B2517)&gt;=3,LEN(B2517)&lt;=20,COUNTIF(B$14:B2517,B2517)=1,ISNUMBER(SUMPRODUCT(SEARCH(MID(B2517,ROW(INDIRECT("1:"&amp;LEN(B2517))),1),"0123456789abcdefghijklmnopqrstuvwxyzABCDEFGHIJKLMNOPQRSTUVWXYZ-")))),"Yes","No - See naming guidelines"))</f>
        <v/>
      </c>
    </row>
    <row r="2518" customFormat="false" ht="15" hidden="false" customHeight="false" outlineLevel="0" collapsed="false">
      <c r="B2518" s="29"/>
      <c r="G2518" s="6"/>
      <c r="H2518" s="9" t="s">
        <v>32</v>
      </c>
      <c r="I2518" s="27"/>
      <c r="J2518" s="28" t="str">
        <f aca="true">IF(COUNTBLANK(B2518),"",IF(AND(LEN(B2518)&gt;=3,LEN(B2518)&lt;=20,COUNTIF(B$14:B2518,B2518)=1,ISNUMBER(SUMPRODUCT(SEARCH(MID(B2518,ROW(INDIRECT("1:"&amp;LEN(B2518))),1),"0123456789abcdefghijklmnopqrstuvwxyzABCDEFGHIJKLMNOPQRSTUVWXYZ-")))),"Yes","No - See naming guidelines"))</f>
        <v/>
      </c>
    </row>
    <row r="2519" customFormat="false" ht="15" hidden="false" customHeight="false" outlineLevel="0" collapsed="false">
      <c r="B2519" s="29"/>
      <c r="G2519" s="6"/>
      <c r="H2519" s="9" t="s">
        <v>33</v>
      </c>
      <c r="I2519" s="27"/>
      <c r="J2519" s="28" t="str">
        <f aca="true">IF(COUNTBLANK(B2519),"",IF(AND(LEN(B2519)&gt;=3,LEN(B2519)&lt;=20,COUNTIF(B$14:B2519,B2519)=1,ISNUMBER(SUMPRODUCT(SEARCH(MID(B2519,ROW(INDIRECT("1:"&amp;LEN(B2519))),1),"0123456789abcdefghijklmnopqrstuvwxyzABCDEFGHIJKLMNOPQRSTUVWXYZ-")))),"Yes","No - See naming guidelines"))</f>
        <v/>
      </c>
    </row>
    <row r="2520" customFormat="false" ht="15" hidden="false" customHeight="false" outlineLevel="0" collapsed="false">
      <c r="B2520" s="29"/>
      <c r="G2520" s="6"/>
      <c r="H2520" s="9" t="s">
        <v>34</v>
      </c>
      <c r="I2520" s="27"/>
      <c r="J2520" s="28" t="str">
        <f aca="true">IF(COUNTBLANK(B2520),"",IF(AND(LEN(B2520)&gt;=3,LEN(B2520)&lt;=20,COUNTIF(B$14:B2520,B2520)=1,ISNUMBER(SUMPRODUCT(SEARCH(MID(B2520,ROW(INDIRECT("1:"&amp;LEN(B2520))),1),"0123456789abcdefghijklmnopqrstuvwxyzABCDEFGHIJKLMNOPQRSTUVWXYZ-")))),"Yes","No - See naming guidelines"))</f>
        <v/>
      </c>
    </row>
    <row r="2521" customFormat="false" ht="15" hidden="false" customHeight="false" outlineLevel="0" collapsed="false">
      <c r="B2521" s="29"/>
      <c r="G2521" s="6"/>
      <c r="H2521" s="9" t="s">
        <v>35</v>
      </c>
      <c r="I2521" s="27"/>
      <c r="J2521" s="28" t="str">
        <f aca="true">IF(COUNTBLANK(B2521),"",IF(AND(LEN(B2521)&gt;=3,LEN(B2521)&lt;=20,COUNTIF(B$14:B2521,B2521)=1,ISNUMBER(SUMPRODUCT(SEARCH(MID(B2521,ROW(INDIRECT("1:"&amp;LEN(B2521))),1),"0123456789abcdefghijklmnopqrstuvwxyzABCDEFGHIJKLMNOPQRSTUVWXYZ-")))),"Yes","No - See naming guidelines"))</f>
        <v/>
      </c>
    </row>
    <row r="2522" customFormat="false" ht="15" hidden="false" customHeight="false" outlineLevel="0" collapsed="false">
      <c r="B2522" s="29"/>
      <c r="G2522" s="6"/>
      <c r="H2522" s="9" t="s">
        <v>36</v>
      </c>
      <c r="I2522" s="27"/>
      <c r="J2522" s="28" t="str">
        <f aca="true">IF(COUNTBLANK(B2522),"",IF(AND(LEN(B2522)&gt;=3,LEN(B2522)&lt;=20,COUNTIF(B$14:B2522,B2522)=1,ISNUMBER(SUMPRODUCT(SEARCH(MID(B2522,ROW(INDIRECT("1:"&amp;LEN(B2522))),1),"0123456789abcdefghijklmnopqrstuvwxyzABCDEFGHIJKLMNOPQRSTUVWXYZ-")))),"Yes","No - See naming guidelines"))</f>
        <v/>
      </c>
    </row>
    <row r="2523" customFormat="false" ht="15" hidden="false" customHeight="false" outlineLevel="0" collapsed="false">
      <c r="B2523" s="29"/>
      <c r="G2523" s="6"/>
      <c r="H2523" s="9" t="s">
        <v>37</v>
      </c>
      <c r="I2523" s="27"/>
      <c r="J2523" s="28" t="str">
        <f aca="true">IF(COUNTBLANK(B2523),"",IF(AND(LEN(B2523)&gt;=3,LEN(B2523)&lt;=20,COUNTIF(B$14:B2523,B2523)=1,ISNUMBER(SUMPRODUCT(SEARCH(MID(B2523,ROW(INDIRECT("1:"&amp;LEN(B2523))),1),"0123456789abcdefghijklmnopqrstuvwxyzABCDEFGHIJKLMNOPQRSTUVWXYZ-")))),"Yes","No - See naming guidelines"))</f>
        <v/>
      </c>
    </row>
    <row r="2524" customFormat="false" ht="15" hidden="false" customHeight="false" outlineLevel="0" collapsed="false">
      <c r="B2524" s="29"/>
      <c r="G2524" s="6"/>
      <c r="H2524" s="9" t="s">
        <v>38</v>
      </c>
      <c r="I2524" s="27"/>
      <c r="J2524" s="28" t="str">
        <f aca="true">IF(COUNTBLANK(B2524),"",IF(AND(LEN(B2524)&gt;=3,LEN(B2524)&lt;=20,COUNTIF(B$14:B2524,B2524)=1,ISNUMBER(SUMPRODUCT(SEARCH(MID(B2524,ROW(INDIRECT("1:"&amp;LEN(B2524))),1),"0123456789abcdefghijklmnopqrstuvwxyzABCDEFGHIJKLMNOPQRSTUVWXYZ-")))),"Yes","No - See naming guidelines"))</f>
        <v/>
      </c>
    </row>
    <row r="2525" customFormat="false" ht="15" hidden="false" customHeight="false" outlineLevel="0" collapsed="false">
      <c r="B2525" s="29"/>
      <c r="G2525" s="6"/>
      <c r="H2525" s="9" t="s">
        <v>39</v>
      </c>
      <c r="I2525" s="27"/>
      <c r="J2525" s="28" t="str">
        <f aca="true">IF(COUNTBLANK(B2525),"",IF(AND(LEN(B2525)&gt;=3,LEN(B2525)&lt;=20,COUNTIF(B$14:B2525,B2525)=1,ISNUMBER(SUMPRODUCT(SEARCH(MID(B2525,ROW(INDIRECT("1:"&amp;LEN(B2525))),1),"0123456789abcdefghijklmnopqrstuvwxyzABCDEFGHIJKLMNOPQRSTUVWXYZ-")))),"Yes","No - See naming guidelines"))</f>
        <v/>
      </c>
    </row>
    <row r="2526" customFormat="false" ht="15" hidden="false" customHeight="false" outlineLevel="0" collapsed="false">
      <c r="B2526" s="29"/>
      <c r="G2526" s="6"/>
      <c r="H2526" s="9" t="s">
        <v>40</v>
      </c>
      <c r="I2526" s="27"/>
      <c r="J2526" s="28" t="str">
        <f aca="true">IF(COUNTBLANK(B2526),"",IF(AND(LEN(B2526)&gt;=3,LEN(B2526)&lt;=20,COUNTIF(B$14:B2526,B2526)=1,ISNUMBER(SUMPRODUCT(SEARCH(MID(B2526,ROW(INDIRECT("1:"&amp;LEN(B2526))),1),"0123456789abcdefghijklmnopqrstuvwxyzABCDEFGHIJKLMNOPQRSTUVWXYZ-")))),"Yes","No - See naming guidelines"))</f>
        <v/>
      </c>
    </row>
    <row r="2527" customFormat="false" ht="15" hidden="false" customHeight="false" outlineLevel="0" collapsed="false">
      <c r="B2527" s="29"/>
      <c r="G2527" s="6"/>
      <c r="H2527" s="9" t="s">
        <v>41</v>
      </c>
      <c r="I2527" s="27"/>
      <c r="J2527" s="28" t="str">
        <f aca="true">IF(COUNTBLANK(B2527),"",IF(AND(LEN(B2527)&gt;=3,LEN(B2527)&lt;=20,COUNTIF(B$14:B2527,B2527)=1,ISNUMBER(SUMPRODUCT(SEARCH(MID(B2527,ROW(INDIRECT("1:"&amp;LEN(B2527))),1),"0123456789abcdefghijklmnopqrstuvwxyzABCDEFGHIJKLMNOPQRSTUVWXYZ-")))),"Yes","No - See naming guidelines"))</f>
        <v/>
      </c>
    </row>
    <row r="2528" customFormat="false" ht="15" hidden="false" customHeight="false" outlineLevel="0" collapsed="false">
      <c r="B2528" s="29"/>
      <c r="G2528" s="6"/>
      <c r="H2528" s="9" t="s">
        <v>42</v>
      </c>
      <c r="I2528" s="27"/>
      <c r="J2528" s="28" t="str">
        <f aca="true">IF(COUNTBLANK(B2528),"",IF(AND(LEN(B2528)&gt;=3,LEN(B2528)&lt;=20,COUNTIF(B$14:B2528,B2528)=1,ISNUMBER(SUMPRODUCT(SEARCH(MID(B2528,ROW(INDIRECT("1:"&amp;LEN(B2528))),1),"0123456789abcdefghijklmnopqrstuvwxyzABCDEFGHIJKLMNOPQRSTUVWXYZ-")))),"Yes","No - See naming guidelines"))</f>
        <v/>
      </c>
    </row>
    <row r="2529" customFormat="false" ht="15" hidden="false" customHeight="false" outlineLevel="0" collapsed="false">
      <c r="B2529" s="29"/>
      <c r="G2529" s="6"/>
      <c r="H2529" s="9" t="s">
        <v>43</v>
      </c>
      <c r="I2529" s="27"/>
      <c r="J2529" s="28" t="str">
        <f aca="true">IF(COUNTBLANK(B2529),"",IF(AND(LEN(B2529)&gt;=3,LEN(B2529)&lt;=20,COUNTIF(B$14:B2529,B2529)=1,ISNUMBER(SUMPRODUCT(SEARCH(MID(B2529,ROW(INDIRECT("1:"&amp;LEN(B2529))),1),"0123456789abcdefghijklmnopqrstuvwxyzABCDEFGHIJKLMNOPQRSTUVWXYZ-")))),"Yes","No - See naming guidelines"))</f>
        <v/>
      </c>
    </row>
    <row r="2530" customFormat="false" ht="15" hidden="false" customHeight="false" outlineLevel="0" collapsed="false">
      <c r="B2530" s="29"/>
      <c r="G2530" s="6"/>
      <c r="H2530" s="9" t="s">
        <v>44</v>
      </c>
      <c r="I2530" s="27"/>
      <c r="J2530" s="28" t="str">
        <f aca="true">IF(COUNTBLANK(B2530),"",IF(AND(LEN(B2530)&gt;=3,LEN(B2530)&lt;=20,COUNTIF(B$14:B2530,B2530)=1,ISNUMBER(SUMPRODUCT(SEARCH(MID(B2530,ROW(INDIRECT("1:"&amp;LEN(B2530))),1),"0123456789abcdefghijklmnopqrstuvwxyzABCDEFGHIJKLMNOPQRSTUVWXYZ-")))),"Yes","No - See naming guidelines"))</f>
        <v/>
      </c>
    </row>
    <row r="2531" customFormat="false" ht="15" hidden="false" customHeight="false" outlineLevel="0" collapsed="false">
      <c r="B2531" s="29"/>
      <c r="G2531" s="6"/>
      <c r="H2531" s="9" t="s">
        <v>45</v>
      </c>
      <c r="I2531" s="27"/>
      <c r="J2531" s="28" t="str">
        <f aca="true">IF(COUNTBLANK(B2531),"",IF(AND(LEN(B2531)&gt;=3,LEN(B2531)&lt;=20,COUNTIF(B$14:B2531,B2531)=1,ISNUMBER(SUMPRODUCT(SEARCH(MID(B2531,ROW(INDIRECT("1:"&amp;LEN(B2531))),1),"0123456789abcdefghijklmnopqrstuvwxyzABCDEFGHIJKLMNOPQRSTUVWXYZ-")))),"Yes","No - See naming guidelines"))</f>
        <v/>
      </c>
    </row>
    <row r="2532" customFormat="false" ht="15" hidden="false" customHeight="false" outlineLevel="0" collapsed="false">
      <c r="B2532" s="29"/>
      <c r="G2532" s="6"/>
      <c r="H2532" s="9" t="s">
        <v>46</v>
      </c>
      <c r="I2532" s="27"/>
      <c r="J2532" s="28" t="str">
        <f aca="true">IF(COUNTBLANK(B2532),"",IF(AND(LEN(B2532)&gt;=3,LEN(B2532)&lt;=20,COUNTIF(B$14:B2532,B2532)=1,ISNUMBER(SUMPRODUCT(SEARCH(MID(B2532,ROW(INDIRECT("1:"&amp;LEN(B2532))),1),"0123456789abcdefghijklmnopqrstuvwxyzABCDEFGHIJKLMNOPQRSTUVWXYZ-")))),"Yes","No - See naming guidelines"))</f>
        <v/>
      </c>
    </row>
    <row r="2533" customFormat="false" ht="15" hidden="false" customHeight="false" outlineLevel="0" collapsed="false">
      <c r="B2533" s="29"/>
      <c r="G2533" s="6"/>
      <c r="H2533" s="9" t="s">
        <v>47</v>
      </c>
      <c r="I2533" s="27"/>
      <c r="J2533" s="28" t="str">
        <f aca="true">IF(COUNTBLANK(B2533),"",IF(AND(LEN(B2533)&gt;=3,LEN(B2533)&lt;=20,COUNTIF(B$14:B2533,B2533)=1,ISNUMBER(SUMPRODUCT(SEARCH(MID(B2533,ROW(INDIRECT("1:"&amp;LEN(B2533))),1),"0123456789abcdefghijklmnopqrstuvwxyzABCDEFGHIJKLMNOPQRSTUVWXYZ-")))),"Yes","No - See naming guidelines"))</f>
        <v/>
      </c>
    </row>
    <row r="2534" customFormat="false" ht="15" hidden="false" customHeight="false" outlineLevel="0" collapsed="false">
      <c r="B2534" s="29"/>
      <c r="G2534" s="6"/>
      <c r="H2534" s="9" t="s">
        <v>48</v>
      </c>
      <c r="I2534" s="27"/>
      <c r="J2534" s="28" t="str">
        <f aca="true">IF(COUNTBLANK(B2534),"",IF(AND(LEN(B2534)&gt;=3,LEN(B2534)&lt;=20,COUNTIF(B$14:B2534,B2534)=1,ISNUMBER(SUMPRODUCT(SEARCH(MID(B2534,ROW(INDIRECT("1:"&amp;LEN(B2534))),1),"0123456789abcdefghijklmnopqrstuvwxyzABCDEFGHIJKLMNOPQRSTUVWXYZ-")))),"Yes","No - See naming guidelines"))</f>
        <v/>
      </c>
    </row>
    <row r="2535" customFormat="false" ht="15" hidden="false" customHeight="false" outlineLevel="0" collapsed="false">
      <c r="B2535" s="29"/>
      <c r="G2535" s="6"/>
      <c r="H2535" s="9" t="s">
        <v>49</v>
      </c>
      <c r="I2535" s="27"/>
      <c r="J2535" s="28" t="str">
        <f aca="true">IF(COUNTBLANK(B2535),"",IF(AND(LEN(B2535)&gt;=3,LEN(B2535)&lt;=20,COUNTIF(B$14:B2535,B2535)=1,ISNUMBER(SUMPRODUCT(SEARCH(MID(B2535,ROW(INDIRECT("1:"&amp;LEN(B2535))),1),"0123456789abcdefghijklmnopqrstuvwxyzABCDEFGHIJKLMNOPQRSTUVWXYZ-")))),"Yes","No - See naming guidelines"))</f>
        <v/>
      </c>
    </row>
    <row r="2536" customFormat="false" ht="15" hidden="false" customHeight="false" outlineLevel="0" collapsed="false">
      <c r="B2536" s="29"/>
      <c r="G2536" s="6"/>
      <c r="H2536" s="9" t="s">
        <v>50</v>
      </c>
      <c r="I2536" s="27"/>
      <c r="J2536" s="28" t="str">
        <f aca="true">IF(COUNTBLANK(B2536),"",IF(AND(LEN(B2536)&gt;=3,LEN(B2536)&lt;=20,COUNTIF(B$14:B2536,B2536)=1,ISNUMBER(SUMPRODUCT(SEARCH(MID(B2536,ROW(INDIRECT("1:"&amp;LEN(B2536))),1),"0123456789abcdefghijklmnopqrstuvwxyzABCDEFGHIJKLMNOPQRSTUVWXYZ-")))),"Yes","No - See naming guidelines"))</f>
        <v/>
      </c>
    </row>
    <row r="2537" customFormat="false" ht="15" hidden="false" customHeight="false" outlineLevel="0" collapsed="false">
      <c r="B2537" s="29"/>
      <c r="G2537" s="6"/>
      <c r="H2537" s="9" t="s">
        <v>51</v>
      </c>
      <c r="I2537" s="27"/>
      <c r="J2537" s="28" t="str">
        <f aca="true">IF(COUNTBLANK(B2537),"",IF(AND(LEN(B2537)&gt;=3,LEN(B2537)&lt;=20,COUNTIF(B$14:B2537,B2537)=1,ISNUMBER(SUMPRODUCT(SEARCH(MID(B2537,ROW(INDIRECT("1:"&amp;LEN(B2537))),1),"0123456789abcdefghijklmnopqrstuvwxyzABCDEFGHIJKLMNOPQRSTUVWXYZ-")))),"Yes","No - See naming guidelines"))</f>
        <v/>
      </c>
    </row>
    <row r="2538" customFormat="false" ht="15" hidden="false" customHeight="false" outlineLevel="0" collapsed="false">
      <c r="B2538" s="29"/>
      <c r="G2538" s="6"/>
      <c r="H2538" s="9" t="s">
        <v>52</v>
      </c>
      <c r="I2538" s="27"/>
      <c r="J2538" s="28" t="str">
        <f aca="true">IF(COUNTBLANK(B2538),"",IF(AND(LEN(B2538)&gt;=3,LEN(B2538)&lt;=20,COUNTIF(B$14:B2538,B2538)=1,ISNUMBER(SUMPRODUCT(SEARCH(MID(B2538,ROW(INDIRECT("1:"&amp;LEN(B2538))),1),"0123456789abcdefghijklmnopqrstuvwxyzABCDEFGHIJKLMNOPQRSTUVWXYZ-")))),"Yes","No - See naming guidelines"))</f>
        <v/>
      </c>
    </row>
    <row r="2539" customFormat="false" ht="15" hidden="false" customHeight="false" outlineLevel="0" collapsed="false">
      <c r="B2539" s="29"/>
      <c r="G2539" s="6"/>
      <c r="H2539" s="9" t="s">
        <v>53</v>
      </c>
      <c r="I2539" s="27"/>
      <c r="J2539" s="28" t="str">
        <f aca="true">IF(COUNTBLANK(B2539),"",IF(AND(LEN(B2539)&gt;=3,LEN(B2539)&lt;=20,COUNTIF(B$14:B2539,B2539)=1,ISNUMBER(SUMPRODUCT(SEARCH(MID(B2539,ROW(INDIRECT("1:"&amp;LEN(B2539))),1),"0123456789abcdefghijklmnopqrstuvwxyzABCDEFGHIJKLMNOPQRSTUVWXYZ-")))),"Yes","No - See naming guidelines"))</f>
        <v/>
      </c>
    </row>
    <row r="2540" customFormat="false" ht="15" hidden="false" customHeight="false" outlineLevel="0" collapsed="false">
      <c r="B2540" s="29"/>
      <c r="G2540" s="6"/>
      <c r="H2540" s="9" t="s">
        <v>54</v>
      </c>
      <c r="I2540" s="27"/>
      <c r="J2540" s="28" t="str">
        <f aca="true">IF(COUNTBLANK(B2540),"",IF(AND(LEN(B2540)&gt;=3,LEN(B2540)&lt;=20,COUNTIF(B$14:B2540,B2540)=1,ISNUMBER(SUMPRODUCT(SEARCH(MID(B2540,ROW(INDIRECT("1:"&amp;LEN(B2540))),1),"0123456789abcdefghijklmnopqrstuvwxyzABCDEFGHIJKLMNOPQRSTUVWXYZ-")))),"Yes","No - See naming guidelines"))</f>
        <v/>
      </c>
    </row>
    <row r="2541" customFormat="false" ht="15" hidden="false" customHeight="false" outlineLevel="0" collapsed="false">
      <c r="B2541" s="29"/>
      <c r="G2541" s="6"/>
      <c r="H2541" s="9" t="s">
        <v>55</v>
      </c>
      <c r="I2541" s="27"/>
      <c r="J2541" s="28" t="str">
        <f aca="true">IF(COUNTBLANK(B2541),"",IF(AND(LEN(B2541)&gt;=3,LEN(B2541)&lt;=20,COUNTIF(B$14:B2541,B2541)=1,ISNUMBER(SUMPRODUCT(SEARCH(MID(B2541,ROW(INDIRECT("1:"&amp;LEN(B2541))),1),"0123456789abcdefghijklmnopqrstuvwxyzABCDEFGHIJKLMNOPQRSTUVWXYZ-")))),"Yes","No - See naming guidelines"))</f>
        <v/>
      </c>
    </row>
    <row r="2542" customFormat="false" ht="15" hidden="false" customHeight="false" outlineLevel="0" collapsed="false">
      <c r="B2542" s="29"/>
      <c r="G2542" s="6"/>
      <c r="H2542" s="9" t="s">
        <v>56</v>
      </c>
      <c r="I2542" s="27"/>
      <c r="J2542" s="28" t="str">
        <f aca="true">IF(COUNTBLANK(B2542),"",IF(AND(LEN(B2542)&gt;=3,LEN(B2542)&lt;=20,COUNTIF(B$14:B2542,B2542)=1,ISNUMBER(SUMPRODUCT(SEARCH(MID(B2542,ROW(INDIRECT("1:"&amp;LEN(B2542))),1),"0123456789abcdefghijklmnopqrstuvwxyzABCDEFGHIJKLMNOPQRSTUVWXYZ-")))),"Yes","No - See naming guidelines"))</f>
        <v/>
      </c>
    </row>
    <row r="2543" customFormat="false" ht="15" hidden="false" customHeight="false" outlineLevel="0" collapsed="false">
      <c r="B2543" s="29"/>
      <c r="G2543" s="6"/>
      <c r="H2543" s="9" t="s">
        <v>57</v>
      </c>
      <c r="I2543" s="27"/>
      <c r="J2543" s="28" t="str">
        <f aca="true">IF(COUNTBLANK(B2543),"",IF(AND(LEN(B2543)&gt;=3,LEN(B2543)&lt;=20,COUNTIF(B$14:B2543,B2543)=1,ISNUMBER(SUMPRODUCT(SEARCH(MID(B2543,ROW(INDIRECT("1:"&amp;LEN(B2543))),1),"0123456789abcdefghijklmnopqrstuvwxyzABCDEFGHIJKLMNOPQRSTUVWXYZ-")))),"Yes","No - See naming guidelines"))</f>
        <v/>
      </c>
    </row>
    <row r="2544" customFormat="false" ht="15" hidden="false" customHeight="false" outlineLevel="0" collapsed="false">
      <c r="B2544" s="29"/>
      <c r="G2544" s="6"/>
      <c r="H2544" s="9" t="s">
        <v>58</v>
      </c>
      <c r="I2544" s="27"/>
      <c r="J2544" s="28" t="str">
        <f aca="true">IF(COUNTBLANK(B2544),"",IF(AND(LEN(B2544)&gt;=3,LEN(B2544)&lt;=20,COUNTIF(B$14:B2544,B2544)=1,ISNUMBER(SUMPRODUCT(SEARCH(MID(B2544,ROW(INDIRECT("1:"&amp;LEN(B2544))),1),"0123456789abcdefghijklmnopqrstuvwxyzABCDEFGHIJKLMNOPQRSTUVWXYZ-")))),"Yes","No - See naming guidelines"))</f>
        <v/>
      </c>
    </row>
    <row r="2545" customFormat="false" ht="15" hidden="false" customHeight="false" outlineLevel="0" collapsed="false">
      <c r="B2545" s="29"/>
      <c r="G2545" s="6"/>
      <c r="H2545" s="9" t="s">
        <v>59</v>
      </c>
      <c r="I2545" s="27"/>
      <c r="J2545" s="28" t="str">
        <f aca="true">IF(COUNTBLANK(B2545),"",IF(AND(LEN(B2545)&gt;=3,LEN(B2545)&lt;=20,COUNTIF(B$14:B2545,B2545)=1,ISNUMBER(SUMPRODUCT(SEARCH(MID(B2545,ROW(INDIRECT("1:"&amp;LEN(B2545))),1),"0123456789abcdefghijklmnopqrstuvwxyzABCDEFGHIJKLMNOPQRSTUVWXYZ-")))),"Yes","No - See naming guidelines"))</f>
        <v/>
      </c>
    </row>
    <row r="2546" customFormat="false" ht="15" hidden="false" customHeight="false" outlineLevel="0" collapsed="false">
      <c r="B2546" s="29"/>
      <c r="G2546" s="6"/>
      <c r="H2546" s="9" t="s">
        <v>60</v>
      </c>
      <c r="I2546" s="27"/>
      <c r="J2546" s="28" t="str">
        <f aca="true">IF(COUNTBLANK(B2546),"",IF(AND(LEN(B2546)&gt;=3,LEN(B2546)&lt;=20,COUNTIF(B$14:B2546,B2546)=1,ISNUMBER(SUMPRODUCT(SEARCH(MID(B2546,ROW(INDIRECT("1:"&amp;LEN(B2546))),1),"0123456789abcdefghijklmnopqrstuvwxyzABCDEFGHIJKLMNOPQRSTUVWXYZ-")))),"Yes","No - See naming guidelines"))</f>
        <v/>
      </c>
    </row>
    <row r="2547" customFormat="false" ht="15" hidden="false" customHeight="false" outlineLevel="0" collapsed="false">
      <c r="B2547" s="29"/>
      <c r="G2547" s="6"/>
      <c r="H2547" s="9" t="s">
        <v>61</v>
      </c>
      <c r="I2547" s="27"/>
      <c r="J2547" s="28" t="str">
        <f aca="true">IF(COUNTBLANK(B2547),"",IF(AND(LEN(B2547)&gt;=3,LEN(B2547)&lt;=20,COUNTIF(B$14:B2547,B2547)=1,ISNUMBER(SUMPRODUCT(SEARCH(MID(B2547,ROW(INDIRECT("1:"&amp;LEN(B2547))),1),"0123456789abcdefghijklmnopqrstuvwxyzABCDEFGHIJKLMNOPQRSTUVWXYZ-")))),"Yes","No - See naming guidelines"))</f>
        <v/>
      </c>
    </row>
    <row r="2548" customFormat="false" ht="15" hidden="false" customHeight="false" outlineLevel="0" collapsed="false">
      <c r="B2548" s="29"/>
      <c r="G2548" s="6"/>
      <c r="H2548" s="9" t="s">
        <v>62</v>
      </c>
      <c r="I2548" s="27"/>
      <c r="J2548" s="28" t="str">
        <f aca="true">IF(COUNTBLANK(B2548),"",IF(AND(LEN(B2548)&gt;=3,LEN(B2548)&lt;=20,COUNTIF(B$14:B2548,B2548)=1,ISNUMBER(SUMPRODUCT(SEARCH(MID(B2548,ROW(INDIRECT("1:"&amp;LEN(B2548))),1),"0123456789abcdefghijklmnopqrstuvwxyzABCDEFGHIJKLMNOPQRSTUVWXYZ-")))),"Yes","No - See naming guidelines"))</f>
        <v/>
      </c>
    </row>
    <row r="2549" customFormat="false" ht="15" hidden="false" customHeight="false" outlineLevel="0" collapsed="false">
      <c r="B2549" s="29"/>
      <c r="G2549" s="6"/>
      <c r="H2549" s="9" t="s">
        <v>63</v>
      </c>
      <c r="I2549" s="27"/>
      <c r="J2549" s="28" t="str">
        <f aca="true">IF(COUNTBLANK(B2549),"",IF(AND(LEN(B2549)&gt;=3,LEN(B2549)&lt;=20,COUNTIF(B$14:B2549,B2549)=1,ISNUMBER(SUMPRODUCT(SEARCH(MID(B2549,ROW(INDIRECT("1:"&amp;LEN(B2549))),1),"0123456789abcdefghijklmnopqrstuvwxyzABCDEFGHIJKLMNOPQRSTUVWXYZ-")))),"Yes","No - See naming guidelines"))</f>
        <v/>
      </c>
    </row>
    <row r="2550" customFormat="false" ht="15" hidden="false" customHeight="false" outlineLevel="0" collapsed="false">
      <c r="B2550" s="29"/>
      <c r="G2550" s="6"/>
      <c r="H2550" s="9" t="s">
        <v>64</v>
      </c>
      <c r="I2550" s="27"/>
      <c r="J2550" s="28" t="str">
        <f aca="true">IF(COUNTBLANK(B2550),"",IF(AND(LEN(B2550)&gt;=3,LEN(B2550)&lt;=20,COUNTIF(B$14:B2550,B2550)=1,ISNUMBER(SUMPRODUCT(SEARCH(MID(B2550,ROW(INDIRECT("1:"&amp;LEN(B2550))),1),"0123456789abcdefghijklmnopqrstuvwxyzABCDEFGHIJKLMNOPQRSTUVWXYZ-")))),"Yes","No - See naming guidelines"))</f>
        <v/>
      </c>
    </row>
    <row r="2551" customFormat="false" ht="15" hidden="false" customHeight="false" outlineLevel="0" collapsed="false">
      <c r="B2551" s="29"/>
      <c r="G2551" s="6"/>
      <c r="H2551" s="9" t="s">
        <v>65</v>
      </c>
      <c r="I2551" s="27"/>
      <c r="J2551" s="28" t="str">
        <f aca="true">IF(COUNTBLANK(B2551),"",IF(AND(LEN(B2551)&gt;=3,LEN(B2551)&lt;=20,COUNTIF(B$14:B2551,B2551)=1,ISNUMBER(SUMPRODUCT(SEARCH(MID(B2551,ROW(INDIRECT("1:"&amp;LEN(B2551))),1),"0123456789abcdefghijklmnopqrstuvwxyzABCDEFGHIJKLMNOPQRSTUVWXYZ-")))),"Yes","No - See naming guidelines"))</f>
        <v/>
      </c>
    </row>
    <row r="2552" customFormat="false" ht="15" hidden="false" customHeight="false" outlineLevel="0" collapsed="false">
      <c r="B2552" s="29"/>
      <c r="G2552" s="6"/>
      <c r="H2552" s="9" t="s">
        <v>66</v>
      </c>
      <c r="I2552" s="27"/>
      <c r="J2552" s="28" t="str">
        <f aca="true">IF(COUNTBLANK(B2552),"",IF(AND(LEN(B2552)&gt;=3,LEN(B2552)&lt;=20,COUNTIF(B$14:B2552,B2552)=1,ISNUMBER(SUMPRODUCT(SEARCH(MID(B2552,ROW(INDIRECT("1:"&amp;LEN(B2552))),1),"0123456789abcdefghijklmnopqrstuvwxyzABCDEFGHIJKLMNOPQRSTUVWXYZ-")))),"Yes","No - See naming guidelines"))</f>
        <v/>
      </c>
    </row>
    <row r="2553" customFormat="false" ht="15" hidden="false" customHeight="false" outlineLevel="0" collapsed="false">
      <c r="B2553" s="29"/>
      <c r="G2553" s="6"/>
      <c r="H2553" s="9" t="s">
        <v>67</v>
      </c>
      <c r="I2553" s="27"/>
      <c r="J2553" s="28" t="str">
        <f aca="true">IF(COUNTBLANK(B2553),"",IF(AND(LEN(B2553)&gt;=3,LEN(B2553)&lt;=20,COUNTIF(B$14:B2553,B2553)=1,ISNUMBER(SUMPRODUCT(SEARCH(MID(B2553,ROW(INDIRECT("1:"&amp;LEN(B2553))),1),"0123456789abcdefghijklmnopqrstuvwxyzABCDEFGHIJKLMNOPQRSTUVWXYZ-")))),"Yes","No - See naming guidelines"))</f>
        <v/>
      </c>
    </row>
    <row r="2554" customFormat="false" ht="15" hidden="false" customHeight="false" outlineLevel="0" collapsed="false">
      <c r="B2554" s="29"/>
      <c r="G2554" s="6"/>
      <c r="H2554" s="9" t="s">
        <v>68</v>
      </c>
      <c r="I2554" s="27"/>
      <c r="J2554" s="28" t="str">
        <f aca="true">IF(COUNTBLANK(B2554),"",IF(AND(LEN(B2554)&gt;=3,LEN(B2554)&lt;=20,COUNTIF(B$14:B2554,B2554)=1,ISNUMBER(SUMPRODUCT(SEARCH(MID(B2554,ROW(INDIRECT("1:"&amp;LEN(B2554))),1),"0123456789abcdefghijklmnopqrstuvwxyzABCDEFGHIJKLMNOPQRSTUVWXYZ-")))),"Yes","No - See naming guidelines"))</f>
        <v/>
      </c>
    </row>
    <row r="2555" customFormat="false" ht="15" hidden="false" customHeight="false" outlineLevel="0" collapsed="false">
      <c r="B2555" s="29"/>
      <c r="G2555" s="6"/>
      <c r="H2555" s="9" t="s">
        <v>69</v>
      </c>
      <c r="I2555" s="27"/>
      <c r="J2555" s="28" t="str">
        <f aca="true">IF(COUNTBLANK(B2555),"",IF(AND(LEN(B2555)&gt;=3,LEN(B2555)&lt;=20,COUNTIF(B$14:B2555,B2555)=1,ISNUMBER(SUMPRODUCT(SEARCH(MID(B2555,ROW(INDIRECT("1:"&amp;LEN(B2555))),1),"0123456789abcdefghijklmnopqrstuvwxyzABCDEFGHIJKLMNOPQRSTUVWXYZ-")))),"Yes","No - See naming guidelines"))</f>
        <v/>
      </c>
    </row>
    <row r="2556" customFormat="false" ht="15" hidden="false" customHeight="false" outlineLevel="0" collapsed="false">
      <c r="B2556" s="29"/>
      <c r="G2556" s="6"/>
      <c r="H2556" s="9" t="s">
        <v>70</v>
      </c>
      <c r="I2556" s="27"/>
      <c r="J2556" s="28" t="str">
        <f aca="true">IF(COUNTBLANK(B2556),"",IF(AND(LEN(B2556)&gt;=3,LEN(B2556)&lt;=20,COUNTIF(B$14:B2556,B2556)=1,ISNUMBER(SUMPRODUCT(SEARCH(MID(B2556,ROW(INDIRECT("1:"&amp;LEN(B2556))),1),"0123456789abcdefghijklmnopqrstuvwxyzABCDEFGHIJKLMNOPQRSTUVWXYZ-")))),"Yes","No - See naming guidelines"))</f>
        <v/>
      </c>
    </row>
    <row r="2557" customFormat="false" ht="15" hidden="false" customHeight="false" outlineLevel="0" collapsed="false">
      <c r="B2557" s="29"/>
      <c r="G2557" s="6"/>
      <c r="H2557" s="9" t="s">
        <v>71</v>
      </c>
      <c r="I2557" s="27"/>
      <c r="J2557" s="28" t="str">
        <f aca="true">IF(COUNTBLANK(B2557),"",IF(AND(LEN(B2557)&gt;=3,LEN(B2557)&lt;=20,COUNTIF(B$14:B2557,B2557)=1,ISNUMBER(SUMPRODUCT(SEARCH(MID(B2557,ROW(INDIRECT("1:"&amp;LEN(B2557))),1),"0123456789abcdefghijklmnopqrstuvwxyzABCDEFGHIJKLMNOPQRSTUVWXYZ-")))),"Yes","No - See naming guidelines"))</f>
        <v/>
      </c>
    </row>
    <row r="2558" customFormat="false" ht="15" hidden="false" customHeight="false" outlineLevel="0" collapsed="false">
      <c r="B2558" s="29"/>
      <c r="G2558" s="6"/>
      <c r="H2558" s="9" t="s">
        <v>72</v>
      </c>
      <c r="I2558" s="27"/>
      <c r="J2558" s="28" t="str">
        <f aca="true">IF(COUNTBLANK(B2558),"",IF(AND(LEN(B2558)&gt;=3,LEN(B2558)&lt;=20,COUNTIF(B$14:B2558,B2558)=1,ISNUMBER(SUMPRODUCT(SEARCH(MID(B2558,ROW(INDIRECT("1:"&amp;LEN(B2558))),1),"0123456789abcdefghijklmnopqrstuvwxyzABCDEFGHIJKLMNOPQRSTUVWXYZ-")))),"Yes","No - See naming guidelines"))</f>
        <v/>
      </c>
    </row>
    <row r="2559" customFormat="false" ht="15" hidden="false" customHeight="false" outlineLevel="0" collapsed="false">
      <c r="B2559" s="29"/>
      <c r="G2559" s="6"/>
      <c r="H2559" s="9" t="s">
        <v>73</v>
      </c>
      <c r="I2559" s="27"/>
      <c r="J2559" s="28" t="str">
        <f aca="true">IF(COUNTBLANK(B2559),"",IF(AND(LEN(B2559)&gt;=3,LEN(B2559)&lt;=20,COUNTIF(B$14:B2559,B2559)=1,ISNUMBER(SUMPRODUCT(SEARCH(MID(B2559,ROW(INDIRECT("1:"&amp;LEN(B2559))),1),"0123456789abcdefghijklmnopqrstuvwxyzABCDEFGHIJKLMNOPQRSTUVWXYZ-")))),"Yes","No - See naming guidelines"))</f>
        <v/>
      </c>
    </row>
    <row r="2560" customFormat="false" ht="15" hidden="false" customHeight="false" outlineLevel="0" collapsed="false">
      <c r="B2560" s="29"/>
      <c r="G2560" s="6"/>
      <c r="H2560" s="9" t="s">
        <v>74</v>
      </c>
      <c r="I2560" s="27"/>
      <c r="J2560" s="28" t="str">
        <f aca="true">IF(COUNTBLANK(B2560),"",IF(AND(LEN(B2560)&gt;=3,LEN(B2560)&lt;=20,COUNTIF(B$14:B2560,B2560)=1,ISNUMBER(SUMPRODUCT(SEARCH(MID(B2560,ROW(INDIRECT("1:"&amp;LEN(B2560))),1),"0123456789abcdefghijklmnopqrstuvwxyzABCDEFGHIJKLMNOPQRSTUVWXYZ-")))),"Yes","No - See naming guidelines"))</f>
        <v/>
      </c>
    </row>
    <row r="2561" customFormat="false" ht="15" hidden="false" customHeight="false" outlineLevel="0" collapsed="false">
      <c r="B2561" s="29"/>
      <c r="G2561" s="6"/>
      <c r="H2561" s="9" t="s">
        <v>75</v>
      </c>
      <c r="I2561" s="27"/>
      <c r="J2561" s="28" t="str">
        <f aca="true">IF(COUNTBLANK(B2561),"",IF(AND(LEN(B2561)&gt;=3,LEN(B2561)&lt;=20,COUNTIF(B$14:B2561,B2561)=1,ISNUMBER(SUMPRODUCT(SEARCH(MID(B2561,ROW(INDIRECT("1:"&amp;LEN(B2561))),1),"0123456789abcdefghijklmnopqrstuvwxyzABCDEFGHIJKLMNOPQRSTUVWXYZ-")))),"Yes","No - See naming guidelines"))</f>
        <v/>
      </c>
    </row>
    <row r="2562" customFormat="false" ht="15" hidden="false" customHeight="false" outlineLevel="0" collapsed="false">
      <c r="B2562" s="29"/>
      <c r="G2562" s="6"/>
      <c r="H2562" s="9" t="s">
        <v>76</v>
      </c>
      <c r="I2562" s="27"/>
      <c r="J2562" s="28" t="str">
        <f aca="true">IF(COUNTBLANK(B2562),"",IF(AND(LEN(B2562)&gt;=3,LEN(B2562)&lt;=20,COUNTIF(B$14:B2562,B2562)=1,ISNUMBER(SUMPRODUCT(SEARCH(MID(B2562,ROW(INDIRECT("1:"&amp;LEN(B2562))),1),"0123456789abcdefghijklmnopqrstuvwxyzABCDEFGHIJKLMNOPQRSTUVWXYZ-")))),"Yes","No - See naming guidelines"))</f>
        <v/>
      </c>
    </row>
    <row r="2563" customFormat="false" ht="15" hidden="false" customHeight="false" outlineLevel="0" collapsed="false">
      <c r="B2563" s="29"/>
      <c r="G2563" s="6"/>
      <c r="H2563" s="9" t="s">
        <v>77</v>
      </c>
      <c r="I2563" s="27"/>
      <c r="J2563" s="28" t="str">
        <f aca="true">IF(COUNTBLANK(B2563),"",IF(AND(LEN(B2563)&gt;=3,LEN(B2563)&lt;=20,COUNTIF(B$14:B2563,B2563)=1,ISNUMBER(SUMPRODUCT(SEARCH(MID(B2563,ROW(INDIRECT("1:"&amp;LEN(B2563))),1),"0123456789abcdefghijklmnopqrstuvwxyzABCDEFGHIJKLMNOPQRSTUVWXYZ-")))),"Yes","No - See naming guidelines"))</f>
        <v/>
      </c>
    </row>
    <row r="2564" customFormat="false" ht="15" hidden="false" customHeight="false" outlineLevel="0" collapsed="false">
      <c r="B2564" s="29"/>
      <c r="G2564" s="6"/>
      <c r="H2564" s="9" t="s">
        <v>78</v>
      </c>
      <c r="I2564" s="27"/>
      <c r="J2564" s="28" t="str">
        <f aca="true">IF(COUNTBLANK(B2564),"",IF(AND(LEN(B2564)&gt;=3,LEN(B2564)&lt;=20,COUNTIF(B$14:B2564,B2564)=1,ISNUMBER(SUMPRODUCT(SEARCH(MID(B2564,ROW(INDIRECT("1:"&amp;LEN(B2564))),1),"0123456789abcdefghijklmnopqrstuvwxyzABCDEFGHIJKLMNOPQRSTUVWXYZ-")))),"Yes","No - See naming guidelines"))</f>
        <v/>
      </c>
    </row>
    <row r="2565" customFormat="false" ht="15" hidden="false" customHeight="false" outlineLevel="0" collapsed="false">
      <c r="B2565" s="29"/>
      <c r="G2565" s="6"/>
      <c r="H2565" s="9" t="s">
        <v>79</v>
      </c>
      <c r="I2565" s="27"/>
      <c r="J2565" s="28" t="str">
        <f aca="true">IF(COUNTBLANK(B2565),"",IF(AND(LEN(B2565)&gt;=3,LEN(B2565)&lt;=20,COUNTIF(B$14:B2565,B2565)=1,ISNUMBER(SUMPRODUCT(SEARCH(MID(B2565,ROW(INDIRECT("1:"&amp;LEN(B2565))),1),"0123456789abcdefghijklmnopqrstuvwxyzABCDEFGHIJKLMNOPQRSTUVWXYZ-")))),"Yes","No - See naming guidelines"))</f>
        <v/>
      </c>
    </row>
    <row r="2566" customFormat="false" ht="15" hidden="false" customHeight="false" outlineLevel="0" collapsed="false">
      <c r="B2566" s="29"/>
      <c r="G2566" s="6"/>
      <c r="H2566" s="9" t="s">
        <v>80</v>
      </c>
      <c r="I2566" s="27"/>
      <c r="J2566" s="28" t="str">
        <f aca="true">IF(COUNTBLANK(B2566),"",IF(AND(LEN(B2566)&gt;=3,LEN(B2566)&lt;=20,COUNTIF(B$14:B2566,B2566)=1,ISNUMBER(SUMPRODUCT(SEARCH(MID(B2566,ROW(INDIRECT("1:"&amp;LEN(B2566))),1),"0123456789abcdefghijklmnopqrstuvwxyzABCDEFGHIJKLMNOPQRSTUVWXYZ-")))),"Yes","No - See naming guidelines"))</f>
        <v/>
      </c>
    </row>
    <row r="2567" customFormat="false" ht="15" hidden="false" customHeight="false" outlineLevel="0" collapsed="false">
      <c r="B2567" s="29"/>
      <c r="G2567" s="6"/>
      <c r="H2567" s="9" t="s">
        <v>81</v>
      </c>
      <c r="I2567" s="27"/>
      <c r="J2567" s="28" t="str">
        <f aca="true">IF(COUNTBLANK(B2567),"",IF(AND(LEN(B2567)&gt;=3,LEN(B2567)&lt;=20,COUNTIF(B$14:B2567,B2567)=1,ISNUMBER(SUMPRODUCT(SEARCH(MID(B2567,ROW(INDIRECT("1:"&amp;LEN(B2567))),1),"0123456789abcdefghijklmnopqrstuvwxyzABCDEFGHIJKLMNOPQRSTUVWXYZ-")))),"Yes","No - See naming guidelines"))</f>
        <v/>
      </c>
    </row>
    <row r="2568" customFormat="false" ht="15" hidden="false" customHeight="false" outlineLevel="0" collapsed="false">
      <c r="B2568" s="29"/>
      <c r="G2568" s="6"/>
      <c r="H2568" s="9" t="s">
        <v>82</v>
      </c>
      <c r="I2568" s="27"/>
      <c r="J2568" s="28" t="str">
        <f aca="true">IF(COUNTBLANK(B2568),"",IF(AND(LEN(B2568)&gt;=3,LEN(B2568)&lt;=20,COUNTIF(B$14:B2568,B2568)=1,ISNUMBER(SUMPRODUCT(SEARCH(MID(B2568,ROW(INDIRECT("1:"&amp;LEN(B2568))),1),"0123456789abcdefghijklmnopqrstuvwxyzABCDEFGHIJKLMNOPQRSTUVWXYZ-")))),"Yes","No - See naming guidelines"))</f>
        <v/>
      </c>
    </row>
    <row r="2569" customFormat="false" ht="15" hidden="false" customHeight="false" outlineLevel="0" collapsed="false">
      <c r="B2569" s="29"/>
      <c r="G2569" s="6"/>
      <c r="H2569" s="9" t="s">
        <v>83</v>
      </c>
      <c r="I2569" s="27"/>
      <c r="J2569" s="28" t="str">
        <f aca="true">IF(COUNTBLANK(B2569),"",IF(AND(LEN(B2569)&gt;=3,LEN(B2569)&lt;=20,COUNTIF(B$14:B2569,B2569)=1,ISNUMBER(SUMPRODUCT(SEARCH(MID(B2569,ROW(INDIRECT("1:"&amp;LEN(B2569))),1),"0123456789abcdefghijklmnopqrstuvwxyzABCDEFGHIJKLMNOPQRSTUVWXYZ-")))),"Yes","No - See naming guidelines"))</f>
        <v/>
      </c>
    </row>
    <row r="2570" customFormat="false" ht="15" hidden="false" customHeight="false" outlineLevel="0" collapsed="false">
      <c r="B2570" s="29"/>
      <c r="G2570" s="6"/>
      <c r="H2570" s="9" t="s">
        <v>84</v>
      </c>
      <c r="I2570" s="27"/>
      <c r="J2570" s="28" t="str">
        <f aca="true">IF(COUNTBLANK(B2570),"",IF(AND(LEN(B2570)&gt;=3,LEN(B2570)&lt;=20,COUNTIF(B$14:B2570,B2570)=1,ISNUMBER(SUMPRODUCT(SEARCH(MID(B2570,ROW(INDIRECT("1:"&amp;LEN(B2570))),1),"0123456789abcdefghijklmnopqrstuvwxyzABCDEFGHIJKLMNOPQRSTUVWXYZ-")))),"Yes","No - See naming guidelines"))</f>
        <v/>
      </c>
    </row>
    <row r="2571" customFormat="false" ht="15" hidden="false" customHeight="false" outlineLevel="0" collapsed="false">
      <c r="B2571" s="29"/>
      <c r="G2571" s="6"/>
      <c r="H2571" s="9" t="s">
        <v>85</v>
      </c>
      <c r="I2571" s="27"/>
      <c r="J2571" s="28" t="str">
        <f aca="true">IF(COUNTBLANK(B2571),"",IF(AND(LEN(B2571)&gt;=3,LEN(B2571)&lt;=20,COUNTIF(B$14:B2571,B2571)=1,ISNUMBER(SUMPRODUCT(SEARCH(MID(B2571,ROW(INDIRECT("1:"&amp;LEN(B2571))),1),"0123456789abcdefghijklmnopqrstuvwxyzABCDEFGHIJKLMNOPQRSTUVWXYZ-")))),"Yes","No - See naming guidelines"))</f>
        <v/>
      </c>
    </row>
    <row r="2572" customFormat="false" ht="15" hidden="false" customHeight="false" outlineLevel="0" collapsed="false">
      <c r="B2572" s="29"/>
      <c r="G2572" s="6"/>
      <c r="H2572" s="9" t="s">
        <v>86</v>
      </c>
      <c r="I2572" s="27"/>
      <c r="J2572" s="28" t="str">
        <f aca="true">IF(COUNTBLANK(B2572),"",IF(AND(LEN(B2572)&gt;=3,LEN(B2572)&lt;=20,COUNTIF(B$14:B2572,B2572)=1,ISNUMBER(SUMPRODUCT(SEARCH(MID(B2572,ROW(INDIRECT("1:"&amp;LEN(B2572))),1),"0123456789abcdefghijklmnopqrstuvwxyzABCDEFGHIJKLMNOPQRSTUVWXYZ-")))),"Yes","No - See naming guidelines"))</f>
        <v/>
      </c>
    </row>
    <row r="2573" customFormat="false" ht="15" hidden="false" customHeight="false" outlineLevel="0" collapsed="false">
      <c r="B2573" s="29"/>
      <c r="G2573" s="6"/>
      <c r="H2573" s="9" t="s">
        <v>87</v>
      </c>
      <c r="I2573" s="27"/>
      <c r="J2573" s="28" t="str">
        <f aca="true">IF(COUNTBLANK(B2573),"",IF(AND(LEN(B2573)&gt;=3,LEN(B2573)&lt;=20,COUNTIF(B$14:B2573,B2573)=1,ISNUMBER(SUMPRODUCT(SEARCH(MID(B2573,ROW(INDIRECT("1:"&amp;LEN(B2573))),1),"0123456789abcdefghijklmnopqrstuvwxyzABCDEFGHIJKLMNOPQRSTUVWXYZ-")))),"Yes","No - See naming guidelines"))</f>
        <v/>
      </c>
    </row>
    <row r="2574" customFormat="false" ht="15" hidden="false" customHeight="false" outlineLevel="0" collapsed="false">
      <c r="B2574" s="29"/>
      <c r="G2574" s="6"/>
      <c r="H2574" s="9" t="s">
        <v>88</v>
      </c>
      <c r="I2574" s="27"/>
      <c r="J2574" s="28" t="str">
        <f aca="true">IF(COUNTBLANK(B2574),"",IF(AND(LEN(B2574)&gt;=3,LEN(B2574)&lt;=20,COUNTIF(B$14:B2574,B2574)=1,ISNUMBER(SUMPRODUCT(SEARCH(MID(B2574,ROW(INDIRECT("1:"&amp;LEN(B2574))),1),"0123456789abcdefghijklmnopqrstuvwxyzABCDEFGHIJKLMNOPQRSTUVWXYZ-")))),"Yes","No - See naming guidelines"))</f>
        <v/>
      </c>
    </row>
    <row r="2575" customFormat="false" ht="15" hidden="false" customHeight="false" outlineLevel="0" collapsed="false">
      <c r="B2575" s="29"/>
      <c r="G2575" s="6"/>
      <c r="H2575" s="9" t="s">
        <v>89</v>
      </c>
      <c r="I2575" s="27"/>
      <c r="J2575" s="28" t="str">
        <f aca="true">IF(COUNTBLANK(B2575),"",IF(AND(LEN(B2575)&gt;=3,LEN(B2575)&lt;=20,COUNTIF(B$14:B2575,B2575)=1,ISNUMBER(SUMPRODUCT(SEARCH(MID(B2575,ROW(INDIRECT("1:"&amp;LEN(B2575))),1),"0123456789abcdefghijklmnopqrstuvwxyzABCDEFGHIJKLMNOPQRSTUVWXYZ-")))),"Yes","No - See naming guidelines"))</f>
        <v/>
      </c>
    </row>
    <row r="2576" customFormat="false" ht="15" hidden="false" customHeight="false" outlineLevel="0" collapsed="false">
      <c r="B2576" s="29"/>
      <c r="G2576" s="6"/>
      <c r="H2576" s="9" t="s">
        <v>90</v>
      </c>
      <c r="I2576" s="27"/>
      <c r="J2576" s="28" t="str">
        <f aca="true">IF(COUNTBLANK(B2576),"",IF(AND(LEN(B2576)&gt;=3,LEN(B2576)&lt;=20,COUNTIF(B$14:B2576,B2576)=1,ISNUMBER(SUMPRODUCT(SEARCH(MID(B2576,ROW(INDIRECT("1:"&amp;LEN(B2576))),1),"0123456789abcdefghijklmnopqrstuvwxyzABCDEFGHIJKLMNOPQRSTUVWXYZ-")))),"Yes","No - See naming guidelines"))</f>
        <v/>
      </c>
    </row>
    <row r="2577" customFormat="false" ht="15" hidden="false" customHeight="false" outlineLevel="0" collapsed="false">
      <c r="B2577" s="29"/>
      <c r="G2577" s="6"/>
      <c r="H2577" s="9" t="s">
        <v>91</v>
      </c>
      <c r="I2577" s="27"/>
      <c r="J2577" s="28" t="str">
        <f aca="true">IF(COUNTBLANK(B2577),"",IF(AND(LEN(B2577)&gt;=3,LEN(B2577)&lt;=20,COUNTIF(B$14:B2577,B2577)=1,ISNUMBER(SUMPRODUCT(SEARCH(MID(B2577,ROW(INDIRECT("1:"&amp;LEN(B2577))),1),"0123456789abcdefghijklmnopqrstuvwxyzABCDEFGHIJKLMNOPQRSTUVWXYZ-")))),"Yes","No - See naming guidelines"))</f>
        <v/>
      </c>
    </row>
    <row r="2578" customFormat="false" ht="15" hidden="false" customHeight="false" outlineLevel="0" collapsed="false">
      <c r="B2578" s="29"/>
      <c r="G2578" s="6"/>
      <c r="H2578" s="9" t="s">
        <v>92</v>
      </c>
      <c r="I2578" s="27"/>
      <c r="J2578" s="28" t="str">
        <f aca="true">IF(COUNTBLANK(B2578),"",IF(AND(LEN(B2578)&gt;=3,LEN(B2578)&lt;=20,COUNTIF(B$14:B2578,B2578)=1,ISNUMBER(SUMPRODUCT(SEARCH(MID(B2578,ROW(INDIRECT("1:"&amp;LEN(B2578))),1),"0123456789abcdefghijklmnopqrstuvwxyzABCDEFGHIJKLMNOPQRSTUVWXYZ-")))),"Yes","No - See naming guidelines"))</f>
        <v/>
      </c>
    </row>
    <row r="2579" customFormat="false" ht="15" hidden="false" customHeight="false" outlineLevel="0" collapsed="false">
      <c r="B2579" s="29"/>
      <c r="G2579" s="6"/>
      <c r="H2579" s="9" t="s">
        <v>93</v>
      </c>
      <c r="I2579" s="27"/>
      <c r="J2579" s="28" t="str">
        <f aca="true">IF(COUNTBLANK(B2579),"",IF(AND(LEN(B2579)&gt;=3,LEN(B2579)&lt;=20,COUNTIF(B$14:B2579,B2579)=1,ISNUMBER(SUMPRODUCT(SEARCH(MID(B2579,ROW(INDIRECT("1:"&amp;LEN(B2579))),1),"0123456789abcdefghijklmnopqrstuvwxyzABCDEFGHIJKLMNOPQRSTUVWXYZ-")))),"Yes","No - See naming guidelines"))</f>
        <v/>
      </c>
    </row>
    <row r="2580" customFormat="false" ht="15" hidden="false" customHeight="false" outlineLevel="0" collapsed="false">
      <c r="B2580" s="29"/>
      <c r="G2580" s="6"/>
      <c r="H2580" s="9" t="s">
        <v>94</v>
      </c>
      <c r="I2580" s="27"/>
      <c r="J2580" s="28" t="str">
        <f aca="true">IF(COUNTBLANK(B2580),"",IF(AND(LEN(B2580)&gt;=3,LEN(B2580)&lt;=20,COUNTIF(B$14:B2580,B2580)=1,ISNUMBER(SUMPRODUCT(SEARCH(MID(B2580,ROW(INDIRECT("1:"&amp;LEN(B2580))),1),"0123456789abcdefghijklmnopqrstuvwxyzABCDEFGHIJKLMNOPQRSTUVWXYZ-")))),"Yes","No - See naming guidelines"))</f>
        <v/>
      </c>
    </row>
    <row r="2581" customFormat="false" ht="15" hidden="false" customHeight="false" outlineLevel="0" collapsed="false">
      <c r="B2581" s="29"/>
      <c r="G2581" s="6"/>
      <c r="H2581" s="9" t="s">
        <v>95</v>
      </c>
      <c r="I2581" s="27"/>
      <c r="J2581" s="28" t="str">
        <f aca="true">IF(COUNTBLANK(B2581),"",IF(AND(LEN(B2581)&gt;=3,LEN(B2581)&lt;=20,COUNTIF(B$14:B2581,B2581)=1,ISNUMBER(SUMPRODUCT(SEARCH(MID(B2581,ROW(INDIRECT("1:"&amp;LEN(B2581))),1),"0123456789abcdefghijklmnopqrstuvwxyzABCDEFGHIJKLMNOPQRSTUVWXYZ-")))),"Yes","No - See naming guidelines"))</f>
        <v/>
      </c>
    </row>
    <row r="2582" customFormat="false" ht="15" hidden="false" customHeight="false" outlineLevel="0" collapsed="false">
      <c r="B2582" s="29"/>
      <c r="G2582" s="6"/>
      <c r="H2582" s="9" t="s">
        <v>96</v>
      </c>
      <c r="I2582" s="27"/>
      <c r="J2582" s="28" t="str">
        <f aca="true">IF(COUNTBLANK(B2582),"",IF(AND(LEN(B2582)&gt;=3,LEN(B2582)&lt;=20,COUNTIF(B$14:B2582,B2582)=1,ISNUMBER(SUMPRODUCT(SEARCH(MID(B2582,ROW(INDIRECT("1:"&amp;LEN(B2582))),1),"0123456789abcdefghijklmnopqrstuvwxyzABCDEFGHIJKLMNOPQRSTUVWXYZ-")))),"Yes","No - See naming guidelines"))</f>
        <v/>
      </c>
    </row>
    <row r="2583" customFormat="false" ht="15" hidden="false" customHeight="false" outlineLevel="0" collapsed="false">
      <c r="B2583" s="29"/>
      <c r="G2583" s="6"/>
      <c r="H2583" s="9" t="s">
        <v>97</v>
      </c>
      <c r="I2583" s="27"/>
      <c r="J2583" s="28" t="str">
        <f aca="true">IF(COUNTBLANK(B2583),"",IF(AND(LEN(B2583)&gt;=3,LEN(B2583)&lt;=20,COUNTIF(B$14:B2583,B2583)=1,ISNUMBER(SUMPRODUCT(SEARCH(MID(B2583,ROW(INDIRECT("1:"&amp;LEN(B2583))),1),"0123456789abcdefghijklmnopqrstuvwxyzABCDEFGHIJKLMNOPQRSTUVWXYZ-")))),"Yes","No - See naming guidelines"))</f>
        <v/>
      </c>
    </row>
    <row r="2584" customFormat="false" ht="15" hidden="false" customHeight="false" outlineLevel="0" collapsed="false">
      <c r="B2584" s="29"/>
      <c r="G2584" s="6"/>
      <c r="H2584" s="9" t="s">
        <v>98</v>
      </c>
      <c r="I2584" s="27"/>
      <c r="J2584" s="28" t="str">
        <f aca="true">IF(COUNTBLANK(B2584),"",IF(AND(LEN(B2584)&gt;=3,LEN(B2584)&lt;=20,COUNTIF(B$14:B2584,B2584)=1,ISNUMBER(SUMPRODUCT(SEARCH(MID(B2584,ROW(INDIRECT("1:"&amp;LEN(B2584))),1),"0123456789abcdefghijklmnopqrstuvwxyzABCDEFGHIJKLMNOPQRSTUVWXYZ-")))),"Yes","No - See naming guidelines"))</f>
        <v/>
      </c>
    </row>
    <row r="2585" customFormat="false" ht="15" hidden="false" customHeight="false" outlineLevel="0" collapsed="false">
      <c r="B2585" s="29"/>
      <c r="G2585" s="6"/>
      <c r="H2585" s="9" t="s">
        <v>99</v>
      </c>
      <c r="I2585" s="27"/>
      <c r="J2585" s="28" t="str">
        <f aca="true">IF(COUNTBLANK(B2585),"",IF(AND(LEN(B2585)&gt;=3,LEN(B2585)&lt;=20,COUNTIF(B$14:B2585,B2585)=1,ISNUMBER(SUMPRODUCT(SEARCH(MID(B2585,ROW(INDIRECT("1:"&amp;LEN(B2585))),1),"0123456789abcdefghijklmnopqrstuvwxyzABCDEFGHIJKLMNOPQRSTUVWXYZ-")))),"Yes","No - See naming guidelines"))</f>
        <v/>
      </c>
    </row>
    <row r="2586" customFormat="false" ht="15" hidden="false" customHeight="false" outlineLevel="0" collapsed="false">
      <c r="B2586" s="29"/>
      <c r="G2586" s="6"/>
      <c r="H2586" s="9" t="s">
        <v>100</v>
      </c>
      <c r="I2586" s="27"/>
      <c r="J2586" s="28" t="str">
        <f aca="true">IF(COUNTBLANK(B2586),"",IF(AND(LEN(B2586)&gt;=3,LEN(B2586)&lt;=20,COUNTIF(B$14:B2586,B2586)=1,ISNUMBER(SUMPRODUCT(SEARCH(MID(B2586,ROW(INDIRECT("1:"&amp;LEN(B2586))),1),"0123456789abcdefghijklmnopqrstuvwxyzABCDEFGHIJKLMNOPQRSTUVWXYZ-")))),"Yes","No - See naming guidelines"))</f>
        <v/>
      </c>
    </row>
    <row r="2587" customFormat="false" ht="15" hidden="false" customHeight="false" outlineLevel="0" collapsed="false">
      <c r="B2587" s="29"/>
      <c r="G2587" s="6"/>
      <c r="H2587" s="9" t="s">
        <v>101</v>
      </c>
      <c r="I2587" s="27"/>
      <c r="J2587" s="28" t="str">
        <f aca="true">IF(COUNTBLANK(B2587),"",IF(AND(LEN(B2587)&gt;=3,LEN(B2587)&lt;=20,COUNTIF(B$14:B2587,B2587)=1,ISNUMBER(SUMPRODUCT(SEARCH(MID(B2587,ROW(INDIRECT("1:"&amp;LEN(B2587))),1),"0123456789abcdefghijklmnopqrstuvwxyzABCDEFGHIJKLMNOPQRSTUVWXYZ-")))),"Yes","No - See naming guidelines"))</f>
        <v/>
      </c>
    </row>
    <row r="2588" customFormat="false" ht="15" hidden="false" customHeight="false" outlineLevel="0" collapsed="false">
      <c r="B2588" s="29"/>
      <c r="G2588" s="6"/>
      <c r="H2588" s="9" t="s">
        <v>102</v>
      </c>
      <c r="I2588" s="27"/>
      <c r="J2588" s="28" t="str">
        <f aca="true">IF(COUNTBLANK(B2588),"",IF(AND(LEN(B2588)&gt;=3,LEN(B2588)&lt;=20,COUNTIF(B$14:B2588,B2588)=1,ISNUMBER(SUMPRODUCT(SEARCH(MID(B2588,ROW(INDIRECT("1:"&amp;LEN(B2588))),1),"0123456789abcdefghijklmnopqrstuvwxyzABCDEFGHIJKLMNOPQRSTUVWXYZ-")))),"Yes","No - See naming guidelines"))</f>
        <v/>
      </c>
    </row>
    <row r="2589" customFormat="false" ht="15" hidden="false" customHeight="false" outlineLevel="0" collapsed="false">
      <c r="B2589" s="29"/>
      <c r="G2589" s="6"/>
      <c r="H2589" s="9" t="s">
        <v>103</v>
      </c>
      <c r="I2589" s="27"/>
      <c r="J2589" s="28" t="str">
        <f aca="true">IF(COUNTBLANK(B2589),"",IF(AND(LEN(B2589)&gt;=3,LEN(B2589)&lt;=20,COUNTIF(B$14:B2589,B2589)=1,ISNUMBER(SUMPRODUCT(SEARCH(MID(B2589,ROW(INDIRECT("1:"&amp;LEN(B2589))),1),"0123456789abcdefghijklmnopqrstuvwxyzABCDEFGHIJKLMNOPQRSTUVWXYZ-")))),"Yes","No - See naming guidelines"))</f>
        <v/>
      </c>
    </row>
    <row r="2590" customFormat="false" ht="15" hidden="false" customHeight="false" outlineLevel="0" collapsed="false">
      <c r="B2590" s="29"/>
      <c r="G2590" s="6"/>
      <c r="H2590" s="9" t="s">
        <v>104</v>
      </c>
      <c r="I2590" s="27"/>
      <c r="J2590" s="28" t="str">
        <f aca="true">IF(COUNTBLANK(B2590),"",IF(AND(LEN(B2590)&gt;=3,LEN(B2590)&lt;=20,COUNTIF(B$14:B2590,B2590)=1,ISNUMBER(SUMPRODUCT(SEARCH(MID(B2590,ROW(INDIRECT("1:"&amp;LEN(B2590))),1),"0123456789abcdefghijklmnopqrstuvwxyzABCDEFGHIJKLMNOPQRSTUVWXYZ-")))),"Yes","No - See naming guidelines"))</f>
        <v/>
      </c>
    </row>
    <row r="2591" customFormat="false" ht="15" hidden="false" customHeight="false" outlineLevel="0" collapsed="false">
      <c r="B2591" s="29"/>
      <c r="G2591" s="6"/>
      <c r="H2591" s="9" t="s">
        <v>105</v>
      </c>
      <c r="I2591" s="27"/>
      <c r="J2591" s="28" t="str">
        <f aca="true">IF(COUNTBLANK(B2591),"",IF(AND(LEN(B2591)&gt;=3,LEN(B2591)&lt;=20,COUNTIF(B$14:B2591,B2591)=1,ISNUMBER(SUMPRODUCT(SEARCH(MID(B2591,ROW(INDIRECT("1:"&amp;LEN(B2591))),1),"0123456789abcdefghijklmnopqrstuvwxyzABCDEFGHIJKLMNOPQRSTUVWXYZ-")))),"Yes","No - See naming guidelines"))</f>
        <v/>
      </c>
    </row>
    <row r="2592" customFormat="false" ht="15" hidden="false" customHeight="false" outlineLevel="0" collapsed="false">
      <c r="B2592" s="29"/>
      <c r="G2592" s="6"/>
      <c r="H2592" s="9" t="s">
        <v>106</v>
      </c>
      <c r="I2592" s="27"/>
      <c r="J2592" s="28" t="str">
        <f aca="true">IF(COUNTBLANK(B2592),"",IF(AND(LEN(B2592)&gt;=3,LEN(B2592)&lt;=20,COUNTIF(B$14:B2592,B2592)=1,ISNUMBER(SUMPRODUCT(SEARCH(MID(B2592,ROW(INDIRECT("1:"&amp;LEN(B2592))),1),"0123456789abcdefghijklmnopqrstuvwxyzABCDEFGHIJKLMNOPQRSTUVWXYZ-")))),"Yes","No - See naming guidelines"))</f>
        <v/>
      </c>
    </row>
    <row r="2593" customFormat="false" ht="15" hidden="false" customHeight="false" outlineLevel="0" collapsed="false">
      <c r="B2593" s="29"/>
      <c r="G2593" s="6"/>
      <c r="H2593" s="9" t="s">
        <v>107</v>
      </c>
      <c r="I2593" s="27"/>
      <c r="J2593" s="28" t="str">
        <f aca="true">IF(COUNTBLANK(B2593),"",IF(AND(LEN(B2593)&gt;=3,LEN(B2593)&lt;=20,COUNTIF(B$14:B2593,B2593)=1,ISNUMBER(SUMPRODUCT(SEARCH(MID(B2593,ROW(INDIRECT("1:"&amp;LEN(B2593))),1),"0123456789abcdefghijklmnopqrstuvwxyzABCDEFGHIJKLMNOPQRSTUVWXYZ-")))),"Yes","No - See naming guidelines"))</f>
        <v/>
      </c>
    </row>
    <row r="2594" customFormat="false" ht="15" hidden="false" customHeight="false" outlineLevel="0" collapsed="false">
      <c r="B2594" s="29"/>
      <c r="G2594" s="6"/>
      <c r="H2594" s="9" t="s">
        <v>108</v>
      </c>
      <c r="I2594" s="27"/>
      <c r="J2594" s="28" t="str">
        <f aca="true">IF(COUNTBLANK(B2594),"",IF(AND(LEN(B2594)&gt;=3,LEN(B2594)&lt;=20,COUNTIF(B$14:B2594,B2594)=1,ISNUMBER(SUMPRODUCT(SEARCH(MID(B2594,ROW(INDIRECT("1:"&amp;LEN(B2594))),1),"0123456789abcdefghijklmnopqrstuvwxyzABCDEFGHIJKLMNOPQRSTUVWXYZ-")))),"Yes","No - See naming guidelines"))</f>
        <v/>
      </c>
    </row>
    <row r="2595" customFormat="false" ht="15" hidden="false" customHeight="false" outlineLevel="0" collapsed="false">
      <c r="B2595" s="29"/>
      <c r="G2595" s="6"/>
      <c r="H2595" s="9" t="s">
        <v>109</v>
      </c>
      <c r="I2595" s="27"/>
      <c r="J2595" s="28" t="str">
        <f aca="true">IF(COUNTBLANK(B2595),"",IF(AND(LEN(B2595)&gt;=3,LEN(B2595)&lt;=20,COUNTIF(B$14:B2595,B2595)=1,ISNUMBER(SUMPRODUCT(SEARCH(MID(B2595,ROW(INDIRECT("1:"&amp;LEN(B2595))),1),"0123456789abcdefghijklmnopqrstuvwxyzABCDEFGHIJKLMNOPQRSTUVWXYZ-")))),"Yes","No - See naming guidelines"))</f>
        <v/>
      </c>
    </row>
    <row r="2596" customFormat="false" ht="15" hidden="false" customHeight="false" outlineLevel="0" collapsed="false">
      <c r="B2596" s="29"/>
      <c r="G2596" s="6"/>
      <c r="H2596" s="9" t="s">
        <v>110</v>
      </c>
      <c r="I2596" s="27"/>
      <c r="J2596" s="28" t="str">
        <f aca="true">IF(COUNTBLANK(B2596),"",IF(AND(LEN(B2596)&gt;=3,LEN(B2596)&lt;=20,COUNTIF(B$14:B2596,B2596)=1,ISNUMBER(SUMPRODUCT(SEARCH(MID(B2596,ROW(INDIRECT("1:"&amp;LEN(B2596))),1),"0123456789abcdefghijklmnopqrstuvwxyzABCDEFGHIJKLMNOPQRSTUVWXYZ-")))),"Yes","No - See naming guidelines"))</f>
        <v/>
      </c>
    </row>
    <row r="2597" customFormat="false" ht="15" hidden="false" customHeight="false" outlineLevel="0" collapsed="false">
      <c r="B2597" s="29"/>
      <c r="G2597" s="6"/>
      <c r="H2597" s="9" t="s">
        <v>111</v>
      </c>
      <c r="I2597" s="27"/>
      <c r="J2597" s="28" t="str">
        <f aca="true">IF(COUNTBLANK(B2597),"",IF(AND(LEN(B2597)&gt;=3,LEN(B2597)&lt;=20,COUNTIF(B$14:B2597,B2597)=1,ISNUMBER(SUMPRODUCT(SEARCH(MID(B2597,ROW(INDIRECT("1:"&amp;LEN(B2597))),1),"0123456789abcdefghijklmnopqrstuvwxyzABCDEFGHIJKLMNOPQRSTUVWXYZ-")))),"Yes","No - See naming guidelines"))</f>
        <v/>
      </c>
    </row>
    <row r="2598" customFormat="false" ht="15" hidden="false" customHeight="false" outlineLevel="0" collapsed="false">
      <c r="B2598" s="29"/>
      <c r="G2598" s="6"/>
      <c r="H2598" s="9" t="s">
        <v>112</v>
      </c>
      <c r="I2598" s="27"/>
      <c r="J2598" s="28" t="str">
        <f aca="true">IF(COUNTBLANK(B2598),"",IF(AND(LEN(B2598)&gt;=3,LEN(B2598)&lt;=20,COUNTIF(B$14:B2598,B2598)=1,ISNUMBER(SUMPRODUCT(SEARCH(MID(B2598,ROW(INDIRECT("1:"&amp;LEN(B2598))),1),"0123456789abcdefghijklmnopqrstuvwxyzABCDEFGHIJKLMNOPQRSTUVWXYZ-")))),"Yes","No - See naming guidelines"))</f>
        <v/>
      </c>
    </row>
    <row r="2599" customFormat="false" ht="15" hidden="false" customHeight="false" outlineLevel="0" collapsed="false">
      <c r="B2599" s="29"/>
      <c r="G2599" s="6"/>
      <c r="H2599" s="9" t="s">
        <v>113</v>
      </c>
      <c r="I2599" s="27"/>
      <c r="J2599" s="28" t="str">
        <f aca="true">IF(COUNTBLANK(B2599),"",IF(AND(LEN(B2599)&gt;=3,LEN(B2599)&lt;=20,COUNTIF(B$14:B2599,B2599)=1,ISNUMBER(SUMPRODUCT(SEARCH(MID(B2599,ROW(INDIRECT("1:"&amp;LEN(B2599))),1),"0123456789abcdefghijklmnopqrstuvwxyzABCDEFGHIJKLMNOPQRSTUVWXYZ-")))),"Yes","No - See naming guidelines"))</f>
        <v/>
      </c>
    </row>
    <row r="2600" customFormat="false" ht="15" hidden="false" customHeight="false" outlineLevel="0" collapsed="false">
      <c r="B2600" s="29"/>
      <c r="G2600" s="6"/>
      <c r="H2600" s="9" t="s">
        <v>114</v>
      </c>
      <c r="I2600" s="27"/>
      <c r="J2600" s="28" t="str">
        <f aca="true">IF(COUNTBLANK(B2600),"",IF(AND(LEN(B2600)&gt;=3,LEN(B2600)&lt;=20,COUNTIF(B$14:B2600,B2600)=1,ISNUMBER(SUMPRODUCT(SEARCH(MID(B2600,ROW(INDIRECT("1:"&amp;LEN(B2600))),1),"0123456789abcdefghijklmnopqrstuvwxyzABCDEFGHIJKLMNOPQRSTUVWXYZ-")))),"Yes","No - See naming guidelines"))</f>
        <v/>
      </c>
    </row>
    <row r="2601" customFormat="false" ht="15" hidden="false" customHeight="false" outlineLevel="0" collapsed="false">
      <c r="B2601" s="29"/>
      <c r="G2601" s="6"/>
      <c r="H2601" s="9" t="s">
        <v>115</v>
      </c>
      <c r="I2601" s="27"/>
      <c r="J2601" s="28" t="str">
        <f aca="true">IF(COUNTBLANK(B2601),"",IF(AND(LEN(B2601)&gt;=3,LEN(B2601)&lt;=20,COUNTIF(B$14:B2601,B2601)=1,ISNUMBER(SUMPRODUCT(SEARCH(MID(B2601,ROW(INDIRECT("1:"&amp;LEN(B2601))),1),"0123456789abcdefghijklmnopqrstuvwxyzABCDEFGHIJKLMNOPQRSTUVWXYZ-")))),"Yes","No - See naming guidelines"))</f>
        <v/>
      </c>
    </row>
    <row r="2602" customFormat="false" ht="15" hidden="false" customHeight="false" outlineLevel="0" collapsed="false">
      <c r="B2602" s="29"/>
      <c r="G2602" s="6"/>
      <c r="H2602" s="9" t="s">
        <v>116</v>
      </c>
      <c r="I2602" s="27"/>
      <c r="J2602" s="28" t="str">
        <f aca="true">IF(COUNTBLANK(B2602),"",IF(AND(LEN(B2602)&gt;=3,LEN(B2602)&lt;=20,COUNTIF(B$14:B2602,B2602)=1,ISNUMBER(SUMPRODUCT(SEARCH(MID(B2602,ROW(INDIRECT("1:"&amp;LEN(B2602))),1),"0123456789abcdefghijklmnopqrstuvwxyzABCDEFGHIJKLMNOPQRSTUVWXYZ-")))),"Yes","No - See naming guidelines"))</f>
        <v/>
      </c>
    </row>
    <row r="2603" customFormat="false" ht="15" hidden="false" customHeight="false" outlineLevel="0" collapsed="false">
      <c r="B2603" s="29"/>
      <c r="G2603" s="6"/>
      <c r="H2603" s="9" t="s">
        <v>117</v>
      </c>
      <c r="I2603" s="27"/>
      <c r="J2603" s="28" t="str">
        <f aca="true">IF(COUNTBLANK(B2603),"",IF(AND(LEN(B2603)&gt;=3,LEN(B2603)&lt;=20,COUNTIF(B$14:B2603,B2603)=1,ISNUMBER(SUMPRODUCT(SEARCH(MID(B2603,ROW(INDIRECT("1:"&amp;LEN(B2603))),1),"0123456789abcdefghijklmnopqrstuvwxyzABCDEFGHIJKLMNOPQRSTUVWXYZ-")))),"Yes","No - See naming guidelines"))</f>
        <v/>
      </c>
    </row>
    <row r="2604" customFormat="false" ht="15" hidden="false" customHeight="false" outlineLevel="0" collapsed="false">
      <c r="B2604" s="29"/>
      <c r="G2604" s="6"/>
      <c r="H2604" s="9" t="s">
        <v>118</v>
      </c>
      <c r="I2604" s="27"/>
      <c r="J2604" s="28" t="str">
        <f aca="true">IF(COUNTBLANK(B2604),"",IF(AND(LEN(B2604)&gt;=3,LEN(B2604)&lt;=20,COUNTIF(B$14:B2604,B2604)=1,ISNUMBER(SUMPRODUCT(SEARCH(MID(B2604,ROW(INDIRECT("1:"&amp;LEN(B2604))),1),"0123456789abcdefghijklmnopqrstuvwxyzABCDEFGHIJKLMNOPQRSTUVWXYZ-")))),"Yes","No - See naming guidelines"))</f>
        <v/>
      </c>
    </row>
    <row r="2605" customFormat="false" ht="15.75" hidden="false" customHeight="false" outlineLevel="0" collapsed="false">
      <c r="A2605" s="30"/>
      <c r="B2605" s="31"/>
      <c r="C2605" s="30"/>
      <c r="D2605" s="30"/>
      <c r="E2605" s="32"/>
      <c r="F2605" s="32"/>
      <c r="G2605" s="30"/>
      <c r="H2605" s="33" t="s">
        <v>119</v>
      </c>
      <c r="I2605" s="34"/>
      <c r="J2605" s="28" t="str">
        <f aca="true">IF(COUNTBLANK(B2605),"",IF(AND(LEN(B2605)&gt;=3,LEN(B2605)&lt;=20,COUNTIF(B$14:B2605,B2605)=1,ISNUMBER(SUMPRODUCT(SEARCH(MID(B2605,ROW(INDIRECT("1:"&amp;LEN(B2605))),1),"0123456789abcdefghijklmnopqrstuvwxyzABCDEFGHIJKLMNOPQRSTUVWXYZ-")))),"Yes","No - See naming guidelines"))</f>
        <v/>
      </c>
    </row>
    <row r="2606" customFormat="false" ht="15" hidden="false" customHeight="false" outlineLevel="0" collapsed="false">
      <c r="B2606" s="29"/>
      <c r="G2606" s="6"/>
      <c r="H2606" s="9" t="s">
        <v>24</v>
      </c>
      <c r="I2606" s="27"/>
      <c r="J2606" s="28" t="str">
        <f aca="true">IF(COUNTBLANK(B2606),"",IF(AND(LEN(B2606)&gt;=3,LEN(B2606)&lt;=20,COUNTIF(B$14:B2606,B2606)=1,ISNUMBER(SUMPRODUCT(SEARCH(MID(B2606,ROW(INDIRECT("1:"&amp;LEN(B2606))),1),"0123456789abcdefghijklmnopqrstuvwxyzABCDEFGHIJKLMNOPQRSTUVWXYZ-")))),"Yes","No - See naming guidelines"))</f>
        <v/>
      </c>
    </row>
    <row r="2607" customFormat="false" ht="15" hidden="false" customHeight="false" outlineLevel="0" collapsed="false">
      <c r="B2607" s="29"/>
      <c r="G2607" s="6"/>
      <c r="H2607" s="9" t="s">
        <v>25</v>
      </c>
      <c r="I2607" s="27"/>
      <c r="J2607" s="28" t="str">
        <f aca="true">IF(COUNTBLANK(B2607),"",IF(AND(LEN(B2607)&gt;=3,LEN(B2607)&lt;=20,COUNTIF(B$14:B2607,B2607)=1,ISNUMBER(SUMPRODUCT(SEARCH(MID(B2607,ROW(INDIRECT("1:"&amp;LEN(B2607))),1),"0123456789abcdefghijklmnopqrstuvwxyzABCDEFGHIJKLMNOPQRSTUVWXYZ-")))),"Yes","No - See naming guidelines"))</f>
        <v/>
      </c>
    </row>
    <row r="2608" customFormat="false" ht="15" hidden="false" customHeight="false" outlineLevel="0" collapsed="false">
      <c r="B2608" s="29"/>
      <c r="G2608" s="6"/>
      <c r="H2608" s="9" t="s">
        <v>26</v>
      </c>
      <c r="I2608" s="27"/>
      <c r="J2608" s="28" t="str">
        <f aca="true">IF(COUNTBLANK(B2608),"",IF(AND(LEN(B2608)&gt;=3,LEN(B2608)&lt;=20,COUNTIF(B$14:B2608,B2608)=1,ISNUMBER(SUMPRODUCT(SEARCH(MID(B2608,ROW(INDIRECT("1:"&amp;LEN(B2608))),1),"0123456789abcdefghijklmnopqrstuvwxyzABCDEFGHIJKLMNOPQRSTUVWXYZ-")))),"Yes","No - See naming guidelines"))</f>
        <v/>
      </c>
    </row>
    <row r="2609" customFormat="false" ht="15" hidden="false" customHeight="false" outlineLevel="0" collapsed="false">
      <c r="B2609" s="29"/>
      <c r="G2609" s="6"/>
      <c r="H2609" s="9" t="s">
        <v>27</v>
      </c>
      <c r="I2609" s="27"/>
      <c r="J2609" s="28" t="str">
        <f aca="true">IF(COUNTBLANK(B2609),"",IF(AND(LEN(B2609)&gt;=3,LEN(B2609)&lt;=20,COUNTIF(B$14:B2609,B2609)=1,ISNUMBER(SUMPRODUCT(SEARCH(MID(B2609,ROW(INDIRECT("1:"&amp;LEN(B2609))),1),"0123456789abcdefghijklmnopqrstuvwxyzABCDEFGHIJKLMNOPQRSTUVWXYZ-")))),"Yes","No - See naming guidelines"))</f>
        <v/>
      </c>
    </row>
    <row r="2610" customFormat="false" ht="15" hidden="false" customHeight="false" outlineLevel="0" collapsed="false">
      <c r="B2610" s="29"/>
      <c r="G2610" s="6"/>
      <c r="H2610" s="9" t="s">
        <v>28</v>
      </c>
      <c r="I2610" s="27"/>
      <c r="J2610" s="28" t="str">
        <f aca="true">IF(COUNTBLANK(B2610),"",IF(AND(LEN(B2610)&gt;=3,LEN(B2610)&lt;=20,COUNTIF(B$14:B2610,B2610)=1,ISNUMBER(SUMPRODUCT(SEARCH(MID(B2610,ROW(INDIRECT("1:"&amp;LEN(B2610))),1),"0123456789abcdefghijklmnopqrstuvwxyzABCDEFGHIJKLMNOPQRSTUVWXYZ-")))),"Yes","No - See naming guidelines"))</f>
        <v/>
      </c>
    </row>
    <row r="2611" customFormat="false" ht="15" hidden="false" customHeight="false" outlineLevel="0" collapsed="false">
      <c r="B2611" s="29"/>
      <c r="G2611" s="6"/>
      <c r="H2611" s="9" t="s">
        <v>29</v>
      </c>
      <c r="I2611" s="27"/>
      <c r="J2611" s="28" t="str">
        <f aca="true">IF(COUNTBLANK(B2611),"",IF(AND(LEN(B2611)&gt;=3,LEN(B2611)&lt;=20,COUNTIF(B$14:B2611,B2611)=1,ISNUMBER(SUMPRODUCT(SEARCH(MID(B2611,ROW(INDIRECT("1:"&amp;LEN(B2611))),1),"0123456789abcdefghijklmnopqrstuvwxyzABCDEFGHIJKLMNOPQRSTUVWXYZ-")))),"Yes","No - See naming guidelines"))</f>
        <v/>
      </c>
    </row>
    <row r="2612" customFormat="false" ht="15" hidden="false" customHeight="false" outlineLevel="0" collapsed="false">
      <c r="B2612" s="29"/>
      <c r="G2612" s="6"/>
      <c r="H2612" s="9" t="s">
        <v>30</v>
      </c>
      <c r="I2612" s="27"/>
      <c r="J2612" s="28" t="str">
        <f aca="true">IF(COUNTBLANK(B2612),"",IF(AND(LEN(B2612)&gt;=3,LEN(B2612)&lt;=20,COUNTIF(B$14:B2612,B2612)=1,ISNUMBER(SUMPRODUCT(SEARCH(MID(B2612,ROW(INDIRECT("1:"&amp;LEN(B2612))),1),"0123456789abcdefghijklmnopqrstuvwxyzABCDEFGHIJKLMNOPQRSTUVWXYZ-")))),"Yes","No - See naming guidelines"))</f>
        <v/>
      </c>
    </row>
    <row r="2613" customFormat="false" ht="15" hidden="false" customHeight="false" outlineLevel="0" collapsed="false">
      <c r="B2613" s="29"/>
      <c r="G2613" s="6"/>
      <c r="H2613" s="9" t="s">
        <v>31</v>
      </c>
      <c r="I2613" s="27"/>
      <c r="J2613" s="28" t="str">
        <f aca="true">IF(COUNTBLANK(B2613),"",IF(AND(LEN(B2613)&gt;=3,LEN(B2613)&lt;=20,COUNTIF(B$14:B2613,B2613)=1,ISNUMBER(SUMPRODUCT(SEARCH(MID(B2613,ROW(INDIRECT("1:"&amp;LEN(B2613))),1),"0123456789abcdefghijklmnopqrstuvwxyzABCDEFGHIJKLMNOPQRSTUVWXYZ-")))),"Yes","No - See naming guidelines"))</f>
        <v/>
      </c>
    </row>
    <row r="2614" customFormat="false" ht="15" hidden="false" customHeight="false" outlineLevel="0" collapsed="false">
      <c r="B2614" s="29"/>
      <c r="G2614" s="6"/>
      <c r="H2614" s="9" t="s">
        <v>32</v>
      </c>
      <c r="I2614" s="27"/>
      <c r="J2614" s="28" t="str">
        <f aca="true">IF(COUNTBLANK(B2614),"",IF(AND(LEN(B2614)&gt;=3,LEN(B2614)&lt;=20,COUNTIF(B$14:B2614,B2614)=1,ISNUMBER(SUMPRODUCT(SEARCH(MID(B2614,ROW(INDIRECT("1:"&amp;LEN(B2614))),1),"0123456789abcdefghijklmnopqrstuvwxyzABCDEFGHIJKLMNOPQRSTUVWXYZ-")))),"Yes","No - See naming guidelines"))</f>
        <v/>
      </c>
    </row>
    <row r="2615" customFormat="false" ht="15" hidden="false" customHeight="false" outlineLevel="0" collapsed="false">
      <c r="B2615" s="29"/>
      <c r="G2615" s="6"/>
      <c r="H2615" s="9" t="s">
        <v>33</v>
      </c>
      <c r="I2615" s="27"/>
      <c r="J2615" s="28" t="str">
        <f aca="true">IF(COUNTBLANK(B2615),"",IF(AND(LEN(B2615)&gt;=3,LEN(B2615)&lt;=20,COUNTIF(B$14:B2615,B2615)=1,ISNUMBER(SUMPRODUCT(SEARCH(MID(B2615,ROW(INDIRECT("1:"&amp;LEN(B2615))),1),"0123456789abcdefghijklmnopqrstuvwxyzABCDEFGHIJKLMNOPQRSTUVWXYZ-")))),"Yes","No - See naming guidelines"))</f>
        <v/>
      </c>
    </row>
    <row r="2616" customFormat="false" ht="15" hidden="false" customHeight="false" outlineLevel="0" collapsed="false">
      <c r="B2616" s="29"/>
      <c r="G2616" s="6"/>
      <c r="H2616" s="9" t="s">
        <v>34</v>
      </c>
      <c r="I2616" s="27"/>
      <c r="J2616" s="28" t="str">
        <f aca="true">IF(COUNTBLANK(B2616),"",IF(AND(LEN(B2616)&gt;=3,LEN(B2616)&lt;=20,COUNTIF(B$14:B2616,B2616)=1,ISNUMBER(SUMPRODUCT(SEARCH(MID(B2616,ROW(INDIRECT("1:"&amp;LEN(B2616))),1),"0123456789abcdefghijklmnopqrstuvwxyzABCDEFGHIJKLMNOPQRSTUVWXYZ-")))),"Yes","No - See naming guidelines"))</f>
        <v/>
      </c>
    </row>
    <row r="2617" customFormat="false" ht="15" hidden="false" customHeight="false" outlineLevel="0" collapsed="false">
      <c r="B2617" s="29"/>
      <c r="G2617" s="6"/>
      <c r="H2617" s="9" t="s">
        <v>35</v>
      </c>
      <c r="I2617" s="27"/>
      <c r="J2617" s="28" t="str">
        <f aca="true">IF(COUNTBLANK(B2617),"",IF(AND(LEN(B2617)&gt;=3,LEN(B2617)&lt;=20,COUNTIF(B$14:B2617,B2617)=1,ISNUMBER(SUMPRODUCT(SEARCH(MID(B2617,ROW(INDIRECT("1:"&amp;LEN(B2617))),1),"0123456789abcdefghijklmnopqrstuvwxyzABCDEFGHIJKLMNOPQRSTUVWXYZ-")))),"Yes","No - See naming guidelines"))</f>
        <v/>
      </c>
    </row>
    <row r="2618" customFormat="false" ht="15" hidden="false" customHeight="false" outlineLevel="0" collapsed="false">
      <c r="B2618" s="29"/>
      <c r="G2618" s="6"/>
      <c r="H2618" s="9" t="s">
        <v>36</v>
      </c>
      <c r="I2618" s="27"/>
      <c r="J2618" s="28" t="str">
        <f aca="true">IF(COUNTBLANK(B2618),"",IF(AND(LEN(B2618)&gt;=3,LEN(B2618)&lt;=20,COUNTIF(B$14:B2618,B2618)=1,ISNUMBER(SUMPRODUCT(SEARCH(MID(B2618,ROW(INDIRECT("1:"&amp;LEN(B2618))),1),"0123456789abcdefghijklmnopqrstuvwxyzABCDEFGHIJKLMNOPQRSTUVWXYZ-")))),"Yes","No - See naming guidelines"))</f>
        <v/>
      </c>
    </row>
    <row r="2619" customFormat="false" ht="15" hidden="false" customHeight="false" outlineLevel="0" collapsed="false">
      <c r="B2619" s="29"/>
      <c r="G2619" s="6"/>
      <c r="H2619" s="9" t="s">
        <v>37</v>
      </c>
      <c r="I2619" s="27"/>
      <c r="J2619" s="28" t="str">
        <f aca="true">IF(COUNTBLANK(B2619),"",IF(AND(LEN(B2619)&gt;=3,LEN(B2619)&lt;=20,COUNTIF(B$14:B2619,B2619)=1,ISNUMBER(SUMPRODUCT(SEARCH(MID(B2619,ROW(INDIRECT("1:"&amp;LEN(B2619))),1),"0123456789abcdefghijklmnopqrstuvwxyzABCDEFGHIJKLMNOPQRSTUVWXYZ-")))),"Yes","No - See naming guidelines"))</f>
        <v/>
      </c>
    </row>
    <row r="2620" customFormat="false" ht="15" hidden="false" customHeight="false" outlineLevel="0" collapsed="false">
      <c r="B2620" s="29"/>
      <c r="G2620" s="6"/>
      <c r="H2620" s="9" t="s">
        <v>38</v>
      </c>
      <c r="I2620" s="27"/>
      <c r="J2620" s="28" t="str">
        <f aca="true">IF(COUNTBLANK(B2620),"",IF(AND(LEN(B2620)&gt;=3,LEN(B2620)&lt;=20,COUNTIF(B$14:B2620,B2620)=1,ISNUMBER(SUMPRODUCT(SEARCH(MID(B2620,ROW(INDIRECT("1:"&amp;LEN(B2620))),1),"0123456789abcdefghijklmnopqrstuvwxyzABCDEFGHIJKLMNOPQRSTUVWXYZ-")))),"Yes","No - See naming guidelines"))</f>
        <v/>
      </c>
    </row>
    <row r="2621" customFormat="false" ht="15" hidden="false" customHeight="false" outlineLevel="0" collapsed="false">
      <c r="B2621" s="29"/>
      <c r="G2621" s="6"/>
      <c r="H2621" s="9" t="s">
        <v>39</v>
      </c>
      <c r="I2621" s="27"/>
      <c r="J2621" s="28" t="str">
        <f aca="true">IF(COUNTBLANK(B2621),"",IF(AND(LEN(B2621)&gt;=3,LEN(B2621)&lt;=20,COUNTIF(B$14:B2621,B2621)=1,ISNUMBER(SUMPRODUCT(SEARCH(MID(B2621,ROW(INDIRECT("1:"&amp;LEN(B2621))),1),"0123456789abcdefghijklmnopqrstuvwxyzABCDEFGHIJKLMNOPQRSTUVWXYZ-")))),"Yes","No - See naming guidelines"))</f>
        <v/>
      </c>
    </row>
    <row r="2622" customFormat="false" ht="15" hidden="false" customHeight="false" outlineLevel="0" collapsed="false">
      <c r="B2622" s="29"/>
      <c r="G2622" s="6"/>
      <c r="H2622" s="9" t="s">
        <v>40</v>
      </c>
      <c r="I2622" s="27"/>
      <c r="J2622" s="28" t="str">
        <f aca="true">IF(COUNTBLANK(B2622),"",IF(AND(LEN(B2622)&gt;=3,LEN(B2622)&lt;=20,COUNTIF(B$14:B2622,B2622)=1,ISNUMBER(SUMPRODUCT(SEARCH(MID(B2622,ROW(INDIRECT("1:"&amp;LEN(B2622))),1),"0123456789abcdefghijklmnopqrstuvwxyzABCDEFGHIJKLMNOPQRSTUVWXYZ-")))),"Yes","No - See naming guidelines"))</f>
        <v/>
      </c>
    </row>
    <row r="2623" customFormat="false" ht="15" hidden="false" customHeight="false" outlineLevel="0" collapsed="false">
      <c r="B2623" s="29"/>
      <c r="G2623" s="6"/>
      <c r="H2623" s="9" t="s">
        <v>41</v>
      </c>
      <c r="I2623" s="27"/>
      <c r="J2623" s="28" t="str">
        <f aca="true">IF(COUNTBLANK(B2623),"",IF(AND(LEN(B2623)&gt;=3,LEN(B2623)&lt;=20,COUNTIF(B$14:B2623,B2623)=1,ISNUMBER(SUMPRODUCT(SEARCH(MID(B2623,ROW(INDIRECT("1:"&amp;LEN(B2623))),1),"0123456789abcdefghijklmnopqrstuvwxyzABCDEFGHIJKLMNOPQRSTUVWXYZ-")))),"Yes","No - See naming guidelines"))</f>
        <v/>
      </c>
    </row>
    <row r="2624" customFormat="false" ht="15" hidden="false" customHeight="false" outlineLevel="0" collapsed="false">
      <c r="B2624" s="29"/>
      <c r="G2624" s="6"/>
      <c r="H2624" s="9" t="s">
        <v>42</v>
      </c>
      <c r="I2624" s="27"/>
      <c r="J2624" s="28" t="str">
        <f aca="true">IF(COUNTBLANK(B2624),"",IF(AND(LEN(B2624)&gt;=3,LEN(B2624)&lt;=20,COUNTIF(B$14:B2624,B2624)=1,ISNUMBER(SUMPRODUCT(SEARCH(MID(B2624,ROW(INDIRECT("1:"&amp;LEN(B2624))),1),"0123456789abcdefghijklmnopqrstuvwxyzABCDEFGHIJKLMNOPQRSTUVWXYZ-")))),"Yes","No - See naming guidelines"))</f>
        <v/>
      </c>
    </row>
    <row r="2625" customFormat="false" ht="15" hidden="false" customHeight="false" outlineLevel="0" collapsed="false">
      <c r="B2625" s="29"/>
      <c r="G2625" s="6"/>
      <c r="H2625" s="9" t="s">
        <v>43</v>
      </c>
      <c r="I2625" s="27"/>
      <c r="J2625" s="28" t="str">
        <f aca="true">IF(COUNTBLANK(B2625),"",IF(AND(LEN(B2625)&gt;=3,LEN(B2625)&lt;=20,COUNTIF(B$14:B2625,B2625)=1,ISNUMBER(SUMPRODUCT(SEARCH(MID(B2625,ROW(INDIRECT("1:"&amp;LEN(B2625))),1),"0123456789abcdefghijklmnopqrstuvwxyzABCDEFGHIJKLMNOPQRSTUVWXYZ-")))),"Yes","No - See naming guidelines"))</f>
        <v/>
      </c>
    </row>
    <row r="2626" customFormat="false" ht="15" hidden="false" customHeight="false" outlineLevel="0" collapsed="false">
      <c r="B2626" s="29"/>
      <c r="G2626" s="6"/>
      <c r="H2626" s="9" t="s">
        <v>44</v>
      </c>
      <c r="I2626" s="27"/>
      <c r="J2626" s="28" t="str">
        <f aca="true">IF(COUNTBLANK(B2626),"",IF(AND(LEN(B2626)&gt;=3,LEN(B2626)&lt;=20,COUNTIF(B$14:B2626,B2626)=1,ISNUMBER(SUMPRODUCT(SEARCH(MID(B2626,ROW(INDIRECT("1:"&amp;LEN(B2626))),1),"0123456789abcdefghijklmnopqrstuvwxyzABCDEFGHIJKLMNOPQRSTUVWXYZ-")))),"Yes","No - See naming guidelines"))</f>
        <v/>
      </c>
    </row>
    <row r="2627" customFormat="false" ht="15" hidden="false" customHeight="false" outlineLevel="0" collapsed="false">
      <c r="B2627" s="29"/>
      <c r="G2627" s="6"/>
      <c r="H2627" s="9" t="s">
        <v>45</v>
      </c>
      <c r="I2627" s="27"/>
      <c r="J2627" s="28" t="str">
        <f aca="true">IF(COUNTBLANK(B2627),"",IF(AND(LEN(B2627)&gt;=3,LEN(B2627)&lt;=20,COUNTIF(B$14:B2627,B2627)=1,ISNUMBER(SUMPRODUCT(SEARCH(MID(B2627,ROW(INDIRECT("1:"&amp;LEN(B2627))),1),"0123456789abcdefghijklmnopqrstuvwxyzABCDEFGHIJKLMNOPQRSTUVWXYZ-")))),"Yes","No - See naming guidelines"))</f>
        <v/>
      </c>
    </row>
    <row r="2628" customFormat="false" ht="15" hidden="false" customHeight="false" outlineLevel="0" collapsed="false">
      <c r="B2628" s="29"/>
      <c r="G2628" s="6"/>
      <c r="H2628" s="9" t="s">
        <v>46</v>
      </c>
      <c r="I2628" s="27"/>
      <c r="J2628" s="28" t="str">
        <f aca="true">IF(COUNTBLANK(B2628),"",IF(AND(LEN(B2628)&gt;=3,LEN(B2628)&lt;=20,COUNTIF(B$14:B2628,B2628)=1,ISNUMBER(SUMPRODUCT(SEARCH(MID(B2628,ROW(INDIRECT("1:"&amp;LEN(B2628))),1),"0123456789abcdefghijklmnopqrstuvwxyzABCDEFGHIJKLMNOPQRSTUVWXYZ-")))),"Yes","No - See naming guidelines"))</f>
        <v/>
      </c>
    </row>
    <row r="2629" customFormat="false" ht="15" hidden="false" customHeight="false" outlineLevel="0" collapsed="false">
      <c r="B2629" s="29"/>
      <c r="G2629" s="6"/>
      <c r="H2629" s="9" t="s">
        <v>47</v>
      </c>
      <c r="I2629" s="27"/>
      <c r="J2629" s="28" t="str">
        <f aca="true">IF(COUNTBLANK(B2629),"",IF(AND(LEN(B2629)&gt;=3,LEN(B2629)&lt;=20,COUNTIF(B$14:B2629,B2629)=1,ISNUMBER(SUMPRODUCT(SEARCH(MID(B2629,ROW(INDIRECT("1:"&amp;LEN(B2629))),1),"0123456789abcdefghijklmnopqrstuvwxyzABCDEFGHIJKLMNOPQRSTUVWXYZ-")))),"Yes","No - See naming guidelines"))</f>
        <v/>
      </c>
    </row>
    <row r="2630" customFormat="false" ht="15" hidden="false" customHeight="false" outlineLevel="0" collapsed="false">
      <c r="B2630" s="29"/>
      <c r="G2630" s="6"/>
      <c r="H2630" s="9" t="s">
        <v>48</v>
      </c>
      <c r="I2630" s="27"/>
      <c r="J2630" s="28" t="str">
        <f aca="true">IF(COUNTBLANK(B2630),"",IF(AND(LEN(B2630)&gt;=3,LEN(B2630)&lt;=20,COUNTIF(B$14:B2630,B2630)=1,ISNUMBER(SUMPRODUCT(SEARCH(MID(B2630,ROW(INDIRECT("1:"&amp;LEN(B2630))),1),"0123456789abcdefghijklmnopqrstuvwxyzABCDEFGHIJKLMNOPQRSTUVWXYZ-")))),"Yes","No - See naming guidelines"))</f>
        <v/>
      </c>
    </row>
    <row r="2631" customFormat="false" ht="15" hidden="false" customHeight="false" outlineLevel="0" collapsed="false">
      <c r="B2631" s="29"/>
      <c r="G2631" s="6"/>
      <c r="H2631" s="9" t="s">
        <v>49</v>
      </c>
      <c r="I2631" s="27"/>
      <c r="J2631" s="28" t="str">
        <f aca="true">IF(COUNTBLANK(B2631),"",IF(AND(LEN(B2631)&gt;=3,LEN(B2631)&lt;=20,COUNTIF(B$14:B2631,B2631)=1,ISNUMBER(SUMPRODUCT(SEARCH(MID(B2631,ROW(INDIRECT("1:"&amp;LEN(B2631))),1),"0123456789abcdefghijklmnopqrstuvwxyzABCDEFGHIJKLMNOPQRSTUVWXYZ-")))),"Yes","No - See naming guidelines"))</f>
        <v/>
      </c>
    </row>
    <row r="2632" customFormat="false" ht="15" hidden="false" customHeight="false" outlineLevel="0" collapsed="false">
      <c r="B2632" s="29"/>
      <c r="G2632" s="6"/>
      <c r="H2632" s="9" t="s">
        <v>50</v>
      </c>
      <c r="I2632" s="27"/>
      <c r="J2632" s="28" t="str">
        <f aca="true">IF(COUNTBLANK(B2632),"",IF(AND(LEN(B2632)&gt;=3,LEN(B2632)&lt;=20,COUNTIF(B$14:B2632,B2632)=1,ISNUMBER(SUMPRODUCT(SEARCH(MID(B2632,ROW(INDIRECT("1:"&amp;LEN(B2632))),1),"0123456789abcdefghijklmnopqrstuvwxyzABCDEFGHIJKLMNOPQRSTUVWXYZ-")))),"Yes","No - See naming guidelines"))</f>
        <v/>
      </c>
    </row>
    <row r="2633" customFormat="false" ht="15" hidden="false" customHeight="false" outlineLevel="0" collapsed="false">
      <c r="B2633" s="29"/>
      <c r="G2633" s="6"/>
      <c r="H2633" s="9" t="s">
        <v>51</v>
      </c>
      <c r="I2633" s="27"/>
      <c r="J2633" s="28" t="str">
        <f aca="true">IF(COUNTBLANK(B2633),"",IF(AND(LEN(B2633)&gt;=3,LEN(B2633)&lt;=20,COUNTIF(B$14:B2633,B2633)=1,ISNUMBER(SUMPRODUCT(SEARCH(MID(B2633,ROW(INDIRECT("1:"&amp;LEN(B2633))),1),"0123456789abcdefghijklmnopqrstuvwxyzABCDEFGHIJKLMNOPQRSTUVWXYZ-")))),"Yes","No - See naming guidelines"))</f>
        <v/>
      </c>
    </row>
    <row r="2634" customFormat="false" ht="15" hidden="false" customHeight="false" outlineLevel="0" collapsed="false">
      <c r="B2634" s="29"/>
      <c r="G2634" s="6"/>
      <c r="H2634" s="9" t="s">
        <v>52</v>
      </c>
      <c r="I2634" s="27"/>
      <c r="J2634" s="28" t="str">
        <f aca="true">IF(COUNTBLANK(B2634),"",IF(AND(LEN(B2634)&gt;=3,LEN(B2634)&lt;=20,COUNTIF(B$14:B2634,B2634)=1,ISNUMBER(SUMPRODUCT(SEARCH(MID(B2634,ROW(INDIRECT("1:"&amp;LEN(B2634))),1),"0123456789abcdefghijklmnopqrstuvwxyzABCDEFGHIJKLMNOPQRSTUVWXYZ-")))),"Yes","No - See naming guidelines"))</f>
        <v/>
      </c>
    </row>
    <row r="2635" customFormat="false" ht="15" hidden="false" customHeight="false" outlineLevel="0" collapsed="false">
      <c r="B2635" s="29"/>
      <c r="G2635" s="6"/>
      <c r="H2635" s="9" t="s">
        <v>53</v>
      </c>
      <c r="I2635" s="27"/>
      <c r="J2635" s="28" t="str">
        <f aca="true">IF(COUNTBLANK(B2635),"",IF(AND(LEN(B2635)&gt;=3,LEN(B2635)&lt;=20,COUNTIF(B$14:B2635,B2635)=1,ISNUMBER(SUMPRODUCT(SEARCH(MID(B2635,ROW(INDIRECT("1:"&amp;LEN(B2635))),1),"0123456789abcdefghijklmnopqrstuvwxyzABCDEFGHIJKLMNOPQRSTUVWXYZ-")))),"Yes","No - See naming guidelines"))</f>
        <v/>
      </c>
    </row>
    <row r="2636" customFormat="false" ht="15" hidden="false" customHeight="false" outlineLevel="0" collapsed="false">
      <c r="B2636" s="29"/>
      <c r="G2636" s="6"/>
      <c r="H2636" s="9" t="s">
        <v>54</v>
      </c>
      <c r="I2636" s="27"/>
      <c r="J2636" s="28" t="str">
        <f aca="true">IF(COUNTBLANK(B2636),"",IF(AND(LEN(B2636)&gt;=3,LEN(B2636)&lt;=20,COUNTIF(B$14:B2636,B2636)=1,ISNUMBER(SUMPRODUCT(SEARCH(MID(B2636,ROW(INDIRECT("1:"&amp;LEN(B2636))),1),"0123456789abcdefghijklmnopqrstuvwxyzABCDEFGHIJKLMNOPQRSTUVWXYZ-")))),"Yes","No - See naming guidelines"))</f>
        <v/>
      </c>
    </row>
    <row r="2637" customFormat="false" ht="15" hidden="false" customHeight="false" outlineLevel="0" collapsed="false">
      <c r="B2637" s="29"/>
      <c r="G2637" s="6"/>
      <c r="H2637" s="9" t="s">
        <v>55</v>
      </c>
      <c r="I2637" s="27"/>
      <c r="J2637" s="28" t="str">
        <f aca="true">IF(COUNTBLANK(B2637),"",IF(AND(LEN(B2637)&gt;=3,LEN(B2637)&lt;=20,COUNTIF(B$14:B2637,B2637)=1,ISNUMBER(SUMPRODUCT(SEARCH(MID(B2637,ROW(INDIRECT("1:"&amp;LEN(B2637))),1),"0123456789abcdefghijklmnopqrstuvwxyzABCDEFGHIJKLMNOPQRSTUVWXYZ-")))),"Yes","No - See naming guidelines"))</f>
        <v/>
      </c>
    </row>
    <row r="2638" customFormat="false" ht="15" hidden="false" customHeight="false" outlineLevel="0" collapsed="false">
      <c r="B2638" s="29"/>
      <c r="G2638" s="6"/>
      <c r="H2638" s="9" t="s">
        <v>56</v>
      </c>
      <c r="I2638" s="27"/>
      <c r="J2638" s="28" t="str">
        <f aca="true">IF(COUNTBLANK(B2638),"",IF(AND(LEN(B2638)&gt;=3,LEN(B2638)&lt;=20,COUNTIF(B$14:B2638,B2638)=1,ISNUMBER(SUMPRODUCT(SEARCH(MID(B2638,ROW(INDIRECT("1:"&amp;LEN(B2638))),1),"0123456789abcdefghijklmnopqrstuvwxyzABCDEFGHIJKLMNOPQRSTUVWXYZ-")))),"Yes","No - See naming guidelines"))</f>
        <v/>
      </c>
    </row>
    <row r="2639" customFormat="false" ht="15" hidden="false" customHeight="false" outlineLevel="0" collapsed="false">
      <c r="B2639" s="29"/>
      <c r="G2639" s="6"/>
      <c r="H2639" s="9" t="s">
        <v>57</v>
      </c>
      <c r="I2639" s="27"/>
      <c r="J2639" s="28" t="str">
        <f aca="true">IF(COUNTBLANK(B2639),"",IF(AND(LEN(B2639)&gt;=3,LEN(B2639)&lt;=20,COUNTIF(B$14:B2639,B2639)=1,ISNUMBER(SUMPRODUCT(SEARCH(MID(B2639,ROW(INDIRECT("1:"&amp;LEN(B2639))),1),"0123456789abcdefghijklmnopqrstuvwxyzABCDEFGHIJKLMNOPQRSTUVWXYZ-")))),"Yes","No - See naming guidelines"))</f>
        <v/>
      </c>
    </row>
    <row r="2640" customFormat="false" ht="15" hidden="false" customHeight="false" outlineLevel="0" collapsed="false">
      <c r="B2640" s="29"/>
      <c r="G2640" s="6"/>
      <c r="H2640" s="9" t="s">
        <v>58</v>
      </c>
      <c r="I2640" s="27"/>
      <c r="J2640" s="28" t="str">
        <f aca="true">IF(COUNTBLANK(B2640),"",IF(AND(LEN(B2640)&gt;=3,LEN(B2640)&lt;=20,COUNTIF(B$14:B2640,B2640)=1,ISNUMBER(SUMPRODUCT(SEARCH(MID(B2640,ROW(INDIRECT("1:"&amp;LEN(B2640))),1),"0123456789abcdefghijklmnopqrstuvwxyzABCDEFGHIJKLMNOPQRSTUVWXYZ-")))),"Yes","No - See naming guidelines"))</f>
        <v/>
      </c>
    </row>
    <row r="2641" customFormat="false" ht="15" hidden="false" customHeight="false" outlineLevel="0" collapsed="false">
      <c r="B2641" s="29"/>
      <c r="G2641" s="6"/>
      <c r="H2641" s="9" t="s">
        <v>59</v>
      </c>
      <c r="I2641" s="27"/>
      <c r="J2641" s="28" t="str">
        <f aca="true">IF(COUNTBLANK(B2641),"",IF(AND(LEN(B2641)&gt;=3,LEN(B2641)&lt;=20,COUNTIF(B$14:B2641,B2641)=1,ISNUMBER(SUMPRODUCT(SEARCH(MID(B2641,ROW(INDIRECT("1:"&amp;LEN(B2641))),1),"0123456789abcdefghijklmnopqrstuvwxyzABCDEFGHIJKLMNOPQRSTUVWXYZ-")))),"Yes","No - See naming guidelines"))</f>
        <v/>
      </c>
    </row>
    <row r="2642" customFormat="false" ht="15" hidden="false" customHeight="false" outlineLevel="0" collapsed="false">
      <c r="B2642" s="29"/>
      <c r="G2642" s="6"/>
      <c r="H2642" s="9" t="s">
        <v>60</v>
      </c>
      <c r="I2642" s="27"/>
      <c r="J2642" s="28" t="str">
        <f aca="true">IF(COUNTBLANK(B2642),"",IF(AND(LEN(B2642)&gt;=3,LEN(B2642)&lt;=20,COUNTIF(B$14:B2642,B2642)=1,ISNUMBER(SUMPRODUCT(SEARCH(MID(B2642,ROW(INDIRECT("1:"&amp;LEN(B2642))),1),"0123456789abcdefghijklmnopqrstuvwxyzABCDEFGHIJKLMNOPQRSTUVWXYZ-")))),"Yes","No - See naming guidelines"))</f>
        <v/>
      </c>
    </row>
    <row r="2643" customFormat="false" ht="15" hidden="false" customHeight="false" outlineLevel="0" collapsed="false">
      <c r="B2643" s="29"/>
      <c r="G2643" s="6"/>
      <c r="H2643" s="9" t="s">
        <v>61</v>
      </c>
      <c r="I2643" s="27"/>
      <c r="J2643" s="28" t="str">
        <f aca="true">IF(COUNTBLANK(B2643),"",IF(AND(LEN(B2643)&gt;=3,LEN(B2643)&lt;=20,COUNTIF(B$14:B2643,B2643)=1,ISNUMBER(SUMPRODUCT(SEARCH(MID(B2643,ROW(INDIRECT("1:"&amp;LEN(B2643))),1),"0123456789abcdefghijklmnopqrstuvwxyzABCDEFGHIJKLMNOPQRSTUVWXYZ-")))),"Yes","No - See naming guidelines"))</f>
        <v/>
      </c>
    </row>
    <row r="2644" customFormat="false" ht="15" hidden="false" customHeight="false" outlineLevel="0" collapsed="false">
      <c r="B2644" s="29"/>
      <c r="G2644" s="6"/>
      <c r="H2644" s="9" t="s">
        <v>62</v>
      </c>
      <c r="I2644" s="27"/>
      <c r="J2644" s="28" t="str">
        <f aca="true">IF(COUNTBLANK(B2644),"",IF(AND(LEN(B2644)&gt;=3,LEN(B2644)&lt;=20,COUNTIF(B$14:B2644,B2644)=1,ISNUMBER(SUMPRODUCT(SEARCH(MID(B2644,ROW(INDIRECT("1:"&amp;LEN(B2644))),1),"0123456789abcdefghijklmnopqrstuvwxyzABCDEFGHIJKLMNOPQRSTUVWXYZ-")))),"Yes","No - See naming guidelines"))</f>
        <v/>
      </c>
    </row>
    <row r="2645" customFormat="false" ht="15" hidden="false" customHeight="false" outlineLevel="0" collapsed="false">
      <c r="B2645" s="29"/>
      <c r="G2645" s="6"/>
      <c r="H2645" s="9" t="s">
        <v>63</v>
      </c>
      <c r="I2645" s="27"/>
      <c r="J2645" s="28" t="str">
        <f aca="true">IF(COUNTBLANK(B2645),"",IF(AND(LEN(B2645)&gt;=3,LEN(B2645)&lt;=20,COUNTIF(B$14:B2645,B2645)=1,ISNUMBER(SUMPRODUCT(SEARCH(MID(B2645,ROW(INDIRECT("1:"&amp;LEN(B2645))),1),"0123456789abcdefghijklmnopqrstuvwxyzABCDEFGHIJKLMNOPQRSTUVWXYZ-")))),"Yes","No - See naming guidelines"))</f>
        <v/>
      </c>
    </row>
    <row r="2646" customFormat="false" ht="15" hidden="false" customHeight="false" outlineLevel="0" collapsed="false">
      <c r="B2646" s="29"/>
      <c r="G2646" s="6"/>
      <c r="H2646" s="9" t="s">
        <v>64</v>
      </c>
      <c r="I2646" s="27"/>
      <c r="J2646" s="28" t="str">
        <f aca="true">IF(COUNTBLANK(B2646),"",IF(AND(LEN(B2646)&gt;=3,LEN(B2646)&lt;=20,COUNTIF(B$14:B2646,B2646)=1,ISNUMBER(SUMPRODUCT(SEARCH(MID(B2646,ROW(INDIRECT("1:"&amp;LEN(B2646))),1),"0123456789abcdefghijklmnopqrstuvwxyzABCDEFGHIJKLMNOPQRSTUVWXYZ-")))),"Yes","No - See naming guidelines"))</f>
        <v/>
      </c>
    </row>
    <row r="2647" customFormat="false" ht="15" hidden="false" customHeight="false" outlineLevel="0" collapsed="false">
      <c r="B2647" s="29"/>
      <c r="G2647" s="6"/>
      <c r="H2647" s="9" t="s">
        <v>65</v>
      </c>
      <c r="I2647" s="27"/>
      <c r="J2647" s="28" t="str">
        <f aca="true">IF(COUNTBLANK(B2647),"",IF(AND(LEN(B2647)&gt;=3,LEN(B2647)&lt;=20,COUNTIF(B$14:B2647,B2647)=1,ISNUMBER(SUMPRODUCT(SEARCH(MID(B2647,ROW(INDIRECT("1:"&amp;LEN(B2647))),1),"0123456789abcdefghijklmnopqrstuvwxyzABCDEFGHIJKLMNOPQRSTUVWXYZ-")))),"Yes","No - See naming guidelines"))</f>
        <v/>
      </c>
    </row>
    <row r="2648" customFormat="false" ht="15" hidden="false" customHeight="false" outlineLevel="0" collapsed="false">
      <c r="B2648" s="29"/>
      <c r="G2648" s="6"/>
      <c r="H2648" s="9" t="s">
        <v>66</v>
      </c>
      <c r="I2648" s="27"/>
      <c r="J2648" s="28" t="str">
        <f aca="true">IF(COUNTBLANK(B2648),"",IF(AND(LEN(B2648)&gt;=3,LEN(B2648)&lt;=20,COUNTIF(B$14:B2648,B2648)=1,ISNUMBER(SUMPRODUCT(SEARCH(MID(B2648,ROW(INDIRECT("1:"&amp;LEN(B2648))),1),"0123456789abcdefghijklmnopqrstuvwxyzABCDEFGHIJKLMNOPQRSTUVWXYZ-")))),"Yes","No - See naming guidelines"))</f>
        <v/>
      </c>
    </row>
    <row r="2649" customFormat="false" ht="15" hidden="false" customHeight="false" outlineLevel="0" collapsed="false">
      <c r="B2649" s="29"/>
      <c r="G2649" s="6"/>
      <c r="H2649" s="9" t="s">
        <v>67</v>
      </c>
      <c r="I2649" s="27"/>
      <c r="J2649" s="28" t="str">
        <f aca="true">IF(COUNTBLANK(B2649),"",IF(AND(LEN(B2649)&gt;=3,LEN(B2649)&lt;=20,COUNTIF(B$14:B2649,B2649)=1,ISNUMBER(SUMPRODUCT(SEARCH(MID(B2649,ROW(INDIRECT("1:"&amp;LEN(B2649))),1),"0123456789abcdefghijklmnopqrstuvwxyzABCDEFGHIJKLMNOPQRSTUVWXYZ-")))),"Yes","No - See naming guidelines"))</f>
        <v/>
      </c>
    </row>
    <row r="2650" customFormat="false" ht="15" hidden="false" customHeight="false" outlineLevel="0" collapsed="false">
      <c r="B2650" s="29"/>
      <c r="G2650" s="6"/>
      <c r="H2650" s="9" t="s">
        <v>68</v>
      </c>
      <c r="I2650" s="27"/>
      <c r="J2650" s="28" t="str">
        <f aca="true">IF(COUNTBLANK(B2650),"",IF(AND(LEN(B2650)&gt;=3,LEN(B2650)&lt;=20,COUNTIF(B$14:B2650,B2650)=1,ISNUMBER(SUMPRODUCT(SEARCH(MID(B2650,ROW(INDIRECT("1:"&amp;LEN(B2650))),1),"0123456789abcdefghijklmnopqrstuvwxyzABCDEFGHIJKLMNOPQRSTUVWXYZ-")))),"Yes","No - See naming guidelines"))</f>
        <v/>
      </c>
    </row>
    <row r="2651" customFormat="false" ht="15" hidden="false" customHeight="false" outlineLevel="0" collapsed="false">
      <c r="B2651" s="29"/>
      <c r="G2651" s="6"/>
      <c r="H2651" s="9" t="s">
        <v>69</v>
      </c>
      <c r="I2651" s="27"/>
      <c r="J2651" s="28" t="str">
        <f aca="true">IF(COUNTBLANK(B2651),"",IF(AND(LEN(B2651)&gt;=3,LEN(B2651)&lt;=20,COUNTIF(B$14:B2651,B2651)=1,ISNUMBER(SUMPRODUCT(SEARCH(MID(B2651,ROW(INDIRECT("1:"&amp;LEN(B2651))),1),"0123456789abcdefghijklmnopqrstuvwxyzABCDEFGHIJKLMNOPQRSTUVWXYZ-")))),"Yes","No - See naming guidelines"))</f>
        <v/>
      </c>
    </row>
    <row r="2652" customFormat="false" ht="15" hidden="false" customHeight="false" outlineLevel="0" collapsed="false">
      <c r="B2652" s="29"/>
      <c r="G2652" s="6"/>
      <c r="H2652" s="9" t="s">
        <v>70</v>
      </c>
      <c r="I2652" s="27"/>
      <c r="J2652" s="28" t="str">
        <f aca="true">IF(COUNTBLANK(B2652),"",IF(AND(LEN(B2652)&gt;=3,LEN(B2652)&lt;=20,COUNTIF(B$14:B2652,B2652)=1,ISNUMBER(SUMPRODUCT(SEARCH(MID(B2652,ROW(INDIRECT("1:"&amp;LEN(B2652))),1),"0123456789abcdefghijklmnopqrstuvwxyzABCDEFGHIJKLMNOPQRSTUVWXYZ-")))),"Yes","No - See naming guidelines"))</f>
        <v/>
      </c>
    </row>
    <row r="2653" customFormat="false" ht="15" hidden="false" customHeight="false" outlineLevel="0" collapsed="false">
      <c r="B2653" s="29"/>
      <c r="G2653" s="6"/>
      <c r="H2653" s="9" t="s">
        <v>71</v>
      </c>
      <c r="I2653" s="27"/>
      <c r="J2653" s="28" t="str">
        <f aca="true">IF(COUNTBLANK(B2653),"",IF(AND(LEN(B2653)&gt;=3,LEN(B2653)&lt;=20,COUNTIF(B$14:B2653,B2653)=1,ISNUMBER(SUMPRODUCT(SEARCH(MID(B2653,ROW(INDIRECT("1:"&amp;LEN(B2653))),1),"0123456789abcdefghijklmnopqrstuvwxyzABCDEFGHIJKLMNOPQRSTUVWXYZ-")))),"Yes","No - See naming guidelines"))</f>
        <v/>
      </c>
    </row>
    <row r="2654" customFormat="false" ht="15" hidden="false" customHeight="false" outlineLevel="0" collapsed="false">
      <c r="B2654" s="29"/>
      <c r="G2654" s="6"/>
      <c r="H2654" s="9" t="s">
        <v>72</v>
      </c>
      <c r="I2654" s="27"/>
      <c r="J2654" s="28" t="str">
        <f aca="true">IF(COUNTBLANK(B2654),"",IF(AND(LEN(B2654)&gt;=3,LEN(B2654)&lt;=20,COUNTIF(B$14:B2654,B2654)=1,ISNUMBER(SUMPRODUCT(SEARCH(MID(B2654,ROW(INDIRECT("1:"&amp;LEN(B2654))),1),"0123456789abcdefghijklmnopqrstuvwxyzABCDEFGHIJKLMNOPQRSTUVWXYZ-")))),"Yes","No - See naming guidelines"))</f>
        <v/>
      </c>
    </row>
    <row r="2655" customFormat="false" ht="15" hidden="false" customHeight="false" outlineLevel="0" collapsed="false">
      <c r="B2655" s="29"/>
      <c r="G2655" s="6"/>
      <c r="H2655" s="9" t="s">
        <v>73</v>
      </c>
      <c r="I2655" s="27"/>
      <c r="J2655" s="28" t="str">
        <f aca="true">IF(COUNTBLANK(B2655),"",IF(AND(LEN(B2655)&gt;=3,LEN(B2655)&lt;=20,COUNTIF(B$14:B2655,B2655)=1,ISNUMBER(SUMPRODUCT(SEARCH(MID(B2655,ROW(INDIRECT("1:"&amp;LEN(B2655))),1),"0123456789abcdefghijklmnopqrstuvwxyzABCDEFGHIJKLMNOPQRSTUVWXYZ-")))),"Yes","No - See naming guidelines"))</f>
        <v/>
      </c>
    </row>
    <row r="2656" customFormat="false" ht="15" hidden="false" customHeight="false" outlineLevel="0" collapsed="false">
      <c r="B2656" s="29"/>
      <c r="G2656" s="6"/>
      <c r="H2656" s="9" t="s">
        <v>74</v>
      </c>
      <c r="I2656" s="27"/>
      <c r="J2656" s="28" t="str">
        <f aca="true">IF(COUNTBLANK(B2656),"",IF(AND(LEN(B2656)&gt;=3,LEN(B2656)&lt;=20,COUNTIF(B$14:B2656,B2656)=1,ISNUMBER(SUMPRODUCT(SEARCH(MID(B2656,ROW(INDIRECT("1:"&amp;LEN(B2656))),1),"0123456789abcdefghijklmnopqrstuvwxyzABCDEFGHIJKLMNOPQRSTUVWXYZ-")))),"Yes","No - See naming guidelines"))</f>
        <v/>
      </c>
    </row>
    <row r="2657" customFormat="false" ht="15" hidden="false" customHeight="false" outlineLevel="0" collapsed="false">
      <c r="B2657" s="29"/>
      <c r="G2657" s="6"/>
      <c r="H2657" s="9" t="s">
        <v>75</v>
      </c>
      <c r="I2657" s="27"/>
      <c r="J2657" s="28" t="str">
        <f aca="true">IF(COUNTBLANK(B2657),"",IF(AND(LEN(B2657)&gt;=3,LEN(B2657)&lt;=20,COUNTIF(B$14:B2657,B2657)=1,ISNUMBER(SUMPRODUCT(SEARCH(MID(B2657,ROW(INDIRECT("1:"&amp;LEN(B2657))),1),"0123456789abcdefghijklmnopqrstuvwxyzABCDEFGHIJKLMNOPQRSTUVWXYZ-")))),"Yes","No - See naming guidelines"))</f>
        <v/>
      </c>
    </row>
    <row r="2658" customFormat="false" ht="15" hidden="false" customHeight="false" outlineLevel="0" collapsed="false">
      <c r="B2658" s="29"/>
      <c r="G2658" s="6"/>
      <c r="H2658" s="9" t="s">
        <v>76</v>
      </c>
      <c r="I2658" s="27"/>
      <c r="J2658" s="28" t="str">
        <f aca="true">IF(COUNTBLANK(B2658),"",IF(AND(LEN(B2658)&gt;=3,LEN(B2658)&lt;=20,COUNTIF(B$14:B2658,B2658)=1,ISNUMBER(SUMPRODUCT(SEARCH(MID(B2658,ROW(INDIRECT("1:"&amp;LEN(B2658))),1),"0123456789abcdefghijklmnopqrstuvwxyzABCDEFGHIJKLMNOPQRSTUVWXYZ-")))),"Yes","No - See naming guidelines"))</f>
        <v/>
      </c>
    </row>
    <row r="2659" customFormat="false" ht="15" hidden="false" customHeight="false" outlineLevel="0" collapsed="false">
      <c r="B2659" s="29"/>
      <c r="G2659" s="6"/>
      <c r="H2659" s="9" t="s">
        <v>77</v>
      </c>
      <c r="I2659" s="27"/>
      <c r="J2659" s="28" t="str">
        <f aca="true">IF(COUNTBLANK(B2659),"",IF(AND(LEN(B2659)&gt;=3,LEN(B2659)&lt;=20,COUNTIF(B$14:B2659,B2659)=1,ISNUMBER(SUMPRODUCT(SEARCH(MID(B2659,ROW(INDIRECT("1:"&amp;LEN(B2659))),1),"0123456789abcdefghijklmnopqrstuvwxyzABCDEFGHIJKLMNOPQRSTUVWXYZ-")))),"Yes","No - See naming guidelines"))</f>
        <v/>
      </c>
    </row>
    <row r="2660" customFormat="false" ht="15" hidden="false" customHeight="false" outlineLevel="0" collapsed="false">
      <c r="B2660" s="29"/>
      <c r="G2660" s="6"/>
      <c r="H2660" s="9" t="s">
        <v>78</v>
      </c>
      <c r="I2660" s="27"/>
      <c r="J2660" s="28" t="str">
        <f aca="true">IF(COUNTBLANK(B2660),"",IF(AND(LEN(B2660)&gt;=3,LEN(B2660)&lt;=20,COUNTIF(B$14:B2660,B2660)=1,ISNUMBER(SUMPRODUCT(SEARCH(MID(B2660,ROW(INDIRECT("1:"&amp;LEN(B2660))),1),"0123456789abcdefghijklmnopqrstuvwxyzABCDEFGHIJKLMNOPQRSTUVWXYZ-")))),"Yes","No - See naming guidelines"))</f>
        <v/>
      </c>
    </row>
    <row r="2661" customFormat="false" ht="15" hidden="false" customHeight="false" outlineLevel="0" collapsed="false">
      <c r="B2661" s="29"/>
      <c r="G2661" s="6"/>
      <c r="H2661" s="9" t="s">
        <v>79</v>
      </c>
      <c r="I2661" s="27"/>
      <c r="J2661" s="28" t="str">
        <f aca="true">IF(COUNTBLANK(B2661),"",IF(AND(LEN(B2661)&gt;=3,LEN(B2661)&lt;=20,COUNTIF(B$14:B2661,B2661)=1,ISNUMBER(SUMPRODUCT(SEARCH(MID(B2661,ROW(INDIRECT("1:"&amp;LEN(B2661))),1),"0123456789abcdefghijklmnopqrstuvwxyzABCDEFGHIJKLMNOPQRSTUVWXYZ-")))),"Yes","No - See naming guidelines"))</f>
        <v/>
      </c>
    </row>
    <row r="2662" customFormat="false" ht="15" hidden="false" customHeight="false" outlineLevel="0" collapsed="false">
      <c r="B2662" s="29"/>
      <c r="G2662" s="6"/>
      <c r="H2662" s="9" t="s">
        <v>80</v>
      </c>
      <c r="I2662" s="27"/>
      <c r="J2662" s="28" t="str">
        <f aca="true">IF(COUNTBLANK(B2662),"",IF(AND(LEN(B2662)&gt;=3,LEN(B2662)&lt;=20,COUNTIF(B$14:B2662,B2662)=1,ISNUMBER(SUMPRODUCT(SEARCH(MID(B2662,ROW(INDIRECT("1:"&amp;LEN(B2662))),1),"0123456789abcdefghijklmnopqrstuvwxyzABCDEFGHIJKLMNOPQRSTUVWXYZ-")))),"Yes","No - See naming guidelines"))</f>
        <v/>
      </c>
    </row>
    <row r="2663" customFormat="false" ht="15" hidden="false" customHeight="false" outlineLevel="0" collapsed="false">
      <c r="B2663" s="29"/>
      <c r="G2663" s="6"/>
      <c r="H2663" s="9" t="s">
        <v>81</v>
      </c>
      <c r="I2663" s="27"/>
      <c r="J2663" s="28" t="str">
        <f aca="true">IF(COUNTBLANK(B2663),"",IF(AND(LEN(B2663)&gt;=3,LEN(B2663)&lt;=20,COUNTIF(B$14:B2663,B2663)=1,ISNUMBER(SUMPRODUCT(SEARCH(MID(B2663,ROW(INDIRECT("1:"&amp;LEN(B2663))),1),"0123456789abcdefghijklmnopqrstuvwxyzABCDEFGHIJKLMNOPQRSTUVWXYZ-")))),"Yes","No - See naming guidelines"))</f>
        <v/>
      </c>
    </row>
    <row r="2664" customFormat="false" ht="15" hidden="false" customHeight="false" outlineLevel="0" collapsed="false">
      <c r="B2664" s="29"/>
      <c r="G2664" s="6"/>
      <c r="H2664" s="9" t="s">
        <v>82</v>
      </c>
      <c r="I2664" s="27"/>
      <c r="J2664" s="28" t="str">
        <f aca="true">IF(COUNTBLANK(B2664),"",IF(AND(LEN(B2664)&gt;=3,LEN(B2664)&lt;=20,COUNTIF(B$14:B2664,B2664)=1,ISNUMBER(SUMPRODUCT(SEARCH(MID(B2664,ROW(INDIRECT("1:"&amp;LEN(B2664))),1),"0123456789abcdefghijklmnopqrstuvwxyzABCDEFGHIJKLMNOPQRSTUVWXYZ-")))),"Yes","No - See naming guidelines"))</f>
        <v/>
      </c>
    </row>
    <row r="2665" customFormat="false" ht="15" hidden="false" customHeight="false" outlineLevel="0" collapsed="false">
      <c r="B2665" s="29"/>
      <c r="G2665" s="6"/>
      <c r="H2665" s="9" t="s">
        <v>83</v>
      </c>
      <c r="I2665" s="27"/>
      <c r="J2665" s="28" t="str">
        <f aca="true">IF(COUNTBLANK(B2665),"",IF(AND(LEN(B2665)&gt;=3,LEN(B2665)&lt;=20,COUNTIF(B$14:B2665,B2665)=1,ISNUMBER(SUMPRODUCT(SEARCH(MID(B2665,ROW(INDIRECT("1:"&amp;LEN(B2665))),1),"0123456789abcdefghijklmnopqrstuvwxyzABCDEFGHIJKLMNOPQRSTUVWXYZ-")))),"Yes","No - See naming guidelines"))</f>
        <v/>
      </c>
    </row>
    <row r="2666" customFormat="false" ht="15" hidden="false" customHeight="false" outlineLevel="0" collapsed="false">
      <c r="B2666" s="29"/>
      <c r="G2666" s="6"/>
      <c r="H2666" s="9" t="s">
        <v>84</v>
      </c>
      <c r="I2666" s="27"/>
      <c r="J2666" s="28" t="str">
        <f aca="true">IF(COUNTBLANK(B2666),"",IF(AND(LEN(B2666)&gt;=3,LEN(B2666)&lt;=20,COUNTIF(B$14:B2666,B2666)=1,ISNUMBER(SUMPRODUCT(SEARCH(MID(B2666,ROW(INDIRECT("1:"&amp;LEN(B2666))),1),"0123456789abcdefghijklmnopqrstuvwxyzABCDEFGHIJKLMNOPQRSTUVWXYZ-")))),"Yes","No - See naming guidelines"))</f>
        <v/>
      </c>
    </row>
    <row r="2667" customFormat="false" ht="15" hidden="false" customHeight="false" outlineLevel="0" collapsed="false">
      <c r="B2667" s="29"/>
      <c r="G2667" s="6"/>
      <c r="H2667" s="9" t="s">
        <v>85</v>
      </c>
      <c r="I2667" s="27"/>
      <c r="J2667" s="28" t="str">
        <f aca="true">IF(COUNTBLANK(B2667),"",IF(AND(LEN(B2667)&gt;=3,LEN(B2667)&lt;=20,COUNTIF(B$14:B2667,B2667)=1,ISNUMBER(SUMPRODUCT(SEARCH(MID(B2667,ROW(INDIRECT("1:"&amp;LEN(B2667))),1),"0123456789abcdefghijklmnopqrstuvwxyzABCDEFGHIJKLMNOPQRSTUVWXYZ-")))),"Yes","No - See naming guidelines"))</f>
        <v/>
      </c>
    </row>
    <row r="2668" customFormat="false" ht="15" hidden="false" customHeight="false" outlineLevel="0" collapsed="false">
      <c r="B2668" s="29"/>
      <c r="G2668" s="6"/>
      <c r="H2668" s="9" t="s">
        <v>86</v>
      </c>
      <c r="I2668" s="27"/>
      <c r="J2668" s="28" t="str">
        <f aca="true">IF(COUNTBLANK(B2668),"",IF(AND(LEN(B2668)&gt;=3,LEN(B2668)&lt;=20,COUNTIF(B$14:B2668,B2668)=1,ISNUMBER(SUMPRODUCT(SEARCH(MID(B2668,ROW(INDIRECT("1:"&amp;LEN(B2668))),1),"0123456789abcdefghijklmnopqrstuvwxyzABCDEFGHIJKLMNOPQRSTUVWXYZ-")))),"Yes","No - See naming guidelines"))</f>
        <v/>
      </c>
    </row>
    <row r="2669" customFormat="false" ht="15" hidden="false" customHeight="false" outlineLevel="0" collapsed="false">
      <c r="B2669" s="29"/>
      <c r="G2669" s="6"/>
      <c r="H2669" s="9" t="s">
        <v>87</v>
      </c>
      <c r="I2669" s="27"/>
      <c r="J2669" s="28" t="str">
        <f aca="true">IF(COUNTBLANK(B2669),"",IF(AND(LEN(B2669)&gt;=3,LEN(B2669)&lt;=20,COUNTIF(B$14:B2669,B2669)=1,ISNUMBER(SUMPRODUCT(SEARCH(MID(B2669,ROW(INDIRECT("1:"&amp;LEN(B2669))),1),"0123456789abcdefghijklmnopqrstuvwxyzABCDEFGHIJKLMNOPQRSTUVWXYZ-")))),"Yes","No - See naming guidelines"))</f>
        <v/>
      </c>
    </row>
    <row r="2670" customFormat="false" ht="15" hidden="false" customHeight="false" outlineLevel="0" collapsed="false">
      <c r="B2670" s="29"/>
      <c r="G2670" s="6"/>
      <c r="H2670" s="9" t="s">
        <v>88</v>
      </c>
      <c r="I2670" s="27"/>
      <c r="J2670" s="28" t="str">
        <f aca="true">IF(COUNTBLANK(B2670),"",IF(AND(LEN(B2670)&gt;=3,LEN(B2670)&lt;=20,COUNTIF(B$14:B2670,B2670)=1,ISNUMBER(SUMPRODUCT(SEARCH(MID(B2670,ROW(INDIRECT("1:"&amp;LEN(B2670))),1),"0123456789abcdefghijklmnopqrstuvwxyzABCDEFGHIJKLMNOPQRSTUVWXYZ-")))),"Yes","No - See naming guidelines"))</f>
        <v/>
      </c>
    </row>
    <row r="2671" customFormat="false" ht="15" hidden="false" customHeight="false" outlineLevel="0" collapsed="false">
      <c r="B2671" s="29"/>
      <c r="G2671" s="6"/>
      <c r="H2671" s="9" t="s">
        <v>89</v>
      </c>
      <c r="I2671" s="27"/>
      <c r="J2671" s="28" t="str">
        <f aca="true">IF(COUNTBLANK(B2671),"",IF(AND(LEN(B2671)&gt;=3,LEN(B2671)&lt;=20,COUNTIF(B$14:B2671,B2671)=1,ISNUMBER(SUMPRODUCT(SEARCH(MID(B2671,ROW(INDIRECT("1:"&amp;LEN(B2671))),1),"0123456789abcdefghijklmnopqrstuvwxyzABCDEFGHIJKLMNOPQRSTUVWXYZ-")))),"Yes","No - See naming guidelines"))</f>
        <v/>
      </c>
    </row>
    <row r="2672" customFormat="false" ht="15" hidden="false" customHeight="false" outlineLevel="0" collapsed="false">
      <c r="B2672" s="29"/>
      <c r="G2672" s="6"/>
      <c r="H2672" s="9" t="s">
        <v>90</v>
      </c>
      <c r="I2672" s="27"/>
      <c r="J2672" s="28" t="str">
        <f aca="true">IF(COUNTBLANK(B2672),"",IF(AND(LEN(B2672)&gt;=3,LEN(B2672)&lt;=20,COUNTIF(B$14:B2672,B2672)=1,ISNUMBER(SUMPRODUCT(SEARCH(MID(B2672,ROW(INDIRECT("1:"&amp;LEN(B2672))),1),"0123456789abcdefghijklmnopqrstuvwxyzABCDEFGHIJKLMNOPQRSTUVWXYZ-")))),"Yes","No - See naming guidelines"))</f>
        <v/>
      </c>
    </row>
    <row r="2673" customFormat="false" ht="15" hidden="false" customHeight="false" outlineLevel="0" collapsed="false">
      <c r="B2673" s="29"/>
      <c r="G2673" s="6"/>
      <c r="H2673" s="9" t="s">
        <v>91</v>
      </c>
      <c r="I2673" s="27"/>
      <c r="J2673" s="28" t="str">
        <f aca="true">IF(COUNTBLANK(B2673),"",IF(AND(LEN(B2673)&gt;=3,LEN(B2673)&lt;=20,COUNTIF(B$14:B2673,B2673)=1,ISNUMBER(SUMPRODUCT(SEARCH(MID(B2673,ROW(INDIRECT("1:"&amp;LEN(B2673))),1),"0123456789abcdefghijklmnopqrstuvwxyzABCDEFGHIJKLMNOPQRSTUVWXYZ-")))),"Yes","No - See naming guidelines"))</f>
        <v/>
      </c>
    </row>
    <row r="2674" customFormat="false" ht="15" hidden="false" customHeight="false" outlineLevel="0" collapsed="false">
      <c r="B2674" s="29"/>
      <c r="G2674" s="6"/>
      <c r="H2674" s="9" t="s">
        <v>92</v>
      </c>
      <c r="I2674" s="27"/>
      <c r="J2674" s="28" t="str">
        <f aca="true">IF(COUNTBLANK(B2674),"",IF(AND(LEN(B2674)&gt;=3,LEN(B2674)&lt;=20,COUNTIF(B$14:B2674,B2674)=1,ISNUMBER(SUMPRODUCT(SEARCH(MID(B2674,ROW(INDIRECT("1:"&amp;LEN(B2674))),1),"0123456789abcdefghijklmnopqrstuvwxyzABCDEFGHIJKLMNOPQRSTUVWXYZ-")))),"Yes","No - See naming guidelines"))</f>
        <v/>
      </c>
    </row>
    <row r="2675" customFormat="false" ht="15" hidden="false" customHeight="false" outlineLevel="0" collapsed="false">
      <c r="B2675" s="29"/>
      <c r="G2675" s="6"/>
      <c r="H2675" s="9" t="s">
        <v>93</v>
      </c>
      <c r="I2675" s="27"/>
      <c r="J2675" s="28" t="str">
        <f aca="true">IF(COUNTBLANK(B2675),"",IF(AND(LEN(B2675)&gt;=3,LEN(B2675)&lt;=20,COUNTIF(B$14:B2675,B2675)=1,ISNUMBER(SUMPRODUCT(SEARCH(MID(B2675,ROW(INDIRECT("1:"&amp;LEN(B2675))),1),"0123456789abcdefghijklmnopqrstuvwxyzABCDEFGHIJKLMNOPQRSTUVWXYZ-")))),"Yes","No - See naming guidelines"))</f>
        <v/>
      </c>
    </row>
    <row r="2676" customFormat="false" ht="15" hidden="false" customHeight="false" outlineLevel="0" collapsed="false">
      <c r="B2676" s="29"/>
      <c r="G2676" s="6"/>
      <c r="H2676" s="9" t="s">
        <v>94</v>
      </c>
      <c r="I2676" s="27"/>
      <c r="J2676" s="28" t="str">
        <f aca="true">IF(COUNTBLANK(B2676),"",IF(AND(LEN(B2676)&gt;=3,LEN(B2676)&lt;=20,COUNTIF(B$14:B2676,B2676)=1,ISNUMBER(SUMPRODUCT(SEARCH(MID(B2676,ROW(INDIRECT("1:"&amp;LEN(B2676))),1),"0123456789abcdefghijklmnopqrstuvwxyzABCDEFGHIJKLMNOPQRSTUVWXYZ-")))),"Yes","No - See naming guidelines"))</f>
        <v/>
      </c>
    </row>
    <row r="2677" customFormat="false" ht="15" hidden="false" customHeight="false" outlineLevel="0" collapsed="false">
      <c r="B2677" s="29"/>
      <c r="G2677" s="6"/>
      <c r="H2677" s="9" t="s">
        <v>95</v>
      </c>
      <c r="I2677" s="27"/>
      <c r="J2677" s="28" t="str">
        <f aca="true">IF(COUNTBLANK(B2677),"",IF(AND(LEN(B2677)&gt;=3,LEN(B2677)&lt;=20,COUNTIF(B$14:B2677,B2677)=1,ISNUMBER(SUMPRODUCT(SEARCH(MID(B2677,ROW(INDIRECT("1:"&amp;LEN(B2677))),1),"0123456789abcdefghijklmnopqrstuvwxyzABCDEFGHIJKLMNOPQRSTUVWXYZ-")))),"Yes","No - See naming guidelines"))</f>
        <v/>
      </c>
    </row>
    <row r="2678" customFormat="false" ht="15" hidden="false" customHeight="false" outlineLevel="0" collapsed="false">
      <c r="B2678" s="29"/>
      <c r="G2678" s="6"/>
      <c r="H2678" s="9" t="s">
        <v>96</v>
      </c>
      <c r="I2678" s="27"/>
      <c r="J2678" s="28" t="str">
        <f aca="true">IF(COUNTBLANK(B2678),"",IF(AND(LEN(B2678)&gt;=3,LEN(B2678)&lt;=20,COUNTIF(B$14:B2678,B2678)=1,ISNUMBER(SUMPRODUCT(SEARCH(MID(B2678,ROW(INDIRECT("1:"&amp;LEN(B2678))),1),"0123456789abcdefghijklmnopqrstuvwxyzABCDEFGHIJKLMNOPQRSTUVWXYZ-")))),"Yes","No - See naming guidelines"))</f>
        <v/>
      </c>
    </row>
    <row r="2679" customFormat="false" ht="15" hidden="false" customHeight="false" outlineLevel="0" collapsed="false">
      <c r="B2679" s="29"/>
      <c r="G2679" s="6"/>
      <c r="H2679" s="9" t="s">
        <v>97</v>
      </c>
      <c r="I2679" s="27"/>
      <c r="J2679" s="28" t="str">
        <f aca="true">IF(COUNTBLANK(B2679),"",IF(AND(LEN(B2679)&gt;=3,LEN(B2679)&lt;=20,COUNTIF(B$14:B2679,B2679)=1,ISNUMBER(SUMPRODUCT(SEARCH(MID(B2679,ROW(INDIRECT("1:"&amp;LEN(B2679))),1),"0123456789abcdefghijklmnopqrstuvwxyzABCDEFGHIJKLMNOPQRSTUVWXYZ-")))),"Yes","No - See naming guidelines"))</f>
        <v/>
      </c>
    </row>
    <row r="2680" customFormat="false" ht="15" hidden="false" customHeight="false" outlineLevel="0" collapsed="false">
      <c r="B2680" s="29"/>
      <c r="G2680" s="6"/>
      <c r="H2680" s="9" t="s">
        <v>98</v>
      </c>
      <c r="I2680" s="27"/>
      <c r="J2680" s="28" t="str">
        <f aca="true">IF(COUNTBLANK(B2680),"",IF(AND(LEN(B2680)&gt;=3,LEN(B2680)&lt;=20,COUNTIF(B$14:B2680,B2680)=1,ISNUMBER(SUMPRODUCT(SEARCH(MID(B2680,ROW(INDIRECT("1:"&amp;LEN(B2680))),1),"0123456789abcdefghijklmnopqrstuvwxyzABCDEFGHIJKLMNOPQRSTUVWXYZ-")))),"Yes","No - See naming guidelines"))</f>
        <v/>
      </c>
    </row>
    <row r="2681" customFormat="false" ht="15" hidden="false" customHeight="false" outlineLevel="0" collapsed="false">
      <c r="B2681" s="29"/>
      <c r="G2681" s="6"/>
      <c r="H2681" s="9" t="s">
        <v>99</v>
      </c>
      <c r="I2681" s="27"/>
      <c r="J2681" s="28" t="str">
        <f aca="true">IF(COUNTBLANK(B2681),"",IF(AND(LEN(B2681)&gt;=3,LEN(B2681)&lt;=20,COUNTIF(B$14:B2681,B2681)=1,ISNUMBER(SUMPRODUCT(SEARCH(MID(B2681,ROW(INDIRECT("1:"&amp;LEN(B2681))),1),"0123456789abcdefghijklmnopqrstuvwxyzABCDEFGHIJKLMNOPQRSTUVWXYZ-")))),"Yes","No - See naming guidelines"))</f>
        <v/>
      </c>
    </row>
    <row r="2682" customFormat="false" ht="15" hidden="false" customHeight="false" outlineLevel="0" collapsed="false">
      <c r="B2682" s="29"/>
      <c r="G2682" s="6"/>
      <c r="H2682" s="9" t="s">
        <v>100</v>
      </c>
      <c r="I2682" s="27"/>
      <c r="J2682" s="28" t="str">
        <f aca="true">IF(COUNTBLANK(B2682),"",IF(AND(LEN(B2682)&gt;=3,LEN(B2682)&lt;=20,COUNTIF(B$14:B2682,B2682)=1,ISNUMBER(SUMPRODUCT(SEARCH(MID(B2682,ROW(INDIRECT("1:"&amp;LEN(B2682))),1),"0123456789abcdefghijklmnopqrstuvwxyzABCDEFGHIJKLMNOPQRSTUVWXYZ-")))),"Yes","No - See naming guidelines"))</f>
        <v/>
      </c>
    </row>
    <row r="2683" customFormat="false" ht="15" hidden="false" customHeight="false" outlineLevel="0" collapsed="false">
      <c r="B2683" s="29"/>
      <c r="G2683" s="6"/>
      <c r="H2683" s="9" t="s">
        <v>101</v>
      </c>
      <c r="I2683" s="27"/>
      <c r="J2683" s="28" t="str">
        <f aca="true">IF(COUNTBLANK(B2683),"",IF(AND(LEN(B2683)&gt;=3,LEN(B2683)&lt;=20,COUNTIF(B$14:B2683,B2683)=1,ISNUMBER(SUMPRODUCT(SEARCH(MID(B2683,ROW(INDIRECT("1:"&amp;LEN(B2683))),1),"0123456789abcdefghijklmnopqrstuvwxyzABCDEFGHIJKLMNOPQRSTUVWXYZ-")))),"Yes","No - See naming guidelines"))</f>
        <v/>
      </c>
    </row>
    <row r="2684" customFormat="false" ht="15" hidden="false" customHeight="false" outlineLevel="0" collapsed="false">
      <c r="B2684" s="29"/>
      <c r="G2684" s="6"/>
      <c r="H2684" s="9" t="s">
        <v>102</v>
      </c>
      <c r="I2684" s="27"/>
      <c r="J2684" s="28" t="str">
        <f aca="true">IF(COUNTBLANK(B2684),"",IF(AND(LEN(B2684)&gt;=3,LEN(B2684)&lt;=20,COUNTIF(B$14:B2684,B2684)=1,ISNUMBER(SUMPRODUCT(SEARCH(MID(B2684,ROW(INDIRECT("1:"&amp;LEN(B2684))),1),"0123456789abcdefghijklmnopqrstuvwxyzABCDEFGHIJKLMNOPQRSTUVWXYZ-")))),"Yes","No - See naming guidelines"))</f>
        <v/>
      </c>
    </row>
    <row r="2685" customFormat="false" ht="15" hidden="false" customHeight="false" outlineLevel="0" collapsed="false">
      <c r="B2685" s="29"/>
      <c r="G2685" s="6"/>
      <c r="H2685" s="9" t="s">
        <v>103</v>
      </c>
      <c r="I2685" s="27"/>
      <c r="J2685" s="28" t="str">
        <f aca="true">IF(COUNTBLANK(B2685),"",IF(AND(LEN(B2685)&gt;=3,LEN(B2685)&lt;=20,COUNTIF(B$14:B2685,B2685)=1,ISNUMBER(SUMPRODUCT(SEARCH(MID(B2685,ROW(INDIRECT("1:"&amp;LEN(B2685))),1),"0123456789abcdefghijklmnopqrstuvwxyzABCDEFGHIJKLMNOPQRSTUVWXYZ-")))),"Yes","No - See naming guidelines"))</f>
        <v/>
      </c>
    </row>
    <row r="2686" customFormat="false" ht="15" hidden="false" customHeight="false" outlineLevel="0" collapsed="false">
      <c r="B2686" s="29"/>
      <c r="G2686" s="6"/>
      <c r="H2686" s="9" t="s">
        <v>104</v>
      </c>
      <c r="I2686" s="27"/>
      <c r="J2686" s="28" t="str">
        <f aca="true">IF(COUNTBLANK(B2686),"",IF(AND(LEN(B2686)&gt;=3,LEN(B2686)&lt;=20,COUNTIF(B$14:B2686,B2686)=1,ISNUMBER(SUMPRODUCT(SEARCH(MID(B2686,ROW(INDIRECT("1:"&amp;LEN(B2686))),1),"0123456789abcdefghijklmnopqrstuvwxyzABCDEFGHIJKLMNOPQRSTUVWXYZ-")))),"Yes","No - See naming guidelines"))</f>
        <v/>
      </c>
    </row>
    <row r="2687" customFormat="false" ht="15" hidden="false" customHeight="false" outlineLevel="0" collapsed="false">
      <c r="B2687" s="29"/>
      <c r="G2687" s="6"/>
      <c r="H2687" s="9" t="s">
        <v>105</v>
      </c>
      <c r="I2687" s="27"/>
      <c r="J2687" s="28" t="str">
        <f aca="true">IF(COUNTBLANK(B2687),"",IF(AND(LEN(B2687)&gt;=3,LEN(B2687)&lt;=20,COUNTIF(B$14:B2687,B2687)=1,ISNUMBER(SUMPRODUCT(SEARCH(MID(B2687,ROW(INDIRECT("1:"&amp;LEN(B2687))),1),"0123456789abcdefghijklmnopqrstuvwxyzABCDEFGHIJKLMNOPQRSTUVWXYZ-")))),"Yes","No - See naming guidelines"))</f>
        <v/>
      </c>
    </row>
    <row r="2688" customFormat="false" ht="15" hidden="false" customHeight="false" outlineLevel="0" collapsed="false">
      <c r="B2688" s="29"/>
      <c r="G2688" s="6"/>
      <c r="H2688" s="9" t="s">
        <v>106</v>
      </c>
      <c r="I2688" s="27"/>
      <c r="J2688" s="28" t="str">
        <f aca="true">IF(COUNTBLANK(B2688),"",IF(AND(LEN(B2688)&gt;=3,LEN(B2688)&lt;=20,COUNTIF(B$14:B2688,B2688)=1,ISNUMBER(SUMPRODUCT(SEARCH(MID(B2688,ROW(INDIRECT("1:"&amp;LEN(B2688))),1),"0123456789abcdefghijklmnopqrstuvwxyzABCDEFGHIJKLMNOPQRSTUVWXYZ-")))),"Yes","No - See naming guidelines"))</f>
        <v/>
      </c>
    </row>
    <row r="2689" customFormat="false" ht="15" hidden="false" customHeight="false" outlineLevel="0" collapsed="false">
      <c r="B2689" s="29"/>
      <c r="G2689" s="6"/>
      <c r="H2689" s="9" t="s">
        <v>107</v>
      </c>
      <c r="I2689" s="27"/>
      <c r="J2689" s="28" t="str">
        <f aca="true">IF(COUNTBLANK(B2689),"",IF(AND(LEN(B2689)&gt;=3,LEN(B2689)&lt;=20,COUNTIF(B$14:B2689,B2689)=1,ISNUMBER(SUMPRODUCT(SEARCH(MID(B2689,ROW(INDIRECT("1:"&amp;LEN(B2689))),1),"0123456789abcdefghijklmnopqrstuvwxyzABCDEFGHIJKLMNOPQRSTUVWXYZ-")))),"Yes","No - See naming guidelines"))</f>
        <v/>
      </c>
    </row>
    <row r="2690" customFormat="false" ht="15" hidden="false" customHeight="false" outlineLevel="0" collapsed="false">
      <c r="B2690" s="29"/>
      <c r="G2690" s="6"/>
      <c r="H2690" s="9" t="s">
        <v>108</v>
      </c>
      <c r="I2690" s="27"/>
      <c r="J2690" s="28" t="str">
        <f aca="true">IF(COUNTBLANK(B2690),"",IF(AND(LEN(B2690)&gt;=3,LEN(B2690)&lt;=20,COUNTIF(B$14:B2690,B2690)=1,ISNUMBER(SUMPRODUCT(SEARCH(MID(B2690,ROW(INDIRECT("1:"&amp;LEN(B2690))),1),"0123456789abcdefghijklmnopqrstuvwxyzABCDEFGHIJKLMNOPQRSTUVWXYZ-")))),"Yes","No - See naming guidelines"))</f>
        <v/>
      </c>
    </row>
    <row r="2691" customFormat="false" ht="15" hidden="false" customHeight="false" outlineLevel="0" collapsed="false">
      <c r="B2691" s="29"/>
      <c r="G2691" s="6"/>
      <c r="H2691" s="9" t="s">
        <v>109</v>
      </c>
      <c r="I2691" s="27"/>
      <c r="J2691" s="28" t="str">
        <f aca="true">IF(COUNTBLANK(B2691),"",IF(AND(LEN(B2691)&gt;=3,LEN(B2691)&lt;=20,COUNTIF(B$14:B2691,B2691)=1,ISNUMBER(SUMPRODUCT(SEARCH(MID(B2691,ROW(INDIRECT("1:"&amp;LEN(B2691))),1),"0123456789abcdefghijklmnopqrstuvwxyzABCDEFGHIJKLMNOPQRSTUVWXYZ-")))),"Yes","No - See naming guidelines"))</f>
        <v/>
      </c>
    </row>
    <row r="2692" customFormat="false" ht="15" hidden="false" customHeight="false" outlineLevel="0" collapsed="false">
      <c r="B2692" s="29"/>
      <c r="G2692" s="6"/>
      <c r="H2692" s="9" t="s">
        <v>110</v>
      </c>
      <c r="I2692" s="27"/>
      <c r="J2692" s="28" t="str">
        <f aca="true">IF(COUNTBLANK(B2692),"",IF(AND(LEN(B2692)&gt;=3,LEN(B2692)&lt;=20,COUNTIF(B$14:B2692,B2692)=1,ISNUMBER(SUMPRODUCT(SEARCH(MID(B2692,ROW(INDIRECT("1:"&amp;LEN(B2692))),1),"0123456789abcdefghijklmnopqrstuvwxyzABCDEFGHIJKLMNOPQRSTUVWXYZ-")))),"Yes","No - See naming guidelines"))</f>
        <v/>
      </c>
    </row>
    <row r="2693" customFormat="false" ht="15" hidden="false" customHeight="false" outlineLevel="0" collapsed="false">
      <c r="B2693" s="29"/>
      <c r="G2693" s="6"/>
      <c r="H2693" s="9" t="s">
        <v>111</v>
      </c>
      <c r="I2693" s="27"/>
      <c r="J2693" s="28" t="str">
        <f aca="true">IF(COUNTBLANK(B2693),"",IF(AND(LEN(B2693)&gt;=3,LEN(B2693)&lt;=20,COUNTIF(B$14:B2693,B2693)=1,ISNUMBER(SUMPRODUCT(SEARCH(MID(B2693,ROW(INDIRECT("1:"&amp;LEN(B2693))),1),"0123456789abcdefghijklmnopqrstuvwxyzABCDEFGHIJKLMNOPQRSTUVWXYZ-")))),"Yes","No - See naming guidelines"))</f>
        <v/>
      </c>
    </row>
    <row r="2694" customFormat="false" ht="15" hidden="false" customHeight="false" outlineLevel="0" collapsed="false">
      <c r="B2694" s="29"/>
      <c r="G2694" s="6"/>
      <c r="H2694" s="9" t="s">
        <v>112</v>
      </c>
      <c r="I2694" s="27"/>
      <c r="J2694" s="28" t="str">
        <f aca="true">IF(COUNTBLANK(B2694),"",IF(AND(LEN(B2694)&gt;=3,LEN(B2694)&lt;=20,COUNTIF(B$14:B2694,B2694)=1,ISNUMBER(SUMPRODUCT(SEARCH(MID(B2694,ROW(INDIRECT("1:"&amp;LEN(B2694))),1),"0123456789abcdefghijklmnopqrstuvwxyzABCDEFGHIJKLMNOPQRSTUVWXYZ-")))),"Yes","No - See naming guidelines"))</f>
        <v/>
      </c>
    </row>
    <row r="2695" customFormat="false" ht="15" hidden="false" customHeight="false" outlineLevel="0" collapsed="false">
      <c r="B2695" s="29"/>
      <c r="G2695" s="6"/>
      <c r="H2695" s="9" t="s">
        <v>113</v>
      </c>
      <c r="I2695" s="27"/>
      <c r="J2695" s="28" t="str">
        <f aca="true">IF(COUNTBLANK(B2695),"",IF(AND(LEN(B2695)&gt;=3,LEN(B2695)&lt;=20,COUNTIF(B$14:B2695,B2695)=1,ISNUMBER(SUMPRODUCT(SEARCH(MID(B2695,ROW(INDIRECT("1:"&amp;LEN(B2695))),1),"0123456789abcdefghijklmnopqrstuvwxyzABCDEFGHIJKLMNOPQRSTUVWXYZ-")))),"Yes","No - See naming guidelines"))</f>
        <v/>
      </c>
    </row>
    <row r="2696" customFormat="false" ht="15" hidden="false" customHeight="false" outlineLevel="0" collapsed="false">
      <c r="B2696" s="29"/>
      <c r="G2696" s="6"/>
      <c r="H2696" s="9" t="s">
        <v>114</v>
      </c>
      <c r="I2696" s="27"/>
      <c r="J2696" s="28" t="str">
        <f aca="true">IF(COUNTBLANK(B2696),"",IF(AND(LEN(B2696)&gt;=3,LEN(B2696)&lt;=20,COUNTIF(B$14:B2696,B2696)=1,ISNUMBER(SUMPRODUCT(SEARCH(MID(B2696,ROW(INDIRECT("1:"&amp;LEN(B2696))),1),"0123456789abcdefghijklmnopqrstuvwxyzABCDEFGHIJKLMNOPQRSTUVWXYZ-")))),"Yes","No - See naming guidelines"))</f>
        <v/>
      </c>
    </row>
    <row r="2697" customFormat="false" ht="15" hidden="false" customHeight="false" outlineLevel="0" collapsed="false">
      <c r="B2697" s="29"/>
      <c r="G2697" s="6"/>
      <c r="H2697" s="9" t="s">
        <v>115</v>
      </c>
      <c r="I2697" s="27"/>
      <c r="J2697" s="28" t="str">
        <f aca="true">IF(COUNTBLANK(B2697),"",IF(AND(LEN(B2697)&gt;=3,LEN(B2697)&lt;=20,COUNTIF(B$14:B2697,B2697)=1,ISNUMBER(SUMPRODUCT(SEARCH(MID(B2697,ROW(INDIRECT("1:"&amp;LEN(B2697))),1),"0123456789abcdefghijklmnopqrstuvwxyzABCDEFGHIJKLMNOPQRSTUVWXYZ-")))),"Yes","No - See naming guidelines"))</f>
        <v/>
      </c>
    </row>
    <row r="2698" customFormat="false" ht="15" hidden="false" customHeight="false" outlineLevel="0" collapsed="false">
      <c r="B2698" s="29"/>
      <c r="G2698" s="6"/>
      <c r="H2698" s="9" t="s">
        <v>116</v>
      </c>
      <c r="I2698" s="27"/>
      <c r="J2698" s="28" t="str">
        <f aca="true">IF(COUNTBLANK(B2698),"",IF(AND(LEN(B2698)&gt;=3,LEN(B2698)&lt;=20,COUNTIF(B$14:B2698,B2698)=1,ISNUMBER(SUMPRODUCT(SEARCH(MID(B2698,ROW(INDIRECT("1:"&amp;LEN(B2698))),1),"0123456789abcdefghijklmnopqrstuvwxyzABCDEFGHIJKLMNOPQRSTUVWXYZ-")))),"Yes","No - See naming guidelines"))</f>
        <v/>
      </c>
    </row>
    <row r="2699" customFormat="false" ht="15" hidden="false" customHeight="false" outlineLevel="0" collapsed="false">
      <c r="B2699" s="29"/>
      <c r="G2699" s="6"/>
      <c r="H2699" s="9" t="s">
        <v>117</v>
      </c>
      <c r="I2699" s="27"/>
      <c r="J2699" s="28" t="str">
        <f aca="true">IF(COUNTBLANK(B2699),"",IF(AND(LEN(B2699)&gt;=3,LEN(B2699)&lt;=20,COUNTIF(B$14:B2699,B2699)=1,ISNUMBER(SUMPRODUCT(SEARCH(MID(B2699,ROW(INDIRECT("1:"&amp;LEN(B2699))),1),"0123456789abcdefghijklmnopqrstuvwxyzABCDEFGHIJKLMNOPQRSTUVWXYZ-")))),"Yes","No - See naming guidelines"))</f>
        <v/>
      </c>
    </row>
    <row r="2700" customFormat="false" ht="15" hidden="false" customHeight="false" outlineLevel="0" collapsed="false">
      <c r="B2700" s="29"/>
      <c r="G2700" s="6"/>
      <c r="H2700" s="9" t="s">
        <v>118</v>
      </c>
      <c r="I2700" s="27"/>
      <c r="J2700" s="28" t="str">
        <f aca="true">IF(COUNTBLANK(B2700),"",IF(AND(LEN(B2700)&gt;=3,LEN(B2700)&lt;=20,COUNTIF(B$14:B2700,B2700)=1,ISNUMBER(SUMPRODUCT(SEARCH(MID(B2700,ROW(INDIRECT("1:"&amp;LEN(B2700))),1),"0123456789abcdefghijklmnopqrstuvwxyzABCDEFGHIJKLMNOPQRSTUVWXYZ-")))),"Yes","No - See naming guidelines"))</f>
        <v/>
      </c>
    </row>
    <row r="2701" customFormat="false" ht="15.75" hidden="false" customHeight="false" outlineLevel="0" collapsed="false">
      <c r="A2701" s="30"/>
      <c r="B2701" s="31"/>
      <c r="C2701" s="30"/>
      <c r="D2701" s="30"/>
      <c r="E2701" s="32"/>
      <c r="F2701" s="32"/>
      <c r="G2701" s="30"/>
      <c r="H2701" s="33" t="s">
        <v>119</v>
      </c>
      <c r="I2701" s="34"/>
      <c r="J2701" s="28" t="str">
        <f aca="true">IF(COUNTBLANK(B2701),"",IF(AND(LEN(B2701)&gt;=3,LEN(B2701)&lt;=20,COUNTIF(B$14:B2701,B2701)=1,ISNUMBER(SUMPRODUCT(SEARCH(MID(B2701,ROW(INDIRECT("1:"&amp;LEN(B2701))),1),"0123456789abcdefghijklmnopqrstuvwxyzABCDEFGHIJKLMNOPQRSTUVWXYZ-")))),"Yes","No - See naming guidelines"))</f>
        <v/>
      </c>
    </row>
    <row r="2702" customFormat="false" ht="15" hidden="false" customHeight="false" outlineLevel="0" collapsed="false">
      <c r="B2702" s="29"/>
      <c r="G2702" s="6"/>
      <c r="H2702" s="9" t="s">
        <v>24</v>
      </c>
      <c r="I2702" s="27"/>
      <c r="J2702" s="28" t="str">
        <f aca="true">IF(COUNTBLANK(B2702),"",IF(AND(LEN(B2702)&gt;=3,LEN(B2702)&lt;=20,COUNTIF(B$14:B2702,B2702)=1,ISNUMBER(SUMPRODUCT(SEARCH(MID(B2702,ROW(INDIRECT("1:"&amp;LEN(B2702))),1),"0123456789abcdefghijklmnopqrstuvwxyzABCDEFGHIJKLMNOPQRSTUVWXYZ-")))),"Yes","No - See naming guidelines"))</f>
        <v/>
      </c>
    </row>
    <row r="2703" customFormat="false" ht="15" hidden="false" customHeight="false" outlineLevel="0" collapsed="false">
      <c r="B2703" s="29"/>
      <c r="G2703" s="6"/>
      <c r="H2703" s="9" t="s">
        <v>25</v>
      </c>
      <c r="I2703" s="27"/>
      <c r="J2703" s="28" t="str">
        <f aca="true">IF(COUNTBLANK(B2703),"",IF(AND(LEN(B2703)&gt;=3,LEN(B2703)&lt;=20,COUNTIF(B$14:B2703,B2703)=1,ISNUMBER(SUMPRODUCT(SEARCH(MID(B2703,ROW(INDIRECT("1:"&amp;LEN(B2703))),1),"0123456789abcdefghijklmnopqrstuvwxyzABCDEFGHIJKLMNOPQRSTUVWXYZ-")))),"Yes","No - See naming guidelines"))</f>
        <v/>
      </c>
    </row>
    <row r="2704" customFormat="false" ht="15" hidden="false" customHeight="false" outlineLevel="0" collapsed="false">
      <c r="B2704" s="29"/>
      <c r="G2704" s="6"/>
      <c r="H2704" s="9" t="s">
        <v>26</v>
      </c>
      <c r="I2704" s="27"/>
      <c r="J2704" s="28" t="str">
        <f aca="true">IF(COUNTBLANK(B2704),"",IF(AND(LEN(B2704)&gt;=3,LEN(B2704)&lt;=20,COUNTIF(B$14:B2704,B2704)=1,ISNUMBER(SUMPRODUCT(SEARCH(MID(B2704,ROW(INDIRECT("1:"&amp;LEN(B2704))),1),"0123456789abcdefghijklmnopqrstuvwxyzABCDEFGHIJKLMNOPQRSTUVWXYZ-")))),"Yes","No - See naming guidelines"))</f>
        <v/>
      </c>
    </row>
    <row r="2705" customFormat="false" ht="15" hidden="false" customHeight="false" outlineLevel="0" collapsed="false">
      <c r="B2705" s="29"/>
      <c r="G2705" s="6"/>
      <c r="H2705" s="9" t="s">
        <v>27</v>
      </c>
      <c r="I2705" s="27"/>
      <c r="J2705" s="28" t="str">
        <f aca="true">IF(COUNTBLANK(B2705),"",IF(AND(LEN(B2705)&gt;=3,LEN(B2705)&lt;=20,COUNTIF(B$14:B2705,B2705)=1,ISNUMBER(SUMPRODUCT(SEARCH(MID(B2705,ROW(INDIRECT("1:"&amp;LEN(B2705))),1),"0123456789abcdefghijklmnopqrstuvwxyzABCDEFGHIJKLMNOPQRSTUVWXYZ-")))),"Yes","No - See naming guidelines"))</f>
        <v/>
      </c>
    </row>
    <row r="2706" customFormat="false" ht="15" hidden="false" customHeight="false" outlineLevel="0" collapsed="false">
      <c r="B2706" s="29"/>
      <c r="G2706" s="6"/>
      <c r="H2706" s="9" t="s">
        <v>28</v>
      </c>
      <c r="I2706" s="27"/>
      <c r="J2706" s="28" t="str">
        <f aca="true">IF(COUNTBLANK(B2706),"",IF(AND(LEN(B2706)&gt;=3,LEN(B2706)&lt;=20,COUNTIF(B$14:B2706,B2706)=1,ISNUMBER(SUMPRODUCT(SEARCH(MID(B2706,ROW(INDIRECT("1:"&amp;LEN(B2706))),1),"0123456789abcdefghijklmnopqrstuvwxyzABCDEFGHIJKLMNOPQRSTUVWXYZ-")))),"Yes","No - See naming guidelines"))</f>
        <v/>
      </c>
    </row>
    <row r="2707" customFormat="false" ht="15" hidden="false" customHeight="false" outlineLevel="0" collapsed="false">
      <c r="B2707" s="29"/>
      <c r="G2707" s="6"/>
      <c r="H2707" s="9" t="s">
        <v>29</v>
      </c>
      <c r="I2707" s="27"/>
      <c r="J2707" s="28" t="str">
        <f aca="true">IF(COUNTBLANK(B2707),"",IF(AND(LEN(B2707)&gt;=3,LEN(B2707)&lt;=20,COUNTIF(B$14:B2707,B2707)=1,ISNUMBER(SUMPRODUCT(SEARCH(MID(B2707,ROW(INDIRECT("1:"&amp;LEN(B2707))),1),"0123456789abcdefghijklmnopqrstuvwxyzABCDEFGHIJKLMNOPQRSTUVWXYZ-")))),"Yes","No - See naming guidelines"))</f>
        <v/>
      </c>
    </row>
    <row r="2708" customFormat="false" ht="15" hidden="false" customHeight="false" outlineLevel="0" collapsed="false">
      <c r="B2708" s="29"/>
      <c r="G2708" s="6"/>
      <c r="H2708" s="9" t="s">
        <v>30</v>
      </c>
      <c r="I2708" s="27"/>
      <c r="J2708" s="28" t="str">
        <f aca="true">IF(COUNTBLANK(B2708),"",IF(AND(LEN(B2708)&gt;=3,LEN(B2708)&lt;=20,COUNTIF(B$14:B2708,B2708)=1,ISNUMBER(SUMPRODUCT(SEARCH(MID(B2708,ROW(INDIRECT("1:"&amp;LEN(B2708))),1),"0123456789abcdefghijklmnopqrstuvwxyzABCDEFGHIJKLMNOPQRSTUVWXYZ-")))),"Yes","No - See naming guidelines"))</f>
        <v/>
      </c>
    </row>
    <row r="2709" customFormat="false" ht="15" hidden="false" customHeight="false" outlineLevel="0" collapsed="false">
      <c r="B2709" s="29"/>
      <c r="G2709" s="6"/>
      <c r="H2709" s="9" t="s">
        <v>31</v>
      </c>
      <c r="I2709" s="27"/>
      <c r="J2709" s="28" t="str">
        <f aca="true">IF(COUNTBLANK(B2709),"",IF(AND(LEN(B2709)&gt;=3,LEN(B2709)&lt;=20,COUNTIF(B$14:B2709,B2709)=1,ISNUMBER(SUMPRODUCT(SEARCH(MID(B2709,ROW(INDIRECT("1:"&amp;LEN(B2709))),1),"0123456789abcdefghijklmnopqrstuvwxyzABCDEFGHIJKLMNOPQRSTUVWXYZ-")))),"Yes","No - See naming guidelines"))</f>
        <v/>
      </c>
    </row>
    <row r="2710" customFormat="false" ht="15" hidden="false" customHeight="false" outlineLevel="0" collapsed="false">
      <c r="B2710" s="29"/>
      <c r="G2710" s="6"/>
      <c r="H2710" s="9" t="s">
        <v>32</v>
      </c>
      <c r="I2710" s="27"/>
      <c r="J2710" s="28" t="str">
        <f aca="true">IF(COUNTBLANK(B2710),"",IF(AND(LEN(B2710)&gt;=3,LEN(B2710)&lt;=20,COUNTIF(B$14:B2710,B2710)=1,ISNUMBER(SUMPRODUCT(SEARCH(MID(B2710,ROW(INDIRECT("1:"&amp;LEN(B2710))),1),"0123456789abcdefghijklmnopqrstuvwxyzABCDEFGHIJKLMNOPQRSTUVWXYZ-")))),"Yes","No - See naming guidelines"))</f>
        <v/>
      </c>
    </row>
    <row r="2711" customFormat="false" ht="15" hidden="false" customHeight="false" outlineLevel="0" collapsed="false">
      <c r="B2711" s="29"/>
      <c r="G2711" s="6"/>
      <c r="H2711" s="9" t="s">
        <v>33</v>
      </c>
      <c r="I2711" s="27"/>
      <c r="J2711" s="28" t="str">
        <f aca="true">IF(COUNTBLANK(B2711),"",IF(AND(LEN(B2711)&gt;=3,LEN(B2711)&lt;=20,COUNTIF(B$14:B2711,B2711)=1,ISNUMBER(SUMPRODUCT(SEARCH(MID(B2711,ROW(INDIRECT("1:"&amp;LEN(B2711))),1),"0123456789abcdefghijklmnopqrstuvwxyzABCDEFGHIJKLMNOPQRSTUVWXYZ-")))),"Yes","No - See naming guidelines"))</f>
        <v/>
      </c>
    </row>
    <row r="2712" customFormat="false" ht="15" hidden="false" customHeight="false" outlineLevel="0" collapsed="false">
      <c r="B2712" s="29"/>
      <c r="G2712" s="6"/>
      <c r="H2712" s="9" t="s">
        <v>34</v>
      </c>
      <c r="I2712" s="27"/>
      <c r="J2712" s="28" t="str">
        <f aca="true">IF(COUNTBLANK(B2712),"",IF(AND(LEN(B2712)&gt;=3,LEN(B2712)&lt;=20,COUNTIF(B$14:B2712,B2712)=1,ISNUMBER(SUMPRODUCT(SEARCH(MID(B2712,ROW(INDIRECT("1:"&amp;LEN(B2712))),1),"0123456789abcdefghijklmnopqrstuvwxyzABCDEFGHIJKLMNOPQRSTUVWXYZ-")))),"Yes","No - See naming guidelines"))</f>
        <v/>
      </c>
    </row>
    <row r="2713" customFormat="false" ht="15" hidden="false" customHeight="false" outlineLevel="0" collapsed="false">
      <c r="B2713" s="29"/>
      <c r="G2713" s="6"/>
      <c r="H2713" s="9" t="s">
        <v>35</v>
      </c>
      <c r="I2713" s="27"/>
      <c r="J2713" s="28" t="str">
        <f aca="true">IF(COUNTBLANK(B2713),"",IF(AND(LEN(B2713)&gt;=3,LEN(B2713)&lt;=20,COUNTIF(B$14:B2713,B2713)=1,ISNUMBER(SUMPRODUCT(SEARCH(MID(B2713,ROW(INDIRECT("1:"&amp;LEN(B2713))),1),"0123456789abcdefghijklmnopqrstuvwxyzABCDEFGHIJKLMNOPQRSTUVWXYZ-")))),"Yes","No - See naming guidelines"))</f>
        <v/>
      </c>
    </row>
    <row r="2714" customFormat="false" ht="15" hidden="false" customHeight="false" outlineLevel="0" collapsed="false">
      <c r="B2714" s="29"/>
      <c r="G2714" s="6"/>
      <c r="H2714" s="9" t="s">
        <v>36</v>
      </c>
      <c r="I2714" s="27"/>
      <c r="J2714" s="28" t="str">
        <f aca="true">IF(COUNTBLANK(B2714),"",IF(AND(LEN(B2714)&gt;=3,LEN(B2714)&lt;=20,COUNTIF(B$14:B2714,B2714)=1,ISNUMBER(SUMPRODUCT(SEARCH(MID(B2714,ROW(INDIRECT("1:"&amp;LEN(B2714))),1),"0123456789abcdefghijklmnopqrstuvwxyzABCDEFGHIJKLMNOPQRSTUVWXYZ-")))),"Yes","No - See naming guidelines"))</f>
        <v/>
      </c>
    </row>
    <row r="2715" customFormat="false" ht="15" hidden="false" customHeight="false" outlineLevel="0" collapsed="false">
      <c r="B2715" s="29"/>
      <c r="G2715" s="6"/>
      <c r="H2715" s="9" t="s">
        <v>37</v>
      </c>
      <c r="I2715" s="27"/>
      <c r="J2715" s="28" t="str">
        <f aca="true">IF(COUNTBLANK(B2715),"",IF(AND(LEN(B2715)&gt;=3,LEN(B2715)&lt;=20,COUNTIF(B$14:B2715,B2715)=1,ISNUMBER(SUMPRODUCT(SEARCH(MID(B2715,ROW(INDIRECT("1:"&amp;LEN(B2715))),1),"0123456789abcdefghijklmnopqrstuvwxyzABCDEFGHIJKLMNOPQRSTUVWXYZ-")))),"Yes","No - See naming guidelines"))</f>
        <v/>
      </c>
    </row>
    <row r="2716" customFormat="false" ht="15" hidden="false" customHeight="false" outlineLevel="0" collapsed="false">
      <c r="B2716" s="29"/>
      <c r="G2716" s="6"/>
      <c r="H2716" s="9" t="s">
        <v>38</v>
      </c>
      <c r="I2716" s="27"/>
      <c r="J2716" s="28" t="str">
        <f aca="true">IF(COUNTBLANK(B2716),"",IF(AND(LEN(B2716)&gt;=3,LEN(B2716)&lt;=20,COUNTIF(B$14:B2716,B2716)=1,ISNUMBER(SUMPRODUCT(SEARCH(MID(B2716,ROW(INDIRECT("1:"&amp;LEN(B2716))),1),"0123456789abcdefghijklmnopqrstuvwxyzABCDEFGHIJKLMNOPQRSTUVWXYZ-")))),"Yes","No - See naming guidelines"))</f>
        <v/>
      </c>
    </row>
    <row r="2717" customFormat="false" ht="15" hidden="false" customHeight="false" outlineLevel="0" collapsed="false">
      <c r="B2717" s="29"/>
      <c r="G2717" s="6"/>
      <c r="H2717" s="9" t="s">
        <v>39</v>
      </c>
      <c r="I2717" s="27"/>
      <c r="J2717" s="28" t="str">
        <f aca="true">IF(COUNTBLANK(B2717),"",IF(AND(LEN(B2717)&gt;=3,LEN(B2717)&lt;=20,COUNTIF(B$14:B2717,B2717)=1,ISNUMBER(SUMPRODUCT(SEARCH(MID(B2717,ROW(INDIRECT("1:"&amp;LEN(B2717))),1),"0123456789abcdefghijklmnopqrstuvwxyzABCDEFGHIJKLMNOPQRSTUVWXYZ-")))),"Yes","No - See naming guidelines"))</f>
        <v/>
      </c>
    </row>
    <row r="2718" customFormat="false" ht="15" hidden="false" customHeight="false" outlineLevel="0" collapsed="false">
      <c r="B2718" s="29"/>
      <c r="G2718" s="6"/>
      <c r="H2718" s="9" t="s">
        <v>40</v>
      </c>
      <c r="I2718" s="27"/>
      <c r="J2718" s="28" t="str">
        <f aca="true">IF(COUNTBLANK(B2718),"",IF(AND(LEN(B2718)&gt;=3,LEN(B2718)&lt;=20,COUNTIF(B$14:B2718,B2718)=1,ISNUMBER(SUMPRODUCT(SEARCH(MID(B2718,ROW(INDIRECT("1:"&amp;LEN(B2718))),1),"0123456789abcdefghijklmnopqrstuvwxyzABCDEFGHIJKLMNOPQRSTUVWXYZ-")))),"Yes","No - See naming guidelines"))</f>
        <v/>
      </c>
    </row>
    <row r="2719" customFormat="false" ht="15" hidden="false" customHeight="false" outlineLevel="0" collapsed="false">
      <c r="B2719" s="29"/>
      <c r="G2719" s="6"/>
      <c r="H2719" s="9" t="s">
        <v>41</v>
      </c>
      <c r="I2719" s="27"/>
      <c r="J2719" s="28" t="str">
        <f aca="true">IF(COUNTBLANK(B2719),"",IF(AND(LEN(B2719)&gt;=3,LEN(B2719)&lt;=20,COUNTIF(B$14:B2719,B2719)=1,ISNUMBER(SUMPRODUCT(SEARCH(MID(B2719,ROW(INDIRECT("1:"&amp;LEN(B2719))),1),"0123456789abcdefghijklmnopqrstuvwxyzABCDEFGHIJKLMNOPQRSTUVWXYZ-")))),"Yes","No - See naming guidelines"))</f>
        <v/>
      </c>
    </row>
    <row r="2720" customFormat="false" ht="15" hidden="false" customHeight="false" outlineLevel="0" collapsed="false">
      <c r="B2720" s="29"/>
      <c r="G2720" s="6"/>
      <c r="H2720" s="9" t="s">
        <v>42</v>
      </c>
      <c r="I2720" s="27"/>
      <c r="J2720" s="28" t="str">
        <f aca="true">IF(COUNTBLANK(B2720),"",IF(AND(LEN(B2720)&gt;=3,LEN(B2720)&lt;=20,COUNTIF(B$14:B2720,B2720)=1,ISNUMBER(SUMPRODUCT(SEARCH(MID(B2720,ROW(INDIRECT("1:"&amp;LEN(B2720))),1),"0123456789abcdefghijklmnopqrstuvwxyzABCDEFGHIJKLMNOPQRSTUVWXYZ-")))),"Yes","No - See naming guidelines"))</f>
        <v/>
      </c>
    </row>
    <row r="2721" customFormat="false" ht="15" hidden="false" customHeight="false" outlineLevel="0" collapsed="false">
      <c r="B2721" s="29"/>
      <c r="G2721" s="6"/>
      <c r="H2721" s="9" t="s">
        <v>43</v>
      </c>
      <c r="I2721" s="27"/>
      <c r="J2721" s="28" t="str">
        <f aca="true">IF(COUNTBLANK(B2721),"",IF(AND(LEN(B2721)&gt;=3,LEN(B2721)&lt;=20,COUNTIF(B$14:B2721,B2721)=1,ISNUMBER(SUMPRODUCT(SEARCH(MID(B2721,ROW(INDIRECT("1:"&amp;LEN(B2721))),1),"0123456789abcdefghijklmnopqrstuvwxyzABCDEFGHIJKLMNOPQRSTUVWXYZ-")))),"Yes","No - See naming guidelines"))</f>
        <v/>
      </c>
    </row>
    <row r="2722" customFormat="false" ht="15" hidden="false" customHeight="false" outlineLevel="0" collapsed="false">
      <c r="B2722" s="29"/>
      <c r="G2722" s="6"/>
      <c r="H2722" s="9" t="s">
        <v>44</v>
      </c>
      <c r="I2722" s="27"/>
      <c r="J2722" s="28" t="str">
        <f aca="true">IF(COUNTBLANK(B2722),"",IF(AND(LEN(B2722)&gt;=3,LEN(B2722)&lt;=20,COUNTIF(B$14:B2722,B2722)=1,ISNUMBER(SUMPRODUCT(SEARCH(MID(B2722,ROW(INDIRECT("1:"&amp;LEN(B2722))),1),"0123456789abcdefghijklmnopqrstuvwxyzABCDEFGHIJKLMNOPQRSTUVWXYZ-")))),"Yes","No - See naming guidelines"))</f>
        <v/>
      </c>
    </row>
    <row r="2723" customFormat="false" ht="15" hidden="false" customHeight="false" outlineLevel="0" collapsed="false">
      <c r="B2723" s="29"/>
      <c r="G2723" s="6"/>
      <c r="H2723" s="9" t="s">
        <v>45</v>
      </c>
      <c r="I2723" s="27"/>
      <c r="J2723" s="28" t="str">
        <f aca="true">IF(COUNTBLANK(B2723),"",IF(AND(LEN(B2723)&gt;=3,LEN(B2723)&lt;=20,COUNTIF(B$14:B2723,B2723)=1,ISNUMBER(SUMPRODUCT(SEARCH(MID(B2723,ROW(INDIRECT("1:"&amp;LEN(B2723))),1),"0123456789abcdefghijklmnopqrstuvwxyzABCDEFGHIJKLMNOPQRSTUVWXYZ-")))),"Yes","No - See naming guidelines"))</f>
        <v/>
      </c>
    </row>
    <row r="2724" customFormat="false" ht="15" hidden="false" customHeight="false" outlineLevel="0" collapsed="false">
      <c r="B2724" s="29"/>
      <c r="G2724" s="6"/>
      <c r="H2724" s="9" t="s">
        <v>46</v>
      </c>
      <c r="I2724" s="27"/>
      <c r="J2724" s="28" t="str">
        <f aca="true">IF(COUNTBLANK(B2724),"",IF(AND(LEN(B2724)&gt;=3,LEN(B2724)&lt;=20,COUNTIF(B$14:B2724,B2724)=1,ISNUMBER(SUMPRODUCT(SEARCH(MID(B2724,ROW(INDIRECT("1:"&amp;LEN(B2724))),1),"0123456789abcdefghijklmnopqrstuvwxyzABCDEFGHIJKLMNOPQRSTUVWXYZ-")))),"Yes","No - See naming guidelines"))</f>
        <v/>
      </c>
    </row>
    <row r="2725" customFormat="false" ht="15" hidden="false" customHeight="false" outlineLevel="0" collapsed="false">
      <c r="B2725" s="29"/>
      <c r="G2725" s="6"/>
      <c r="H2725" s="9" t="s">
        <v>47</v>
      </c>
      <c r="I2725" s="27"/>
      <c r="J2725" s="28" t="str">
        <f aca="true">IF(COUNTBLANK(B2725),"",IF(AND(LEN(B2725)&gt;=3,LEN(B2725)&lt;=20,COUNTIF(B$14:B2725,B2725)=1,ISNUMBER(SUMPRODUCT(SEARCH(MID(B2725,ROW(INDIRECT("1:"&amp;LEN(B2725))),1),"0123456789abcdefghijklmnopqrstuvwxyzABCDEFGHIJKLMNOPQRSTUVWXYZ-")))),"Yes","No - See naming guidelines"))</f>
        <v/>
      </c>
    </row>
    <row r="2726" customFormat="false" ht="15" hidden="false" customHeight="false" outlineLevel="0" collapsed="false">
      <c r="B2726" s="29"/>
      <c r="G2726" s="6"/>
      <c r="H2726" s="9" t="s">
        <v>48</v>
      </c>
      <c r="I2726" s="27"/>
      <c r="J2726" s="28" t="str">
        <f aca="true">IF(COUNTBLANK(B2726),"",IF(AND(LEN(B2726)&gt;=3,LEN(B2726)&lt;=20,COUNTIF(B$14:B2726,B2726)=1,ISNUMBER(SUMPRODUCT(SEARCH(MID(B2726,ROW(INDIRECT("1:"&amp;LEN(B2726))),1),"0123456789abcdefghijklmnopqrstuvwxyzABCDEFGHIJKLMNOPQRSTUVWXYZ-")))),"Yes","No - See naming guidelines"))</f>
        <v/>
      </c>
    </row>
    <row r="2727" customFormat="false" ht="15" hidden="false" customHeight="false" outlineLevel="0" collapsed="false">
      <c r="B2727" s="29"/>
      <c r="G2727" s="6"/>
      <c r="H2727" s="9" t="s">
        <v>49</v>
      </c>
      <c r="I2727" s="27"/>
      <c r="J2727" s="28" t="str">
        <f aca="true">IF(COUNTBLANK(B2727),"",IF(AND(LEN(B2727)&gt;=3,LEN(B2727)&lt;=20,COUNTIF(B$14:B2727,B2727)=1,ISNUMBER(SUMPRODUCT(SEARCH(MID(B2727,ROW(INDIRECT("1:"&amp;LEN(B2727))),1),"0123456789abcdefghijklmnopqrstuvwxyzABCDEFGHIJKLMNOPQRSTUVWXYZ-")))),"Yes","No - See naming guidelines"))</f>
        <v/>
      </c>
    </row>
    <row r="2728" customFormat="false" ht="15" hidden="false" customHeight="false" outlineLevel="0" collapsed="false">
      <c r="B2728" s="29"/>
      <c r="G2728" s="6"/>
      <c r="H2728" s="9" t="s">
        <v>50</v>
      </c>
      <c r="I2728" s="27"/>
      <c r="J2728" s="28" t="str">
        <f aca="true">IF(COUNTBLANK(B2728),"",IF(AND(LEN(B2728)&gt;=3,LEN(B2728)&lt;=20,COUNTIF(B$14:B2728,B2728)=1,ISNUMBER(SUMPRODUCT(SEARCH(MID(B2728,ROW(INDIRECT("1:"&amp;LEN(B2728))),1),"0123456789abcdefghijklmnopqrstuvwxyzABCDEFGHIJKLMNOPQRSTUVWXYZ-")))),"Yes","No - See naming guidelines"))</f>
        <v/>
      </c>
    </row>
    <row r="2729" customFormat="false" ht="15" hidden="false" customHeight="false" outlineLevel="0" collapsed="false">
      <c r="B2729" s="29"/>
      <c r="G2729" s="6"/>
      <c r="H2729" s="9" t="s">
        <v>51</v>
      </c>
      <c r="I2729" s="27"/>
      <c r="J2729" s="28" t="str">
        <f aca="true">IF(COUNTBLANK(B2729),"",IF(AND(LEN(B2729)&gt;=3,LEN(B2729)&lt;=20,COUNTIF(B$14:B2729,B2729)=1,ISNUMBER(SUMPRODUCT(SEARCH(MID(B2729,ROW(INDIRECT("1:"&amp;LEN(B2729))),1),"0123456789abcdefghijklmnopqrstuvwxyzABCDEFGHIJKLMNOPQRSTUVWXYZ-")))),"Yes","No - See naming guidelines"))</f>
        <v/>
      </c>
    </row>
    <row r="2730" customFormat="false" ht="15" hidden="false" customHeight="false" outlineLevel="0" collapsed="false">
      <c r="B2730" s="29"/>
      <c r="G2730" s="6"/>
      <c r="H2730" s="9" t="s">
        <v>52</v>
      </c>
      <c r="I2730" s="27"/>
      <c r="J2730" s="28" t="str">
        <f aca="true">IF(COUNTBLANK(B2730),"",IF(AND(LEN(B2730)&gt;=3,LEN(B2730)&lt;=20,COUNTIF(B$14:B2730,B2730)=1,ISNUMBER(SUMPRODUCT(SEARCH(MID(B2730,ROW(INDIRECT("1:"&amp;LEN(B2730))),1),"0123456789abcdefghijklmnopqrstuvwxyzABCDEFGHIJKLMNOPQRSTUVWXYZ-")))),"Yes","No - See naming guidelines"))</f>
        <v/>
      </c>
    </row>
    <row r="2731" customFormat="false" ht="15" hidden="false" customHeight="false" outlineLevel="0" collapsed="false">
      <c r="B2731" s="29"/>
      <c r="G2731" s="6"/>
      <c r="H2731" s="9" t="s">
        <v>53</v>
      </c>
      <c r="I2731" s="27"/>
      <c r="J2731" s="28" t="str">
        <f aca="true">IF(COUNTBLANK(B2731),"",IF(AND(LEN(B2731)&gt;=3,LEN(B2731)&lt;=20,COUNTIF(B$14:B2731,B2731)=1,ISNUMBER(SUMPRODUCT(SEARCH(MID(B2731,ROW(INDIRECT("1:"&amp;LEN(B2731))),1),"0123456789abcdefghijklmnopqrstuvwxyzABCDEFGHIJKLMNOPQRSTUVWXYZ-")))),"Yes","No - See naming guidelines"))</f>
        <v/>
      </c>
    </row>
    <row r="2732" customFormat="false" ht="15" hidden="false" customHeight="false" outlineLevel="0" collapsed="false">
      <c r="B2732" s="29"/>
      <c r="G2732" s="6"/>
      <c r="H2732" s="9" t="s">
        <v>54</v>
      </c>
      <c r="I2732" s="27"/>
      <c r="J2732" s="28" t="str">
        <f aca="true">IF(COUNTBLANK(B2732),"",IF(AND(LEN(B2732)&gt;=3,LEN(B2732)&lt;=20,COUNTIF(B$14:B2732,B2732)=1,ISNUMBER(SUMPRODUCT(SEARCH(MID(B2732,ROW(INDIRECT("1:"&amp;LEN(B2732))),1),"0123456789abcdefghijklmnopqrstuvwxyzABCDEFGHIJKLMNOPQRSTUVWXYZ-")))),"Yes","No - See naming guidelines"))</f>
        <v/>
      </c>
    </row>
    <row r="2733" customFormat="false" ht="15" hidden="false" customHeight="false" outlineLevel="0" collapsed="false">
      <c r="B2733" s="29"/>
      <c r="G2733" s="6"/>
      <c r="H2733" s="9" t="s">
        <v>55</v>
      </c>
      <c r="I2733" s="27"/>
      <c r="J2733" s="28" t="str">
        <f aca="true">IF(COUNTBLANK(B2733),"",IF(AND(LEN(B2733)&gt;=3,LEN(B2733)&lt;=20,COUNTIF(B$14:B2733,B2733)=1,ISNUMBER(SUMPRODUCT(SEARCH(MID(B2733,ROW(INDIRECT("1:"&amp;LEN(B2733))),1),"0123456789abcdefghijklmnopqrstuvwxyzABCDEFGHIJKLMNOPQRSTUVWXYZ-")))),"Yes","No - See naming guidelines"))</f>
        <v/>
      </c>
    </row>
    <row r="2734" customFormat="false" ht="15" hidden="false" customHeight="false" outlineLevel="0" collapsed="false">
      <c r="B2734" s="29"/>
      <c r="G2734" s="6"/>
      <c r="H2734" s="9" t="s">
        <v>56</v>
      </c>
      <c r="I2734" s="27"/>
      <c r="J2734" s="28" t="str">
        <f aca="true">IF(COUNTBLANK(B2734),"",IF(AND(LEN(B2734)&gt;=3,LEN(B2734)&lt;=20,COUNTIF(B$14:B2734,B2734)=1,ISNUMBER(SUMPRODUCT(SEARCH(MID(B2734,ROW(INDIRECT("1:"&amp;LEN(B2734))),1),"0123456789abcdefghijklmnopqrstuvwxyzABCDEFGHIJKLMNOPQRSTUVWXYZ-")))),"Yes","No - See naming guidelines"))</f>
        <v/>
      </c>
    </row>
    <row r="2735" customFormat="false" ht="15" hidden="false" customHeight="false" outlineLevel="0" collapsed="false">
      <c r="B2735" s="29"/>
      <c r="G2735" s="6"/>
      <c r="H2735" s="9" t="s">
        <v>57</v>
      </c>
      <c r="I2735" s="27"/>
      <c r="J2735" s="28" t="str">
        <f aca="true">IF(COUNTBLANK(B2735),"",IF(AND(LEN(B2735)&gt;=3,LEN(B2735)&lt;=20,COUNTIF(B$14:B2735,B2735)=1,ISNUMBER(SUMPRODUCT(SEARCH(MID(B2735,ROW(INDIRECT("1:"&amp;LEN(B2735))),1),"0123456789abcdefghijklmnopqrstuvwxyzABCDEFGHIJKLMNOPQRSTUVWXYZ-")))),"Yes","No - See naming guidelines"))</f>
        <v/>
      </c>
    </row>
    <row r="2736" customFormat="false" ht="15" hidden="false" customHeight="false" outlineLevel="0" collapsed="false">
      <c r="B2736" s="29"/>
      <c r="G2736" s="6"/>
      <c r="H2736" s="9" t="s">
        <v>58</v>
      </c>
      <c r="I2736" s="27"/>
      <c r="J2736" s="28" t="str">
        <f aca="true">IF(COUNTBLANK(B2736),"",IF(AND(LEN(B2736)&gt;=3,LEN(B2736)&lt;=20,COUNTIF(B$14:B2736,B2736)=1,ISNUMBER(SUMPRODUCT(SEARCH(MID(B2736,ROW(INDIRECT("1:"&amp;LEN(B2736))),1),"0123456789abcdefghijklmnopqrstuvwxyzABCDEFGHIJKLMNOPQRSTUVWXYZ-")))),"Yes","No - See naming guidelines"))</f>
        <v/>
      </c>
    </row>
    <row r="2737" customFormat="false" ht="15" hidden="false" customHeight="false" outlineLevel="0" collapsed="false">
      <c r="B2737" s="29"/>
      <c r="G2737" s="6"/>
      <c r="H2737" s="9" t="s">
        <v>59</v>
      </c>
      <c r="I2737" s="27"/>
      <c r="J2737" s="28" t="str">
        <f aca="true">IF(COUNTBLANK(B2737),"",IF(AND(LEN(B2737)&gt;=3,LEN(B2737)&lt;=20,COUNTIF(B$14:B2737,B2737)=1,ISNUMBER(SUMPRODUCT(SEARCH(MID(B2737,ROW(INDIRECT("1:"&amp;LEN(B2737))),1),"0123456789abcdefghijklmnopqrstuvwxyzABCDEFGHIJKLMNOPQRSTUVWXYZ-")))),"Yes","No - See naming guidelines"))</f>
        <v/>
      </c>
    </row>
    <row r="2738" customFormat="false" ht="15" hidden="false" customHeight="false" outlineLevel="0" collapsed="false">
      <c r="B2738" s="29"/>
      <c r="G2738" s="6"/>
      <c r="H2738" s="9" t="s">
        <v>60</v>
      </c>
      <c r="I2738" s="27"/>
      <c r="J2738" s="28" t="str">
        <f aca="true">IF(COUNTBLANK(B2738),"",IF(AND(LEN(B2738)&gt;=3,LEN(B2738)&lt;=20,COUNTIF(B$14:B2738,B2738)=1,ISNUMBER(SUMPRODUCT(SEARCH(MID(B2738,ROW(INDIRECT("1:"&amp;LEN(B2738))),1),"0123456789abcdefghijklmnopqrstuvwxyzABCDEFGHIJKLMNOPQRSTUVWXYZ-")))),"Yes","No - See naming guidelines"))</f>
        <v/>
      </c>
    </row>
    <row r="2739" customFormat="false" ht="15" hidden="false" customHeight="false" outlineLevel="0" collapsed="false">
      <c r="B2739" s="29"/>
      <c r="G2739" s="6"/>
      <c r="H2739" s="9" t="s">
        <v>61</v>
      </c>
      <c r="I2739" s="27"/>
      <c r="J2739" s="28" t="str">
        <f aca="true">IF(COUNTBLANK(B2739),"",IF(AND(LEN(B2739)&gt;=3,LEN(B2739)&lt;=20,COUNTIF(B$14:B2739,B2739)=1,ISNUMBER(SUMPRODUCT(SEARCH(MID(B2739,ROW(INDIRECT("1:"&amp;LEN(B2739))),1),"0123456789abcdefghijklmnopqrstuvwxyzABCDEFGHIJKLMNOPQRSTUVWXYZ-")))),"Yes","No - See naming guidelines"))</f>
        <v/>
      </c>
    </row>
    <row r="2740" customFormat="false" ht="15" hidden="false" customHeight="false" outlineLevel="0" collapsed="false">
      <c r="B2740" s="29"/>
      <c r="G2740" s="6"/>
      <c r="H2740" s="9" t="s">
        <v>62</v>
      </c>
      <c r="I2740" s="27"/>
      <c r="J2740" s="28" t="str">
        <f aca="true">IF(COUNTBLANK(B2740),"",IF(AND(LEN(B2740)&gt;=3,LEN(B2740)&lt;=20,COUNTIF(B$14:B2740,B2740)=1,ISNUMBER(SUMPRODUCT(SEARCH(MID(B2740,ROW(INDIRECT("1:"&amp;LEN(B2740))),1),"0123456789abcdefghijklmnopqrstuvwxyzABCDEFGHIJKLMNOPQRSTUVWXYZ-")))),"Yes","No - See naming guidelines"))</f>
        <v/>
      </c>
    </row>
    <row r="2741" customFormat="false" ht="15" hidden="false" customHeight="false" outlineLevel="0" collapsed="false">
      <c r="B2741" s="29"/>
      <c r="G2741" s="6"/>
      <c r="H2741" s="9" t="s">
        <v>63</v>
      </c>
      <c r="I2741" s="27"/>
      <c r="J2741" s="28" t="str">
        <f aca="true">IF(COUNTBLANK(B2741),"",IF(AND(LEN(B2741)&gt;=3,LEN(B2741)&lt;=20,COUNTIF(B$14:B2741,B2741)=1,ISNUMBER(SUMPRODUCT(SEARCH(MID(B2741,ROW(INDIRECT("1:"&amp;LEN(B2741))),1),"0123456789abcdefghijklmnopqrstuvwxyzABCDEFGHIJKLMNOPQRSTUVWXYZ-")))),"Yes","No - See naming guidelines"))</f>
        <v/>
      </c>
    </row>
    <row r="2742" customFormat="false" ht="15" hidden="false" customHeight="false" outlineLevel="0" collapsed="false">
      <c r="B2742" s="29"/>
      <c r="G2742" s="6"/>
      <c r="H2742" s="9" t="s">
        <v>64</v>
      </c>
      <c r="I2742" s="27"/>
      <c r="J2742" s="28" t="str">
        <f aca="true">IF(COUNTBLANK(B2742),"",IF(AND(LEN(B2742)&gt;=3,LEN(B2742)&lt;=20,COUNTIF(B$14:B2742,B2742)=1,ISNUMBER(SUMPRODUCT(SEARCH(MID(B2742,ROW(INDIRECT("1:"&amp;LEN(B2742))),1),"0123456789abcdefghijklmnopqrstuvwxyzABCDEFGHIJKLMNOPQRSTUVWXYZ-")))),"Yes","No - See naming guidelines"))</f>
        <v/>
      </c>
    </row>
    <row r="2743" customFormat="false" ht="15" hidden="false" customHeight="false" outlineLevel="0" collapsed="false">
      <c r="B2743" s="29"/>
      <c r="G2743" s="6"/>
      <c r="H2743" s="9" t="s">
        <v>65</v>
      </c>
      <c r="I2743" s="27"/>
      <c r="J2743" s="28" t="str">
        <f aca="true">IF(COUNTBLANK(B2743),"",IF(AND(LEN(B2743)&gt;=3,LEN(B2743)&lt;=20,COUNTIF(B$14:B2743,B2743)=1,ISNUMBER(SUMPRODUCT(SEARCH(MID(B2743,ROW(INDIRECT("1:"&amp;LEN(B2743))),1),"0123456789abcdefghijklmnopqrstuvwxyzABCDEFGHIJKLMNOPQRSTUVWXYZ-")))),"Yes","No - See naming guidelines"))</f>
        <v/>
      </c>
    </row>
    <row r="2744" customFormat="false" ht="15" hidden="false" customHeight="false" outlineLevel="0" collapsed="false">
      <c r="B2744" s="29"/>
      <c r="G2744" s="6"/>
      <c r="H2744" s="9" t="s">
        <v>66</v>
      </c>
      <c r="I2744" s="27"/>
      <c r="J2744" s="28" t="str">
        <f aca="true">IF(COUNTBLANK(B2744),"",IF(AND(LEN(B2744)&gt;=3,LEN(B2744)&lt;=20,COUNTIF(B$14:B2744,B2744)=1,ISNUMBER(SUMPRODUCT(SEARCH(MID(B2744,ROW(INDIRECT("1:"&amp;LEN(B2744))),1),"0123456789abcdefghijklmnopqrstuvwxyzABCDEFGHIJKLMNOPQRSTUVWXYZ-")))),"Yes","No - See naming guidelines"))</f>
        <v/>
      </c>
    </row>
    <row r="2745" customFormat="false" ht="15" hidden="false" customHeight="false" outlineLevel="0" collapsed="false">
      <c r="B2745" s="29"/>
      <c r="G2745" s="6"/>
      <c r="H2745" s="9" t="s">
        <v>67</v>
      </c>
      <c r="I2745" s="27"/>
      <c r="J2745" s="28" t="str">
        <f aca="true">IF(COUNTBLANK(B2745),"",IF(AND(LEN(B2745)&gt;=3,LEN(B2745)&lt;=20,COUNTIF(B$14:B2745,B2745)=1,ISNUMBER(SUMPRODUCT(SEARCH(MID(B2745,ROW(INDIRECT("1:"&amp;LEN(B2745))),1),"0123456789abcdefghijklmnopqrstuvwxyzABCDEFGHIJKLMNOPQRSTUVWXYZ-")))),"Yes","No - See naming guidelines"))</f>
        <v/>
      </c>
    </row>
    <row r="2746" customFormat="false" ht="15" hidden="false" customHeight="false" outlineLevel="0" collapsed="false">
      <c r="B2746" s="29"/>
      <c r="G2746" s="6"/>
      <c r="H2746" s="9" t="s">
        <v>68</v>
      </c>
      <c r="I2746" s="27"/>
      <c r="J2746" s="28" t="str">
        <f aca="true">IF(COUNTBLANK(B2746),"",IF(AND(LEN(B2746)&gt;=3,LEN(B2746)&lt;=20,COUNTIF(B$14:B2746,B2746)=1,ISNUMBER(SUMPRODUCT(SEARCH(MID(B2746,ROW(INDIRECT("1:"&amp;LEN(B2746))),1),"0123456789abcdefghijklmnopqrstuvwxyzABCDEFGHIJKLMNOPQRSTUVWXYZ-")))),"Yes","No - See naming guidelines"))</f>
        <v/>
      </c>
    </row>
    <row r="2747" customFormat="false" ht="15" hidden="false" customHeight="false" outlineLevel="0" collapsed="false">
      <c r="B2747" s="29"/>
      <c r="G2747" s="6"/>
      <c r="H2747" s="9" t="s">
        <v>69</v>
      </c>
      <c r="I2747" s="27"/>
      <c r="J2747" s="28" t="str">
        <f aca="true">IF(COUNTBLANK(B2747),"",IF(AND(LEN(B2747)&gt;=3,LEN(B2747)&lt;=20,COUNTIF(B$14:B2747,B2747)=1,ISNUMBER(SUMPRODUCT(SEARCH(MID(B2747,ROW(INDIRECT("1:"&amp;LEN(B2747))),1),"0123456789abcdefghijklmnopqrstuvwxyzABCDEFGHIJKLMNOPQRSTUVWXYZ-")))),"Yes","No - See naming guidelines"))</f>
        <v/>
      </c>
    </row>
    <row r="2748" customFormat="false" ht="15" hidden="false" customHeight="false" outlineLevel="0" collapsed="false">
      <c r="B2748" s="29"/>
      <c r="G2748" s="6"/>
      <c r="H2748" s="9" t="s">
        <v>70</v>
      </c>
      <c r="I2748" s="27"/>
      <c r="J2748" s="28" t="str">
        <f aca="true">IF(COUNTBLANK(B2748),"",IF(AND(LEN(B2748)&gt;=3,LEN(B2748)&lt;=20,COUNTIF(B$14:B2748,B2748)=1,ISNUMBER(SUMPRODUCT(SEARCH(MID(B2748,ROW(INDIRECT("1:"&amp;LEN(B2748))),1),"0123456789abcdefghijklmnopqrstuvwxyzABCDEFGHIJKLMNOPQRSTUVWXYZ-")))),"Yes","No - See naming guidelines"))</f>
        <v/>
      </c>
    </row>
    <row r="2749" customFormat="false" ht="15" hidden="false" customHeight="false" outlineLevel="0" collapsed="false">
      <c r="B2749" s="29"/>
      <c r="G2749" s="6"/>
      <c r="H2749" s="9" t="s">
        <v>71</v>
      </c>
      <c r="I2749" s="27"/>
      <c r="J2749" s="28" t="str">
        <f aca="true">IF(COUNTBLANK(B2749),"",IF(AND(LEN(B2749)&gt;=3,LEN(B2749)&lt;=20,COUNTIF(B$14:B2749,B2749)=1,ISNUMBER(SUMPRODUCT(SEARCH(MID(B2749,ROW(INDIRECT("1:"&amp;LEN(B2749))),1),"0123456789abcdefghijklmnopqrstuvwxyzABCDEFGHIJKLMNOPQRSTUVWXYZ-")))),"Yes","No - See naming guidelines"))</f>
        <v/>
      </c>
    </row>
    <row r="2750" customFormat="false" ht="15" hidden="false" customHeight="false" outlineLevel="0" collapsed="false">
      <c r="B2750" s="29"/>
      <c r="G2750" s="6"/>
      <c r="H2750" s="9" t="s">
        <v>72</v>
      </c>
      <c r="I2750" s="27"/>
      <c r="J2750" s="28" t="str">
        <f aca="true">IF(COUNTBLANK(B2750),"",IF(AND(LEN(B2750)&gt;=3,LEN(B2750)&lt;=20,COUNTIF(B$14:B2750,B2750)=1,ISNUMBER(SUMPRODUCT(SEARCH(MID(B2750,ROW(INDIRECT("1:"&amp;LEN(B2750))),1),"0123456789abcdefghijklmnopqrstuvwxyzABCDEFGHIJKLMNOPQRSTUVWXYZ-")))),"Yes","No - See naming guidelines"))</f>
        <v/>
      </c>
    </row>
    <row r="2751" customFormat="false" ht="15" hidden="false" customHeight="false" outlineLevel="0" collapsed="false">
      <c r="B2751" s="29"/>
      <c r="G2751" s="6"/>
      <c r="H2751" s="9" t="s">
        <v>73</v>
      </c>
      <c r="I2751" s="27"/>
      <c r="J2751" s="28" t="str">
        <f aca="true">IF(COUNTBLANK(B2751),"",IF(AND(LEN(B2751)&gt;=3,LEN(B2751)&lt;=20,COUNTIF(B$14:B2751,B2751)=1,ISNUMBER(SUMPRODUCT(SEARCH(MID(B2751,ROW(INDIRECT("1:"&amp;LEN(B2751))),1),"0123456789abcdefghijklmnopqrstuvwxyzABCDEFGHIJKLMNOPQRSTUVWXYZ-")))),"Yes","No - See naming guidelines"))</f>
        <v/>
      </c>
    </row>
    <row r="2752" customFormat="false" ht="15" hidden="false" customHeight="false" outlineLevel="0" collapsed="false">
      <c r="B2752" s="29"/>
      <c r="G2752" s="6"/>
      <c r="H2752" s="9" t="s">
        <v>74</v>
      </c>
      <c r="I2752" s="27"/>
      <c r="J2752" s="28" t="str">
        <f aca="true">IF(COUNTBLANK(B2752),"",IF(AND(LEN(B2752)&gt;=3,LEN(B2752)&lt;=20,COUNTIF(B$14:B2752,B2752)=1,ISNUMBER(SUMPRODUCT(SEARCH(MID(B2752,ROW(INDIRECT("1:"&amp;LEN(B2752))),1),"0123456789abcdefghijklmnopqrstuvwxyzABCDEFGHIJKLMNOPQRSTUVWXYZ-")))),"Yes","No - See naming guidelines"))</f>
        <v/>
      </c>
    </row>
    <row r="2753" customFormat="false" ht="15" hidden="false" customHeight="false" outlineLevel="0" collapsed="false">
      <c r="B2753" s="29"/>
      <c r="G2753" s="6"/>
      <c r="H2753" s="9" t="s">
        <v>75</v>
      </c>
      <c r="I2753" s="27"/>
      <c r="J2753" s="28" t="str">
        <f aca="true">IF(COUNTBLANK(B2753),"",IF(AND(LEN(B2753)&gt;=3,LEN(B2753)&lt;=20,COUNTIF(B$14:B2753,B2753)=1,ISNUMBER(SUMPRODUCT(SEARCH(MID(B2753,ROW(INDIRECT("1:"&amp;LEN(B2753))),1),"0123456789abcdefghijklmnopqrstuvwxyzABCDEFGHIJKLMNOPQRSTUVWXYZ-")))),"Yes","No - See naming guidelines"))</f>
        <v/>
      </c>
    </row>
    <row r="2754" customFormat="false" ht="15" hidden="false" customHeight="false" outlineLevel="0" collapsed="false">
      <c r="B2754" s="29"/>
      <c r="G2754" s="6"/>
      <c r="H2754" s="9" t="s">
        <v>76</v>
      </c>
      <c r="I2754" s="27"/>
      <c r="J2754" s="28" t="str">
        <f aca="true">IF(COUNTBLANK(B2754),"",IF(AND(LEN(B2754)&gt;=3,LEN(B2754)&lt;=20,COUNTIF(B$14:B2754,B2754)=1,ISNUMBER(SUMPRODUCT(SEARCH(MID(B2754,ROW(INDIRECT("1:"&amp;LEN(B2754))),1),"0123456789abcdefghijklmnopqrstuvwxyzABCDEFGHIJKLMNOPQRSTUVWXYZ-")))),"Yes","No - See naming guidelines"))</f>
        <v/>
      </c>
    </row>
    <row r="2755" customFormat="false" ht="15" hidden="false" customHeight="false" outlineLevel="0" collapsed="false">
      <c r="B2755" s="29"/>
      <c r="G2755" s="6"/>
      <c r="H2755" s="9" t="s">
        <v>77</v>
      </c>
      <c r="I2755" s="27"/>
      <c r="J2755" s="28" t="str">
        <f aca="true">IF(COUNTBLANK(B2755),"",IF(AND(LEN(B2755)&gt;=3,LEN(B2755)&lt;=20,COUNTIF(B$14:B2755,B2755)=1,ISNUMBER(SUMPRODUCT(SEARCH(MID(B2755,ROW(INDIRECT("1:"&amp;LEN(B2755))),1),"0123456789abcdefghijklmnopqrstuvwxyzABCDEFGHIJKLMNOPQRSTUVWXYZ-")))),"Yes","No - See naming guidelines"))</f>
        <v/>
      </c>
    </row>
    <row r="2756" customFormat="false" ht="15" hidden="false" customHeight="false" outlineLevel="0" collapsed="false">
      <c r="B2756" s="29"/>
      <c r="G2756" s="6"/>
      <c r="H2756" s="9" t="s">
        <v>78</v>
      </c>
      <c r="I2756" s="27"/>
      <c r="J2756" s="28" t="str">
        <f aca="true">IF(COUNTBLANK(B2756),"",IF(AND(LEN(B2756)&gt;=3,LEN(B2756)&lt;=20,COUNTIF(B$14:B2756,B2756)=1,ISNUMBER(SUMPRODUCT(SEARCH(MID(B2756,ROW(INDIRECT("1:"&amp;LEN(B2756))),1),"0123456789abcdefghijklmnopqrstuvwxyzABCDEFGHIJKLMNOPQRSTUVWXYZ-")))),"Yes","No - See naming guidelines"))</f>
        <v/>
      </c>
    </row>
    <row r="2757" customFormat="false" ht="15" hidden="false" customHeight="false" outlineLevel="0" collapsed="false">
      <c r="B2757" s="29"/>
      <c r="G2757" s="6"/>
      <c r="H2757" s="9" t="s">
        <v>79</v>
      </c>
      <c r="I2757" s="27"/>
      <c r="J2757" s="28" t="str">
        <f aca="true">IF(COUNTBLANK(B2757),"",IF(AND(LEN(B2757)&gt;=3,LEN(B2757)&lt;=20,COUNTIF(B$14:B2757,B2757)=1,ISNUMBER(SUMPRODUCT(SEARCH(MID(B2757,ROW(INDIRECT("1:"&amp;LEN(B2757))),1),"0123456789abcdefghijklmnopqrstuvwxyzABCDEFGHIJKLMNOPQRSTUVWXYZ-")))),"Yes","No - See naming guidelines"))</f>
        <v/>
      </c>
    </row>
    <row r="2758" customFormat="false" ht="15" hidden="false" customHeight="false" outlineLevel="0" collapsed="false">
      <c r="B2758" s="29"/>
      <c r="G2758" s="6"/>
      <c r="H2758" s="9" t="s">
        <v>80</v>
      </c>
      <c r="I2758" s="27"/>
      <c r="J2758" s="28" t="str">
        <f aca="true">IF(COUNTBLANK(B2758),"",IF(AND(LEN(B2758)&gt;=3,LEN(B2758)&lt;=20,COUNTIF(B$14:B2758,B2758)=1,ISNUMBER(SUMPRODUCT(SEARCH(MID(B2758,ROW(INDIRECT("1:"&amp;LEN(B2758))),1),"0123456789abcdefghijklmnopqrstuvwxyzABCDEFGHIJKLMNOPQRSTUVWXYZ-")))),"Yes","No - See naming guidelines"))</f>
        <v/>
      </c>
    </row>
    <row r="2759" customFormat="false" ht="15" hidden="false" customHeight="false" outlineLevel="0" collapsed="false">
      <c r="B2759" s="29"/>
      <c r="G2759" s="6"/>
      <c r="H2759" s="9" t="s">
        <v>81</v>
      </c>
      <c r="I2759" s="27"/>
      <c r="J2759" s="28" t="str">
        <f aca="true">IF(COUNTBLANK(B2759),"",IF(AND(LEN(B2759)&gt;=3,LEN(B2759)&lt;=20,COUNTIF(B$14:B2759,B2759)=1,ISNUMBER(SUMPRODUCT(SEARCH(MID(B2759,ROW(INDIRECT("1:"&amp;LEN(B2759))),1),"0123456789abcdefghijklmnopqrstuvwxyzABCDEFGHIJKLMNOPQRSTUVWXYZ-")))),"Yes","No - See naming guidelines"))</f>
        <v/>
      </c>
    </row>
    <row r="2760" customFormat="false" ht="15" hidden="false" customHeight="false" outlineLevel="0" collapsed="false">
      <c r="B2760" s="29"/>
      <c r="G2760" s="6"/>
      <c r="H2760" s="9" t="s">
        <v>82</v>
      </c>
      <c r="I2760" s="27"/>
      <c r="J2760" s="28" t="str">
        <f aca="true">IF(COUNTBLANK(B2760),"",IF(AND(LEN(B2760)&gt;=3,LEN(B2760)&lt;=20,COUNTIF(B$14:B2760,B2760)=1,ISNUMBER(SUMPRODUCT(SEARCH(MID(B2760,ROW(INDIRECT("1:"&amp;LEN(B2760))),1),"0123456789abcdefghijklmnopqrstuvwxyzABCDEFGHIJKLMNOPQRSTUVWXYZ-")))),"Yes","No - See naming guidelines"))</f>
        <v/>
      </c>
    </row>
    <row r="2761" customFormat="false" ht="15" hidden="false" customHeight="false" outlineLevel="0" collapsed="false">
      <c r="B2761" s="29"/>
      <c r="G2761" s="6"/>
      <c r="H2761" s="9" t="s">
        <v>83</v>
      </c>
      <c r="I2761" s="27"/>
      <c r="J2761" s="28" t="str">
        <f aca="true">IF(COUNTBLANK(B2761),"",IF(AND(LEN(B2761)&gt;=3,LEN(B2761)&lt;=20,COUNTIF(B$14:B2761,B2761)=1,ISNUMBER(SUMPRODUCT(SEARCH(MID(B2761,ROW(INDIRECT("1:"&amp;LEN(B2761))),1),"0123456789abcdefghijklmnopqrstuvwxyzABCDEFGHIJKLMNOPQRSTUVWXYZ-")))),"Yes","No - See naming guidelines"))</f>
        <v/>
      </c>
    </row>
    <row r="2762" customFormat="false" ht="15" hidden="false" customHeight="false" outlineLevel="0" collapsed="false">
      <c r="B2762" s="29"/>
      <c r="G2762" s="6"/>
      <c r="H2762" s="9" t="s">
        <v>84</v>
      </c>
      <c r="I2762" s="27"/>
      <c r="J2762" s="28" t="str">
        <f aca="true">IF(COUNTBLANK(B2762),"",IF(AND(LEN(B2762)&gt;=3,LEN(B2762)&lt;=20,COUNTIF(B$14:B2762,B2762)=1,ISNUMBER(SUMPRODUCT(SEARCH(MID(B2762,ROW(INDIRECT("1:"&amp;LEN(B2762))),1),"0123456789abcdefghijklmnopqrstuvwxyzABCDEFGHIJKLMNOPQRSTUVWXYZ-")))),"Yes","No - See naming guidelines"))</f>
        <v/>
      </c>
    </row>
    <row r="2763" customFormat="false" ht="15" hidden="false" customHeight="false" outlineLevel="0" collapsed="false">
      <c r="B2763" s="29"/>
      <c r="G2763" s="6"/>
      <c r="H2763" s="9" t="s">
        <v>85</v>
      </c>
      <c r="I2763" s="27"/>
      <c r="J2763" s="28" t="str">
        <f aca="true">IF(COUNTBLANK(B2763),"",IF(AND(LEN(B2763)&gt;=3,LEN(B2763)&lt;=20,COUNTIF(B$14:B2763,B2763)=1,ISNUMBER(SUMPRODUCT(SEARCH(MID(B2763,ROW(INDIRECT("1:"&amp;LEN(B2763))),1),"0123456789abcdefghijklmnopqrstuvwxyzABCDEFGHIJKLMNOPQRSTUVWXYZ-")))),"Yes","No - See naming guidelines"))</f>
        <v/>
      </c>
    </row>
    <row r="2764" customFormat="false" ht="15" hidden="false" customHeight="false" outlineLevel="0" collapsed="false">
      <c r="B2764" s="29"/>
      <c r="G2764" s="6"/>
      <c r="H2764" s="9" t="s">
        <v>86</v>
      </c>
      <c r="I2764" s="27"/>
      <c r="J2764" s="28" t="str">
        <f aca="true">IF(COUNTBLANK(B2764),"",IF(AND(LEN(B2764)&gt;=3,LEN(B2764)&lt;=20,COUNTIF(B$14:B2764,B2764)=1,ISNUMBER(SUMPRODUCT(SEARCH(MID(B2764,ROW(INDIRECT("1:"&amp;LEN(B2764))),1),"0123456789abcdefghijklmnopqrstuvwxyzABCDEFGHIJKLMNOPQRSTUVWXYZ-")))),"Yes","No - See naming guidelines"))</f>
        <v/>
      </c>
    </row>
    <row r="2765" customFormat="false" ht="15" hidden="false" customHeight="false" outlineLevel="0" collapsed="false">
      <c r="B2765" s="29"/>
      <c r="G2765" s="6"/>
      <c r="H2765" s="9" t="s">
        <v>87</v>
      </c>
      <c r="I2765" s="27"/>
      <c r="J2765" s="28" t="str">
        <f aca="true">IF(COUNTBLANK(B2765),"",IF(AND(LEN(B2765)&gt;=3,LEN(B2765)&lt;=20,COUNTIF(B$14:B2765,B2765)=1,ISNUMBER(SUMPRODUCT(SEARCH(MID(B2765,ROW(INDIRECT("1:"&amp;LEN(B2765))),1),"0123456789abcdefghijklmnopqrstuvwxyzABCDEFGHIJKLMNOPQRSTUVWXYZ-")))),"Yes","No - See naming guidelines"))</f>
        <v/>
      </c>
    </row>
    <row r="2766" customFormat="false" ht="15" hidden="false" customHeight="false" outlineLevel="0" collapsed="false">
      <c r="B2766" s="29"/>
      <c r="G2766" s="6"/>
      <c r="H2766" s="9" t="s">
        <v>88</v>
      </c>
      <c r="I2766" s="27"/>
      <c r="J2766" s="28" t="str">
        <f aca="true">IF(COUNTBLANK(B2766),"",IF(AND(LEN(B2766)&gt;=3,LEN(B2766)&lt;=20,COUNTIF(B$14:B2766,B2766)=1,ISNUMBER(SUMPRODUCT(SEARCH(MID(B2766,ROW(INDIRECT("1:"&amp;LEN(B2766))),1),"0123456789abcdefghijklmnopqrstuvwxyzABCDEFGHIJKLMNOPQRSTUVWXYZ-")))),"Yes","No - See naming guidelines"))</f>
        <v/>
      </c>
    </row>
    <row r="2767" customFormat="false" ht="15" hidden="false" customHeight="false" outlineLevel="0" collapsed="false">
      <c r="B2767" s="29"/>
      <c r="G2767" s="6"/>
      <c r="H2767" s="9" t="s">
        <v>89</v>
      </c>
      <c r="I2767" s="27"/>
      <c r="J2767" s="28" t="str">
        <f aca="true">IF(COUNTBLANK(B2767),"",IF(AND(LEN(B2767)&gt;=3,LEN(B2767)&lt;=20,COUNTIF(B$14:B2767,B2767)=1,ISNUMBER(SUMPRODUCT(SEARCH(MID(B2767,ROW(INDIRECT("1:"&amp;LEN(B2767))),1),"0123456789abcdefghijklmnopqrstuvwxyzABCDEFGHIJKLMNOPQRSTUVWXYZ-")))),"Yes","No - See naming guidelines"))</f>
        <v/>
      </c>
    </row>
    <row r="2768" customFormat="false" ht="15" hidden="false" customHeight="false" outlineLevel="0" collapsed="false">
      <c r="B2768" s="29"/>
      <c r="G2768" s="6"/>
      <c r="H2768" s="9" t="s">
        <v>90</v>
      </c>
      <c r="I2768" s="27"/>
      <c r="J2768" s="28" t="str">
        <f aca="true">IF(COUNTBLANK(B2768),"",IF(AND(LEN(B2768)&gt;=3,LEN(B2768)&lt;=20,COUNTIF(B$14:B2768,B2768)=1,ISNUMBER(SUMPRODUCT(SEARCH(MID(B2768,ROW(INDIRECT("1:"&amp;LEN(B2768))),1),"0123456789abcdefghijklmnopqrstuvwxyzABCDEFGHIJKLMNOPQRSTUVWXYZ-")))),"Yes","No - See naming guidelines"))</f>
        <v/>
      </c>
    </row>
    <row r="2769" customFormat="false" ht="15" hidden="false" customHeight="false" outlineLevel="0" collapsed="false">
      <c r="B2769" s="29"/>
      <c r="G2769" s="6"/>
      <c r="H2769" s="9" t="s">
        <v>91</v>
      </c>
      <c r="I2769" s="27"/>
      <c r="J2769" s="28" t="str">
        <f aca="true">IF(COUNTBLANK(B2769),"",IF(AND(LEN(B2769)&gt;=3,LEN(B2769)&lt;=20,COUNTIF(B$14:B2769,B2769)=1,ISNUMBER(SUMPRODUCT(SEARCH(MID(B2769,ROW(INDIRECT("1:"&amp;LEN(B2769))),1),"0123456789abcdefghijklmnopqrstuvwxyzABCDEFGHIJKLMNOPQRSTUVWXYZ-")))),"Yes","No - See naming guidelines"))</f>
        <v/>
      </c>
    </row>
    <row r="2770" customFormat="false" ht="15" hidden="false" customHeight="false" outlineLevel="0" collapsed="false">
      <c r="B2770" s="29"/>
      <c r="G2770" s="6"/>
      <c r="H2770" s="9" t="s">
        <v>92</v>
      </c>
      <c r="I2770" s="27"/>
      <c r="J2770" s="28" t="str">
        <f aca="true">IF(COUNTBLANK(B2770),"",IF(AND(LEN(B2770)&gt;=3,LEN(B2770)&lt;=20,COUNTIF(B$14:B2770,B2770)=1,ISNUMBER(SUMPRODUCT(SEARCH(MID(B2770,ROW(INDIRECT("1:"&amp;LEN(B2770))),1),"0123456789abcdefghijklmnopqrstuvwxyzABCDEFGHIJKLMNOPQRSTUVWXYZ-")))),"Yes","No - See naming guidelines"))</f>
        <v/>
      </c>
    </row>
    <row r="2771" customFormat="false" ht="15" hidden="false" customHeight="false" outlineLevel="0" collapsed="false">
      <c r="B2771" s="29"/>
      <c r="G2771" s="6"/>
      <c r="H2771" s="9" t="s">
        <v>93</v>
      </c>
      <c r="I2771" s="27"/>
      <c r="J2771" s="28" t="str">
        <f aca="true">IF(COUNTBLANK(B2771),"",IF(AND(LEN(B2771)&gt;=3,LEN(B2771)&lt;=20,COUNTIF(B$14:B2771,B2771)=1,ISNUMBER(SUMPRODUCT(SEARCH(MID(B2771,ROW(INDIRECT("1:"&amp;LEN(B2771))),1),"0123456789abcdefghijklmnopqrstuvwxyzABCDEFGHIJKLMNOPQRSTUVWXYZ-")))),"Yes","No - See naming guidelines"))</f>
        <v/>
      </c>
    </row>
    <row r="2772" customFormat="false" ht="15" hidden="false" customHeight="false" outlineLevel="0" collapsed="false">
      <c r="B2772" s="29"/>
      <c r="G2772" s="6"/>
      <c r="H2772" s="9" t="s">
        <v>94</v>
      </c>
      <c r="I2772" s="27"/>
      <c r="J2772" s="28" t="str">
        <f aca="true">IF(COUNTBLANK(B2772),"",IF(AND(LEN(B2772)&gt;=3,LEN(B2772)&lt;=20,COUNTIF(B$14:B2772,B2772)=1,ISNUMBER(SUMPRODUCT(SEARCH(MID(B2772,ROW(INDIRECT("1:"&amp;LEN(B2772))),1),"0123456789abcdefghijklmnopqrstuvwxyzABCDEFGHIJKLMNOPQRSTUVWXYZ-")))),"Yes","No - See naming guidelines"))</f>
        <v/>
      </c>
    </row>
    <row r="2773" customFormat="false" ht="15" hidden="false" customHeight="false" outlineLevel="0" collapsed="false">
      <c r="B2773" s="29"/>
      <c r="G2773" s="6"/>
      <c r="H2773" s="9" t="s">
        <v>95</v>
      </c>
      <c r="I2773" s="27"/>
      <c r="J2773" s="28" t="str">
        <f aca="true">IF(COUNTBLANK(B2773),"",IF(AND(LEN(B2773)&gt;=3,LEN(B2773)&lt;=20,COUNTIF(B$14:B2773,B2773)=1,ISNUMBER(SUMPRODUCT(SEARCH(MID(B2773,ROW(INDIRECT("1:"&amp;LEN(B2773))),1),"0123456789abcdefghijklmnopqrstuvwxyzABCDEFGHIJKLMNOPQRSTUVWXYZ-")))),"Yes","No - See naming guidelines"))</f>
        <v/>
      </c>
    </row>
    <row r="2774" customFormat="false" ht="15" hidden="false" customHeight="false" outlineLevel="0" collapsed="false">
      <c r="B2774" s="29"/>
      <c r="G2774" s="6"/>
      <c r="H2774" s="9" t="s">
        <v>96</v>
      </c>
      <c r="I2774" s="27"/>
      <c r="J2774" s="28" t="str">
        <f aca="true">IF(COUNTBLANK(B2774),"",IF(AND(LEN(B2774)&gt;=3,LEN(B2774)&lt;=20,COUNTIF(B$14:B2774,B2774)=1,ISNUMBER(SUMPRODUCT(SEARCH(MID(B2774,ROW(INDIRECT("1:"&amp;LEN(B2774))),1),"0123456789abcdefghijklmnopqrstuvwxyzABCDEFGHIJKLMNOPQRSTUVWXYZ-")))),"Yes","No - See naming guidelines"))</f>
        <v/>
      </c>
    </row>
    <row r="2775" customFormat="false" ht="15" hidden="false" customHeight="false" outlineLevel="0" collapsed="false">
      <c r="B2775" s="29"/>
      <c r="G2775" s="6"/>
      <c r="H2775" s="9" t="s">
        <v>97</v>
      </c>
      <c r="I2775" s="27"/>
      <c r="J2775" s="28" t="str">
        <f aca="true">IF(COUNTBLANK(B2775),"",IF(AND(LEN(B2775)&gt;=3,LEN(B2775)&lt;=20,COUNTIF(B$14:B2775,B2775)=1,ISNUMBER(SUMPRODUCT(SEARCH(MID(B2775,ROW(INDIRECT("1:"&amp;LEN(B2775))),1),"0123456789abcdefghijklmnopqrstuvwxyzABCDEFGHIJKLMNOPQRSTUVWXYZ-")))),"Yes","No - See naming guidelines"))</f>
        <v/>
      </c>
    </row>
    <row r="2776" customFormat="false" ht="15" hidden="false" customHeight="false" outlineLevel="0" collapsed="false">
      <c r="B2776" s="29"/>
      <c r="G2776" s="6"/>
      <c r="H2776" s="9" t="s">
        <v>98</v>
      </c>
      <c r="I2776" s="27"/>
      <c r="J2776" s="28" t="str">
        <f aca="true">IF(COUNTBLANK(B2776),"",IF(AND(LEN(B2776)&gt;=3,LEN(B2776)&lt;=20,COUNTIF(B$14:B2776,B2776)=1,ISNUMBER(SUMPRODUCT(SEARCH(MID(B2776,ROW(INDIRECT("1:"&amp;LEN(B2776))),1),"0123456789abcdefghijklmnopqrstuvwxyzABCDEFGHIJKLMNOPQRSTUVWXYZ-")))),"Yes","No - See naming guidelines"))</f>
        <v/>
      </c>
    </row>
    <row r="2777" customFormat="false" ht="15" hidden="false" customHeight="false" outlineLevel="0" collapsed="false">
      <c r="B2777" s="29"/>
      <c r="G2777" s="6"/>
      <c r="H2777" s="9" t="s">
        <v>99</v>
      </c>
      <c r="I2777" s="27"/>
      <c r="J2777" s="28" t="str">
        <f aca="true">IF(COUNTBLANK(B2777),"",IF(AND(LEN(B2777)&gt;=3,LEN(B2777)&lt;=20,COUNTIF(B$14:B2777,B2777)=1,ISNUMBER(SUMPRODUCT(SEARCH(MID(B2777,ROW(INDIRECT("1:"&amp;LEN(B2777))),1),"0123456789abcdefghijklmnopqrstuvwxyzABCDEFGHIJKLMNOPQRSTUVWXYZ-")))),"Yes","No - See naming guidelines"))</f>
        <v/>
      </c>
    </row>
    <row r="2778" customFormat="false" ht="15" hidden="false" customHeight="false" outlineLevel="0" collapsed="false">
      <c r="B2778" s="29"/>
      <c r="G2778" s="6"/>
      <c r="H2778" s="9" t="s">
        <v>100</v>
      </c>
      <c r="I2778" s="27"/>
      <c r="J2778" s="28" t="str">
        <f aca="true">IF(COUNTBLANK(B2778),"",IF(AND(LEN(B2778)&gt;=3,LEN(B2778)&lt;=20,COUNTIF(B$14:B2778,B2778)=1,ISNUMBER(SUMPRODUCT(SEARCH(MID(B2778,ROW(INDIRECT("1:"&amp;LEN(B2778))),1),"0123456789abcdefghijklmnopqrstuvwxyzABCDEFGHIJKLMNOPQRSTUVWXYZ-")))),"Yes","No - See naming guidelines"))</f>
        <v/>
      </c>
    </row>
    <row r="2779" customFormat="false" ht="15" hidden="false" customHeight="false" outlineLevel="0" collapsed="false">
      <c r="B2779" s="29"/>
      <c r="G2779" s="6"/>
      <c r="H2779" s="9" t="s">
        <v>101</v>
      </c>
      <c r="I2779" s="27"/>
      <c r="J2779" s="28" t="str">
        <f aca="true">IF(COUNTBLANK(B2779),"",IF(AND(LEN(B2779)&gt;=3,LEN(B2779)&lt;=20,COUNTIF(B$14:B2779,B2779)=1,ISNUMBER(SUMPRODUCT(SEARCH(MID(B2779,ROW(INDIRECT("1:"&amp;LEN(B2779))),1),"0123456789abcdefghijklmnopqrstuvwxyzABCDEFGHIJKLMNOPQRSTUVWXYZ-")))),"Yes","No - See naming guidelines"))</f>
        <v/>
      </c>
    </row>
    <row r="2780" customFormat="false" ht="15" hidden="false" customHeight="false" outlineLevel="0" collapsed="false">
      <c r="B2780" s="29"/>
      <c r="G2780" s="6"/>
      <c r="H2780" s="9" t="s">
        <v>102</v>
      </c>
      <c r="I2780" s="27"/>
      <c r="J2780" s="28" t="str">
        <f aca="true">IF(COUNTBLANK(B2780),"",IF(AND(LEN(B2780)&gt;=3,LEN(B2780)&lt;=20,COUNTIF(B$14:B2780,B2780)=1,ISNUMBER(SUMPRODUCT(SEARCH(MID(B2780,ROW(INDIRECT("1:"&amp;LEN(B2780))),1),"0123456789abcdefghijklmnopqrstuvwxyzABCDEFGHIJKLMNOPQRSTUVWXYZ-")))),"Yes","No - See naming guidelines"))</f>
        <v/>
      </c>
    </row>
    <row r="2781" customFormat="false" ht="15" hidden="false" customHeight="false" outlineLevel="0" collapsed="false">
      <c r="B2781" s="29"/>
      <c r="G2781" s="6"/>
      <c r="H2781" s="9" t="s">
        <v>103</v>
      </c>
      <c r="I2781" s="27"/>
      <c r="J2781" s="28" t="str">
        <f aca="true">IF(COUNTBLANK(B2781),"",IF(AND(LEN(B2781)&gt;=3,LEN(B2781)&lt;=20,COUNTIF(B$14:B2781,B2781)=1,ISNUMBER(SUMPRODUCT(SEARCH(MID(B2781,ROW(INDIRECT("1:"&amp;LEN(B2781))),1),"0123456789abcdefghijklmnopqrstuvwxyzABCDEFGHIJKLMNOPQRSTUVWXYZ-")))),"Yes","No - See naming guidelines"))</f>
        <v/>
      </c>
    </row>
    <row r="2782" customFormat="false" ht="15" hidden="false" customHeight="false" outlineLevel="0" collapsed="false">
      <c r="B2782" s="29"/>
      <c r="G2782" s="6"/>
      <c r="H2782" s="9" t="s">
        <v>104</v>
      </c>
      <c r="I2782" s="27"/>
      <c r="J2782" s="28" t="str">
        <f aca="true">IF(COUNTBLANK(B2782),"",IF(AND(LEN(B2782)&gt;=3,LEN(B2782)&lt;=20,COUNTIF(B$14:B2782,B2782)=1,ISNUMBER(SUMPRODUCT(SEARCH(MID(B2782,ROW(INDIRECT("1:"&amp;LEN(B2782))),1),"0123456789abcdefghijklmnopqrstuvwxyzABCDEFGHIJKLMNOPQRSTUVWXYZ-")))),"Yes","No - See naming guidelines"))</f>
        <v/>
      </c>
    </row>
    <row r="2783" customFormat="false" ht="15" hidden="false" customHeight="false" outlineLevel="0" collapsed="false">
      <c r="B2783" s="29"/>
      <c r="G2783" s="6"/>
      <c r="H2783" s="9" t="s">
        <v>105</v>
      </c>
      <c r="I2783" s="27"/>
      <c r="J2783" s="28" t="str">
        <f aca="true">IF(COUNTBLANK(B2783),"",IF(AND(LEN(B2783)&gt;=3,LEN(B2783)&lt;=20,COUNTIF(B$14:B2783,B2783)=1,ISNUMBER(SUMPRODUCT(SEARCH(MID(B2783,ROW(INDIRECT("1:"&amp;LEN(B2783))),1),"0123456789abcdefghijklmnopqrstuvwxyzABCDEFGHIJKLMNOPQRSTUVWXYZ-")))),"Yes","No - See naming guidelines"))</f>
        <v/>
      </c>
    </row>
    <row r="2784" customFormat="false" ht="15" hidden="false" customHeight="false" outlineLevel="0" collapsed="false">
      <c r="B2784" s="29"/>
      <c r="G2784" s="6"/>
      <c r="H2784" s="9" t="s">
        <v>106</v>
      </c>
      <c r="I2784" s="27"/>
      <c r="J2784" s="28" t="str">
        <f aca="true">IF(COUNTBLANK(B2784),"",IF(AND(LEN(B2784)&gt;=3,LEN(B2784)&lt;=20,COUNTIF(B$14:B2784,B2784)=1,ISNUMBER(SUMPRODUCT(SEARCH(MID(B2784,ROW(INDIRECT("1:"&amp;LEN(B2784))),1),"0123456789abcdefghijklmnopqrstuvwxyzABCDEFGHIJKLMNOPQRSTUVWXYZ-")))),"Yes","No - See naming guidelines"))</f>
        <v/>
      </c>
    </row>
    <row r="2785" customFormat="false" ht="15" hidden="false" customHeight="false" outlineLevel="0" collapsed="false">
      <c r="B2785" s="29"/>
      <c r="G2785" s="6"/>
      <c r="H2785" s="9" t="s">
        <v>107</v>
      </c>
      <c r="I2785" s="27"/>
      <c r="J2785" s="28" t="str">
        <f aca="true">IF(COUNTBLANK(B2785),"",IF(AND(LEN(B2785)&gt;=3,LEN(B2785)&lt;=20,COUNTIF(B$14:B2785,B2785)=1,ISNUMBER(SUMPRODUCT(SEARCH(MID(B2785,ROW(INDIRECT("1:"&amp;LEN(B2785))),1),"0123456789abcdefghijklmnopqrstuvwxyzABCDEFGHIJKLMNOPQRSTUVWXYZ-")))),"Yes","No - See naming guidelines"))</f>
        <v/>
      </c>
    </row>
    <row r="2786" customFormat="false" ht="15" hidden="false" customHeight="false" outlineLevel="0" collapsed="false">
      <c r="B2786" s="29"/>
      <c r="G2786" s="6"/>
      <c r="H2786" s="9" t="s">
        <v>108</v>
      </c>
      <c r="I2786" s="27"/>
      <c r="J2786" s="28" t="str">
        <f aca="true">IF(COUNTBLANK(B2786),"",IF(AND(LEN(B2786)&gt;=3,LEN(B2786)&lt;=20,COUNTIF(B$14:B2786,B2786)=1,ISNUMBER(SUMPRODUCT(SEARCH(MID(B2786,ROW(INDIRECT("1:"&amp;LEN(B2786))),1),"0123456789abcdefghijklmnopqrstuvwxyzABCDEFGHIJKLMNOPQRSTUVWXYZ-")))),"Yes","No - See naming guidelines"))</f>
        <v/>
      </c>
    </row>
    <row r="2787" customFormat="false" ht="15" hidden="false" customHeight="false" outlineLevel="0" collapsed="false">
      <c r="B2787" s="29"/>
      <c r="G2787" s="6"/>
      <c r="H2787" s="9" t="s">
        <v>109</v>
      </c>
      <c r="I2787" s="27"/>
      <c r="J2787" s="28" t="str">
        <f aca="true">IF(COUNTBLANK(B2787),"",IF(AND(LEN(B2787)&gt;=3,LEN(B2787)&lt;=20,COUNTIF(B$14:B2787,B2787)=1,ISNUMBER(SUMPRODUCT(SEARCH(MID(B2787,ROW(INDIRECT("1:"&amp;LEN(B2787))),1),"0123456789abcdefghijklmnopqrstuvwxyzABCDEFGHIJKLMNOPQRSTUVWXYZ-")))),"Yes","No - See naming guidelines"))</f>
        <v/>
      </c>
    </row>
    <row r="2788" customFormat="false" ht="15" hidden="false" customHeight="false" outlineLevel="0" collapsed="false">
      <c r="B2788" s="29"/>
      <c r="G2788" s="6"/>
      <c r="H2788" s="9" t="s">
        <v>110</v>
      </c>
      <c r="I2788" s="27"/>
      <c r="J2788" s="28" t="str">
        <f aca="true">IF(COUNTBLANK(B2788),"",IF(AND(LEN(B2788)&gt;=3,LEN(B2788)&lt;=20,COUNTIF(B$14:B2788,B2788)=1,ISNUMBER(SUMPRODUCT(SEARCH(MID(B2788,ROW(INDIRECT("1:"&amp;LEN(B2788))),1),"0123456789abcdefghijklmnopqrstuvwxyzABCDEFGHIJKLMNOPQRSTUVWXYZ-")))),"Yes","No - See naming guidelines"))</f>
        <v/>
      </c>
    </row>
    <row r="2789" customFormat="false" ht="15" hidden="false" customHeight="false" outlineLevel="0" collapsed="false">
      <c r="B2789" s="29"/>
      <c r="G2789" s="6"/>
      <c r="H2789" s="9" t="s">
        <v>111</v>
      </c>
      <c r="I2789" s="27"/>
      <c r="J2789" s="28" t="str">
        <f aca="true">IF(COUNTBLANK(B2789),"",IF(AND(LEN(B2789)&gt;=3,LEN(B2789)&lt;=20,COUNTIF(B$14:B2789,B2789)=1,ISNUMBER(SUMPRODUCT(SEARCH(MID(B2789,ROW(INDIRECT("1:"&amp;LEN(B2789))),1),"0123456789abcdefghijklmnopqrstuvwxyzABCDEFGHIJKLMNOPQRSTUVWXYZ-")))),"Yes","No - See naming guidelines"))</f>
        <v/>
      </c>
    </row>
    <row r="2790" customFormat="false" ht="15" hidden="false" customHeight="false" outlineLevel="0" collapsed="false">
      <c r="B2790" s="29"/>
      <c r="G2790" s="6"/>
      <c r="H2790" s="9" t="s">
        <v>112</v>
      </c>
      <c r="I2790" s="27"/>
      <c r="J2790" s="28" t="str">
        <f aca="true">IF(COUNTBLANK(B2790),"",IF(AND(LEN(B2790)&gt;=3,LEN(B2790)&lt;=20,COUNTIF(B$14:B2790,B2790)=1,ISNUMBER(SUMPRODUCT(SEARCH(MID(B2790,ROW(INDIRECT("1:"&amp;LEN(B2790))),1),"0123456789abcdefghijklmnopqrstuvwxyzABCDEFGHIJKLMNOPQRSTUVWXYZ-")))),"Yes","No - See naming guidelines"))</f>
        <v/>
      </c>
    </row>
    <row r="2791" customFormat="false" ht="15" hidden="false" customHeight="false" outlineLevel="0" collapsed="false">
      <c r="B2791" s="29"/>
      <c r="G2791" s="6"/>
      <c r="H2791" s="9" t="s">
        <v>113</v>
      </c>
      <c r="I2791" s="27"/>
      <c r="J2791" s="28" t="str">
        <f aca="true">IF(COUNTBLANK(B2791),"",IF(AND(LEN(B2791)&gt;=3,LEN(B2791)&lt;=20,COUNTIF(B$14:B2791,B2791)=1,ISNUMBER(SUMPRODUCT(SEARCH(MID(B2791,ROW(INDIRECT("1:"&amp;LEN(B2791))),1),"0123456789abcdefghijklmnopqrstuvwxyzABCDEFGHIJKLMNOPQRSTUVWXYZ-")))),"Yes","No - See naming guidelines"))</f>
        <v/>
      </c>
    </row>
    <row r="2792" customFormat="false" ht="15" hidden="false" customHeight="false" outlineLevel="0" collapsed="false">
      <c r="B2792" s="29"/>
      <c r="G2792" s="6"/>
      <c r="H2792" s="9" t="s">
        <v>114</v>
      </c>
      <c r="I2792" s="27"/>
      <c r="J2792" s="28" t="str">
        <f aca="true">IF(COUNTBLANK(B2792),"",IF(AND(LEN(B2792)&gt;=3,LEN(B2792)&lt;=20,COUNTIF(B$14:B2792,B2792)=1,ISNUMBER(SUMPRODUCT(SEARCH(MID(B2792,ROW(INDIRECT("1:"&amp;LEN(B2792))),1),"0123456789abcdefghijklmnopqrstuvwxyzABCDEFGHIJKLMNOPQRSTUVWXYZ-")))),"Yes","No - See naming guidelines"))</f>
        <v/>
      </c>
    </row>
    <row r="2793" customFormat="false" ht="15" hidden="false" customHeight="false" outlineLevel="0" collapsed="false">
      <c r="B2793" s="29"/>
      <c r="G2793" s="6"/>
      <c r="H2793" s="9" t="s">
        <v>115</v>
      </c>
      <c r="I2793" s="27"/>
      <c r="J2793" s="28" t="str">
        <f aca="true">IF(COUNTBLANK(B2793),"",IF(AND(LEN(B2793)&gt;=3,LEN(B2793)&lt;=20,COUNTIF(B$14:B2793,B2793)=1,ISNUMBER(SUMPRODUCT(SEARCH(MID(B2793,ROW(INDIRECT("1:"&amp;LEN(B2793))),1),"0123456789abcdefghijklmnopqrstuvwxyzABCDEFGHIJKLMNOPQRSTUVWXYZ-")))),"Yes","No - See naming guidelines"))</f>
        <v/>
      </c>
    </row>
    <row r="2794" customFormat="false" ht="15" hidden="false" customHeight="false" outlineLevel="0" collapsed="false">
      <c r="B2794" s="29"/>
      <c r="G2794" s="6"/>
      <c r="H2794" s="9" t="s">
        <v>116</v>
      </c>
      <c r="I2794" s="27"/>
      <c r="J2794" s="28" t="str">
        <f aca="true">IF(COUNTBLANK(B2794),"",IF(AND(LEN(B2794)&gt;=3,LEN(B2794)&lt;=20,COUNTIF(B$14:B2794,B2794)=1,ISNUMBER(SUMPRODUCT(SEARCH(MID(B2794,ROW(INDIRECT("1:"&amp;LEN(B2794))),1),"0123456789abcdefghijklmnopqrstuvwxyzABCDEFGHIJKLMNOPQRSTUVWXYZ-")))),"Yes","No - See naming guidelines"))</f>
        <v/>
      </c>
    </row>
    <row r="2795" customFormat="false" ht="15" hidden="false" customHeight="false" outlineLevel="0" collapsed="false">
      <c r="B2795" s="29"/>
      <c r="G2795" s="6"/>
      <c r="H2795" s="9" t="s">
        <v>117</v>
      </c>
      <c r="I2795" s="27"/>
      <c r="J2795" s="28" t="str">
        <f aca="true">IF(COUNTBLANK(B2795),"",IF(AND(LEN(B2795)&gt;=3,LEN(B2795)&lt;=20,COUNTIF(B$14:B2795,B2795)=1,ISNUMBER(SUMPRODUCT(SEARCH(MID(B2795,ROW(INDIRECT("1:"&amp;LEN(B2795))),1),"0123456789abcdefghijklmnopqrstuvwxyzABCDEFGHIJKLMNOPQRSTUVWXYZ-")))),"Yes","No - See naming guidelines"))</f>
        <v/>
      </c>
    </row>
    <row r="2796" customFormat="false" ht="15" hidden="false" customHeight="false" outlineLevel="0" collapsed="false">
      <c r="B2796" s="29"/>
      <c r="G2796" s="6"/>
      <c r="H2796" s="9" t="s">
        <v>118</v>
      </c>
      <c r="I2796" s="27"/>
      <c r="J2796" s="28" t="str">
        <f aca="true">IF(COUNTBLANK(B2796),"",IF(AND(LEN(B2796)&gt;=3,LEN(B2796)&lt;=20,COUNTIF(B$14:B2796,B2796)=1,ISNUMBER(SUMPRODUCT(SEARCH(MID(B2796,ROW(INDIRECT("1:"&amp;LEN(B2796))),1),"0123456789abcdefghijklmnopqrstuvwxyzABCDEFGHIJKLMNOPQRSTUVWXYZ-")))),"Yes","No - See naming guidelines"))</f>
        <v/>
      </c>
    </row>
    <row r="2797" customFormat="false" ht="15.75" hidden="false" customHeight="false" outlineLevel="0" collapsed="false">
      <c r="A2797" s="30"/>
      <c r="B2797" s="31"/>
      <c r="C2797" s="30"/>
      <c r="D2797" s="30"/>
      <c r="E2797" s="32"/>
      <c r="F2797" s="32"/>
      <c r="G2797" s="30"/>
      <c r="H2797" s="33" t="s">
        <v>119</v>
      </c>
      <c r="I2797" s="34"/>
      <c r="J2797" s="28" t="str">
        <f aca="true">IF(COUNTBLANK(B2797),"",IF(AND(LEN(B2797)&gt;=3,LEN(B2797)&lt;=20,COUNTIF(B$14:B2797,B2797)=1,ISNUMBER(SUMPRODUCT(SEARCH(MID(B2797,ROW(INDIRECT("1:"&amp;LEN(B2797))),1),"0123456789abcdefghijklmnopqrstuvwxyzABCDEFGHIJKLMNOPQRSTUVWXYZ-")))),"Yes","No - See naming guidelines"))</f>
        <v/>
      </c>
    </row>
    <row r="2798" customFormat="false" ht="15" hidden="false" customHeight="false" outlineLevel="0" collapsed="false">
      <c r="B2798" s="29"/>
      <c r="G2798" s="6"/>
      <c r="H2798" s="9" t="s">
        <v>24</v>
      </c>
      <c r="I2798" s="27"/>
      <c r="J2798" s="28" t="str">
        <f aca="true">IF(COUNTBLANK(B2798),"",IF(AND(LEN(B2798)&gt;=3,LEN(B2798)&lt;=20,COUNTIF(B$14:B2798,B2798)=1,ISNUMBER(SUMPRODUCT(SEARCH(MID(B2798,ROW(INDIRECT("1:"&amp;LEN(B2798))),1),"0123456789abcdefghijklmnopqrstuvwxyzABCDEFGHIJKLMNOPQRSTUVWXYZ-")))),"Yes","No - See naming guidelines"))</f>
        <v/>
      </c>
    </row>
    <row r="2799" customFormat="false" ht="15" hidden="false" customHeight="false" outlineLevel="0" collapsed="false">
      <c r="B2799" s="29"/>
      <c r="G2799" s="6"/>
      <c r="H2799" s="9" t="s">
        <v>25</v>
      </c>
      <c r="I2799" s="27"/>
      <c r="J2799" s="28" t="str">
        <f aca="true">IF(COUNTBLANK(B2799),"",IF(AND(LEN(B2799)&gt;=3,LEN(B2799)&lt;=20,COUNTIF(B$14:B2799,B2799)=1,ISNUMBER(SUMPRODUCT(SEARCH(MID(B2799,ROW(INDIRECT("1:"&amp;LEN(B2799))),1),"0123456789abcdefghijklmnopqrstuvwxyzABCDEFGHIJKLMNOPQRSTUVWXYZ-")))),"Yes","No - See naming guidelines"))</f>
        <v/>
      </c>
    </row>
    <row r="2800" customFormat="false" ht="15" hidden="false" customHeight="false" outlineLevel="0" collapsed="false">
      <c r="B2800" s="29"/>
      <c r="G2800" s="6"/>
      <c r="H2800" s="9" t="s">
        <v>26</v>
      </c>
      <c r="I2800" s="27"/>
      <c r="J2800" s="28" t="str">
        <f aca="true">IF(COUNTBLANK(B2800),"",IF(AND(LEN(B2800)&gt;=3,LEN(B2800)&lt;=20,COUNTIF(B$14:B2800,B2800)=1,ISNUMBER(SUMPRODUCT(SEARCH(MID(B2800,ROW(INDIRECT("1:"&amp;LEN(B2800))),1),"0123456789abcdefghijklmnopqrstuvwxyzABCDEFGHIJKLMNOPQRSTUVWXYZ-")))),"Yes","No - See naming guidelines"))</f>
        <v/>
      </c>
    </row>
    <row r="2801" customFormat="false" ht="15" hidden="false" customHeight="false" outlineLevel="0" collapsed="false">
      <c r="B2801" s="29"/>
      <c r="G2801" s="6"/>
      <c r="H2801" s="9" t="s">
        <v>27</v>
      </c>
      <c r="I2801" s="27"/>
      <c r="J2801" s="28" t="str">
        <f aca="true">IF(COUNTBLANK(B2801),"",IF(AND(LEN(B2801)&gt;=3,LEN(B2801)&lt;=20,COUNTIF(B$14:B2801,B2801)=1,ISNUMBER(SUMPRODUCT(SEARCH(MID(B2801,ROW(INDIRECT("1:"&amp;LEN(B2801))),1),"0123456789abcdefghijklmnopqrstuvwxyzABCDEFGHIJKLMNOPQRSTUVWXYZ-")))),"Yes","No - See naming guidelines"))</f>
        <v/>
      </c>
    </row>
    <row r="2802" customFormat="false" ht="15" hidden="false" customHeight="false" outlineLevel="0" collapsed="false">
      <c r="B2802" s="29"/>
      <c r="G2802" s="6"/>
      <c r="H2802" s="9" t="s">
        <v>28</v>
      </c>
      <c r="I2802" s="27"/>
      <c r="J2802" s="28" t="str">
        <f aca="true">IF(COUNTBLANK(B2802),"",IF(AND(LEN(B2802)&gt;=3,LEN(B2802)&lt;=20,COUNTIF(B$14:B2802,B2802)=1,ISNUMBER(SUMPRODUCT(SEARCH(MID(B2802,ROW(INDIRECT("1:"&amp;LEN(B2802))),1),"0123456789abcdefghijklmnopqrstuvwxyzABCDEFGHIJKLMNOPQRSTUVWXYZ-")))),"Yes","No - See naming guidelines"))</f>
        <v/>
      </c>
    </row>
    <row r="2803" customFormat="false" ht="15" hidden="false" customHeight="false" outlineLevel="0" collapsed="false">
      <c r="B2803" s="29"/>
      <c r="G2803" s="6"/>
      <c r="H2803" s="9" t="s">
        <v>29</v>
      </c>
      <c r="I2803" s="27"/>
      <c r="J2803" s="28" t="str">
        <f aca="true">IF(COUNTBLANK(B2803),"",IF(AND(LEN(B2803)&gt;=3,LEN(B2803)&lt;=20,COUNTIF(B$14:B2803,B2803)=1,ISNUMBER(SUMPRODUCT(SEARCH(MID(B2803,ROW(INDIRECT("1:"&amp;LEN(B2803))),1),"0123456789abcdefghijklmnopqrstuvwxyzABCDEFGHIJKLMNOPQRSTUVWXYZ-")))),"Yes","No - See naming guidelines"))</f>
        <v/>
      </c>
    </row>
    <row r="2804" customFormat="false" ht="15" hidden="false" customHeight="false" outlineLevel="0" collapsed="false">
      <c r="B2804" s="29"/>
      <c r="G2804" s="6"/>
      <c r="H2804" s="9" t="s">
        <v>30</v>
      </c>
      <c r="I2804" s="27"/>
      <c r="J2804" s="28" t="str">
        <f aca="true">IF(COUNTBLANK(B2804),"",IF(AND(LEN(B2804)&gt;=3,LEN(B2804)&lt;=20,COUNTIF(B$14:B2804,B2804)=1,ISNUMBER(SUMPRODUCT(SEARCH(MID(B2804,ROW(INDIRECT("1:"&amp;LEN(B2804))),1),"0123456789abcdefghijklmnopqrstuvwxyzABCDEFGHIJKLMNOPQRSTUVWXYZ-")))),"Yes","No - See naming guidelines"))</f>
        <v/>
      </c>
    </row>
    <row r="2805" customFormat="false" ht="15" hidden="false" customHeight="false" outlineLevel="0" collapsed="false">
      <c r="B2805" s="29"/>
      <c r="G2805" s="6"/>
      <c r="H2805" s="9" t="s">
        <v>31</v>
      </c>
      <c r="I2805" s="27"/>
      <c r="J2805" s="28" t="str">
        <f aca="true">IF(COUNTBLANK(B2805),"",IF(AND(LEN(B2805)&gt;=3,LEN(B2805)&lt;=20,COUNTIF(B$14:B2805,B2805)=1,ISNUMBER(SUMPRODUCT(SEARCH(MID(B2805,ROW(INDIRECT("1:"&amp;LEN(B2805))),1),"0123456789abcdefghijklmnopqrstuvwxyzABCDEFGHIJKLMNOPQRSTUVWXYZ-")))),"Yes","No - See naming guidelines"))</f>
        <v/>
      </c>
    </row>
    <row r="2806" customFormat="false" ht="15" hidden="false" customHeight="false" outlineLevel="0" collapsed="false">
      <c r="B2806" s="29"/>
      <c r="G2806" s="6"/>
      <c r="H2806" s="9" t="s">
        <v>32</v>
      </c>
      <c r="I2806" s="27"/>
      <c r="J2806" s="28" t="str">
        <f aca="true">IF(COUNTBLANK(B2806),"",IF(AND(LEN(B2806)&gt;=3,LEN(B2806)&lt;=20,COUNTIF(B$14:B2806,B2806)=1,ISNUMBER(SUMPRODUCT(SEARCH(MID(B2806,ROW(INDIRECT("1:"&amp;LEN(B2806))),1),"0123456789abcdefghijklmnopqrstuvwxyzABCDEFGHIJKLMNOPQRSTUVWXYZ-")))),"Yes","No - See naming guidelines"))</f>
        <v/>
      </c>
    </row>
    <row r="2807" customFormat="false" ht="15" hidden="false" customHeight="false" outlineLevel="0" collapsed="false">
      <c r="B2807" s="29"/>
      <c r="G2807" s="6"/>
      <c r="H2807" s="9" t="s">
        <v>33</v>
      </c>
      <c r="I2807" s="27"/>
      <c r="J2807" s="28" t="str">
        <f aca="true">IF(COUNTBLANK(B2807),"",IF(AND(LEN(B2807)&gt;=3,LEN(B2807)&lt;=20,COUNTIF(B$14:B2807,B2807)=1,ISNUMBER(SUMPRODUCT(SEARCH(MID(B2807,ROW(INDIRECT("1:"&amp;LEN(B2807))),1),"0123456789abcdefghijklmnopqrstuvwxyzABCDEFGHIJKLMNOPQRSTUVWXYZ-")))),"Yes","No - See naming guidelines"))</f>
        <v/>
      </c>
    </row>
    <row r="2808" customFormat="false" ht="15" hidden="false" customHeight="false" outlineLevel="0" collapsed="false">
      <c r="B2808" s="29"/>
      <c r="G2808" s="6"/>
      <c r="H2808" s="9" t="s">
        <v>34</v>
      </c>
      <c r="I2808" s="27"/>
      <c r="J2808" s="28" t="str">
        <f aca="true">IF(COUNTBLANK(B2808),"",IF(AND(LEN(B2808)&gt;=3,LEN(B2808)&lt;=20,COUNTIF(B$14:B2808,B2808)=1,ISNUMBER(SUMPRODUCT(SEARCH(MID(B2808,ROW(INDIRECT("1:"&amp;LEN(B2808))),1),"0123456789abcdefghijklmnopqrstuvwxyzABCDEFGHIJKLMNOPQRSTUVWXYZ-")))),"Yes","No - See naming guidelines"))</f>
        <v/>
      </c>
    </row>
    <row r="2809" customFormat="false" ht="15" hidden="false" customHeight="false" outlineLevel="0" collapsed="false">
      <c r="B2809" s="29"/>
      <c r="G2809" s="6"/>
      <c r="H2809" s="9" t="s">
        <v>35</v>
      </c>
      <c r="I2809" s="27"/>
      <c r="J2809" s="28" t="str">
        <f aca="true">IF(COUNTBLANK(B2809),"",IF(AND(LEN(B2809)&gt;=3,LEN(B2809)&lt;=20,COUNTIF(B$14:B2809,B2809)=1,ISNUMBER(SUMPRODUCT(SEARCH(MID(B2809,ROW(INDIRECT("1:"&amp;LEN(B2809))),1),"0123456789abcdefghijklmnopqrstuvwxyzABCDEFGHIJKLMNOPQRSTUVWXYZ-")))),"Yes","No - See naming guidelines"))</f>
        <v/>
      </c>
    </row>
    <row r="2810" customFormat="false" ht="15" hidden="false" customHeight="false" outlineLevel="0" collapsed="false">
      <c r="B2810" s="29"/>
      <c r="G2810" s="6"/>
      <c r="H2810" s="9" t="s">
        <v>36</v>
      </c>
      <c r="I2810" s="27"/>
      <c r="J2810" s="28" t="str">
        <f aca="true">IF(COUNTBLANK(B2810),"",IF(AND(LEN(B2810)&gt;=3,LEN(B2810)&lt;=20,COUNTIF(B$14:B2810,B2810)=1,ISNUMBER(SUMPRODUCT(SEARCH(MID(B2810,ROW(INDIRECT("1:"&amp;LEN(B2810))),1),"0123456789abcdefghijklmnopqrstuvwxyzABCDEFGHIJKLMNOPQRSTUVWXYZ-")))),"Yes","No - See naming guidelines"))</f>
        <v/>
      </c>
    </row>
    <row r="2811" customFormat="false" ht="15" hidden="false" customHeight="false" outlineLevel="0" collapsed="false">
      <c r="B2811" s="29"/>
      <c r="G2811" s="6"/>
      <c r="H2811" s="9" t="s">
        <v>37</v>
      </c>
      <c r="I2811" s="27"/>
      <c r="J2811" s="28" t="str">
        <f aca="true">IF(COUNTBLANK(B2811),"",IF(AND(LEN(B2811)&gt;=3,LEN(B2811)&lt;=20,COUNTIF(B$14:B2811,B2811)=1,ISNUMBER(SUMPRODUCT(SEARCH(MID(B2811,ROW(INDIRECT("1:"&amp;LEN(B2811))),1),"0123456789abcdefghijklmnopqrstuvwxyzABCDEFGHIJKLMNOPQRSTUVWXYZ-")))),"Yes","No - See naming guidelines"))</f>
        <v/>
      </c>
    </row>
    <row r="2812" customFormat="false" ht="15" hidden="false" customHeight="false" outlineLevel="0" collapsed="false">
      <c r="B2812" s="29"/>
      <c r="G2812" s="6"/>
      <c r="H2812" s="9" t="s">
        <v>38</v>
      </c>
      <c r="I2812" s="27"/>
      <c r="J2812" s="28" t="str">
        <f aca="true">IF(COUNTBLANK(B2812),"",IF(AND(LEN(B2812)&gt;=3,LEN(B2812)&lt;=20,COUNTIF(B$14:B2812,B2812)=1,ISNUMBER(SUMPRODUCT(SEARCH(MID(B2812,ROW(INDIRECT("1:"&amp;LEN(B2812))),1),"0123456789abcdefghijklmnopqrstuvwxyzABCDEFGHIJKLMNOPQRSTUVWXYZ-")))),"Yes","No - See naming guidelines"))</f>
        <v/>
      </c>
    </row>
    <row r="2813" customFormat="false" ht="15" hidden="false" customHeight="false" outlineLevel="0" collapsed="false">
      <c r="B2813" s="29"/>
      <c r="G2813" s="6"/>
      <c r="H2813" s="9" t="s">
        <v>39</v>
      </c>
      <c r="I2813" s="27"/>
      <c r="J2813" s="28" t="str">
        <f aca="true">IF(COUNTBLANK(B2813),"",IF(AND(LEN(B2813)&gt;=3,LEN(B2813)&lt;=20,COUNTIF(B$14:B2813,B2813)=1,ISNUMBER(SUMPRODUCT(SEARCH(MID(B2813,ROW(INDIRECT("1:"&amp;LEN(B2813))),1),"0123456789abcdefghijklmnopqrstuvwxyzABCDEFGHIJKLMNOPQRSTUVWXYZ-")))),"Yes","No - See naming guidelines"))</f>
        <v/>
      </c>
    </row>
    <row r="2814" customFormat="false" ht="15" hidden="false" customHeight="false" outlineLevel="0" collapsed="false">
      <c r="B2814" s="29"/>
      <c r="G2814" s="6"/>
      <c r="H2814" s="9" t="s">
        <v>40</v>
      </c>
      <c r="I2814" s="27"/>
      <c r="J2814" s="28" t="str">
        <f aca="true">IF(COUNTBLANK(B2814),"",IF(AND(LEN(B2814)&gt;=3,LEN(B2814)&lt;=20,COUNTIF(B$14:B2814,B2814)=1,ISNUMBER(SUMPRODUCT(SEARCH(MID(B2814,ROW(INDIRECT("1:"&amp;LEN(B2814))),1),"0123456789abcdefghijklmnopqrstuvwxyzABCDEFGHIJKLMNOPQRSTUVWXYZ-")))),"Yes","No - See naming guidelines"))</f>
        <v/>
      </c>
    </row>
    <row r="2815" customFormat="false" ht="15" hidden="false" customHeight="false" outlineLevel="0" collapsed="false">
      <c r="B2815" s="29"/>
      <c r="G2815" s="6"/>
      <c r="H2815" s="9" t="s">
        <v>41</v>
      </c>
      <c r="I2815" s="27"/>
      <c r="J2815" s="28" t="str">
        <f aca="true">IF(COUNTBLANK(B2815),"",IF(AND(LEN(B2815)&gt;=3,LEN(B2815)&lt;=20,COUNTIF(B$14:B2815,B2815)=1,ISNUMBER(SUMPRODUCT(SEARCH(MID(B2815,ROW(INDIRECT("1:"&amp;LEN(B2815))),1),"0123456789abcdefghijklmnopqrstuvwxyzABCDEFGHIJKLMNOPQRSTUVWXYZ-")))),"Yes","No - See naming guidelines"))</f>
        <v/>
      </c>
    </row>
    <row r="2816" customFormat="false" ht="15" hidden="false" customHeight="false" outlineLevel="0" collapsed="false">
      <c r="B2816" s="29"/>
      <c r="G2816" s="6"/>
      <c r="H2816" s="9" t="s">
        <v>42</v>
      </c>
      <c r="I2816" s="27"/>
      <c r="J2816" s="28" t="str">
        <f aca="true">IF(COUNTBLANK(B2816),"",IF(AND(LEN(B2816)&gt;=3,LEN(B2816)&lt;=20,COUNTIF(B$14:B2816,B2816)=1,ISNUMBER(SUMPRODUCT(SEARCH(MID(B2816,ROW(INDIRECT("1:"&amp;LEN(B2816))),1),"0123456789abcdefghijklmnopqrstuvwxyzABCDEFGHIJKLMNOPQRSTUVWXYZ-")))),"Yes","No - See naming guidelines"))</f>
        <v/>
      </c>
    </row>
    <row r="2817" customFormat="false" ht="15" hidden="false" customHeight="false" outlineLevel="0" collapsed="false">
      <c r="B2817" s="29"/>
      <c r="G2817" s="6"/>
      <c r="H2817" s="9" t="s">
        <v>43</v>
      </c>
      <c r="I2817" s="27"/>
      <c r="J2817" s="28" t="str">
        <f aca="true">IF(COUNTBLANK(B2817),"",IF(AND(LEN(B2817)&gt;=3,LEN(B2817)&lt;=20,COUNTIF(B$14:B2817,B2817)=1,ISNUMBER(SUMPRODUCT(SEARCH(MID(B2817,ROW(INDIRECT("1:"&amp;LEN(B2817))),1),"0123456789abcdefghijklmnopqrstuvwxyzABCDEFGHIJKLMNOPQRSTUVWXYZ-")))),"Yes","No - See naming guidelines"))</f>
        <v/>
      </c>
    </row>
    <row r="2818" customFormat="false" ht="15" hidden="false" customHeight="false" outlineLevel="0" collapsed="false">
      <c r="B2818" s="29"/>
      <c r="G2818" s="6"/>
      <c r="H2818" s="9" t="s">
        <v>44</v>
      </c>
      <c r="I2818" s="27"/>
      <c r="J2818" s="28" t="str">
        <f aca="true">IF(COUNTBLANK(B2818),"",IF(AND(LEN(B2818)&gt;=3,LEN(B2818)&lt;=20,COUNTIF(B$14:B2818,B2818)=1,ISNUMBER(SUMPRODUCT(SEARCH(MID(B2818,ROW(INDIRECT("1:"&amp;LEN(B2818))),1),"0123456789abcdefghijklmnopqrstuvwxyzABCDEFGHIJKLMNOPQRSTUVWXYZ-")))),"Yes","No - See naming guidelines"))</f>
        <v/>
      </c>
    </row>
    <row r="2819" customFormat="false" ht="15" hidden="false" customHeight="false" outlineLevel="0" collapsed="false">
      <c r="B2819" s="29"/>
      <c r="G2819" s="6"/>
      <c r="H2819" s="9" t="s">
        <v>45</v>
      </c>
      <c r="I2819" s="27"/>
      <c r="J2819" s="28" t="str">
        <f aca="true">IF(COUNTBLANK(B2819),"",IF(AND(LEN(B2819)&gt;=3,LEN(B2819)&lt;=20,COUNTIF(B$14:B2819,B2819)=1,ISNUMBER(SUMPRODUCT(SEARCH(MID(B2819,ROW(INDIRECT("1:"&amp;LEN(B2819))),1),"0123456789abcdefghijklmnopqrstuvwxyzABCDEFGHIJKLMNOPQRSTUVWXYZ-")))),"Yes","No - See naming guidelines"))</f>
        <v/>
      </c>
    </row>
    <row r="2820" customFormat="false" ht="15" hidden="false" customHeight="false" outlineLevel="0" collapsed="false">
      <c r="B2820" s="29"/>
      <c r="G2820" s="6"/>
      <c r="H2820" s="9" t="s">
        <v>46</v>
      </c>
      <c r="I2820" s="27"/>
      <c r="J2820" s="28" t="str">
        <f aca="true">IF(COUNTBLANK(B2820),"",IF(AND(LEN(B2820)&gt;=3,LEN(B2820)&lt;=20,COUNTIF(B$14:B2820,B2820)=1,ISNUMBER(SUMPRODUCT(SEARCH(MID(B2820,ROW(INDIRECT("1:"&amp;LEN(B2820))),1),"0123456789abcdefghijklmnopqrstuvwxyzABCDEFGHIJKLMNOPQRSTUVWXYZ-")))),"Yes","No - See naming guidelines"))</f>
        <v/>
      </c>
    </row>
    <row r="2821" customFormat="false" ht="15" hidden="false" customHeight="false" outlineLevel="0" collapsed="false">
      <c r="B2821" s="29"/>
      <c r="G2821" s="6"/>
      <c r="H2821" s="9" t="s">
        <v>47</v>
      </c>
      <c r="I2821" s="27"/>
      <c r="J2821" s="28" t="str">
        <f aca="true">IF(COUNTBLANK(B2821),"",IF(AND(LEN(B2821)&gt;=3,LEN(B2821)&lt;=20,COUNTIF(B$14:B2821,B2821)=1,ISNUMBER(SUMPRODUCT(SEARCH(MID(B2821,ROW(INDIRECT("1:"&amp;LEN(B2821))),1),"0123456789abcdefghijklmnopqrstuvwxyzABCDEFGHIJKLMNOPQRSTUVWXYZ-")))),"Yes","No - See naming guidelines"))</f>
        <v/>
      </c>
    </row>
    <row r="2822" customFormat="false" ht="15" hidden="false" customHeight="false" outlineLevel="0" collapsed="false">
      <c r="B2822" s="29"/>
      <c r="G2822" s="6"/>
      <c r="H2822" s="9" t="s">
        <v>48</v>
      </c>
      <c r="I2822" s="27"/>
      <c r="J2822" s="28" t="str">
        <f aca="true">IF(COUNTBLANK(B2822),"",IF(AND(LEN(B2822)&gt;=3,LEN(B2822)&lt;=20,COUNTIF(B$14:B2822,B2822)=1,ISNUMBER(SUMPRODUCT(SEARCH(MID(B2822,ROW(INDIRECT("1:"&amp;LEN(B2822))),1),"0123456789abcdefghijklmnopqrstuvwxyzABCDEFGHIJKLMNOPQRSTUVWXYZ-")))),"Yes","No - See naming guidelines"))</f>
        <v/>
      </c>
    </row>
    <row r="2823" customFormat="false" ht="15" hidden="false" customHeight="false" outlineLevel="0" collapsed="false">
      <c r="B2823" s="29"/>
      <c r="G2823" s="6"/>
      <c r="H2823" s="9" t="s">
        <v>49</v>
      </c>
      <c r="I2823" s="27"/>
      <c r="J2823" s="28" t="str">
        <f aca="true">IF(COUNTBLANK(B2823),"",IF(AND(LEN(B2823)&gt;=3,LEN(B2823)&lt;=20,COUNTIF(B$14:B2823,B2823)=1,ISNUMBER(SUMPRODUCT(SEARCH(MID(B2823,ROW(INDIRECT("1:"&amp;LEN(B2823))),1),"0123456789abcdefghijklmnopqrstuvwxyzABCDEFGHIJKLMNOPQRSTUVWXYZ-")))),"Yes","No - See naming guidelines"))</f>
        <v/>
      </c>
    </row>
    <row r="2824" customFormat="false" ht="15" hidden="false" customHeight="false" outlineLevel="0" collapsed="false">
      <c r="B2824" s="29"/>
      <c r="G2824" s="6"/>
      <c r="H2824" s="9" t="s">
        <v>50</v>
      </c>
      <c r="I2824" s="27"/>
      <c r="J2824" s="28" t="str">
        <f aca="true">IF(COUNTBLANK(B2824),"",IF(AND(LEN(B2824)&gt;=3,LEN(B2824)&lt;=20,COUNTIF(B$14:B2824,B2824)=1,ISNUMBER(SUMPRODUCT(SEARCH(MID(B2824,ROW(INDIRECT("1:"&amp;LEN(B2824))),1),"0123456789abcdefghijklmnopqrstuvwxyzABCDEFGHIJKLMNOPQRSTUVWXYZ-")))),"Yes","No - See naming guidelines"))</f>
        <v/>
      </c>
    </row>
    <row r="2825" customFormat="false" ht="15" hidden="false" customHeight="false" outlineLevel="0" collapsed="false">
      <c r="B2825" s="29"/>
      <c r="G2825" s="6"/>
      <c r="H2825" s="9" t="s">
        <v>51</v>
      </c>
      <c r="I2825" s="27"/>
      <c r="J2825" s="28" t="str">
        <f aca="true">IF(COUNTBLANK(B2825),"",IF(AND(LEN(B2825)&gt;=3,LEN(B2825)&lt;=20,COUNTIF(B$14:B2825,B2825)=1,ISNUMBER(SUMPRODUCT(SEARCH(MID(B2825,ROW(INDIRECT("1:"&amp;LEN(B2825))),1),"0123456789abcdefghijklmnopqrstuvwxyzABCDEFGHIJKLMNOPQRSTUVWXYZ-")))),"Yes","No - See naming guidelines"))</f>
        <v/>
      </c>
    </row>
    <row r="2826" customFormat="false" ht="15" hidden="false" customHeight="false" outlineLevel="0" collapsed="false">
      <c r="B2826" s="29"/>
      <c r="G2826" s="6"/>
      <c r="H2826" s="9" t="s">
        <v>52</v>
      </c>
      <c r="I2826" s="27"/>
      <c r="J2826" s="28" t="str">
        <f aca="true">IF(COUNTBLANK(B2826),"",IF(AND(LEN(B2826)&gt;=3,LEN(B2826)&lt;=20,COUNTIF(B$14:B2826,B2826)=1,ISNUMBER(SUMPRODUCT(SEARCH(MID(B2826,ROW(INDIRECT("1:"&amp;LEN(B2826))),1),"0123456789abcdefghijklmnopqrstuvwxyzABCDEFGHIJKLMNOPQRSTUVWXYZ-")))),"Yes","No - See naming guidelines"))</f>
        <v/>
      </c>
    </row>
    <row r="2827" customFormat="false" ht="15" hidden="false" customHeight="false" outlineLevel="0" collapsed="false">
      <c r="B2827" s="29"/>
      <c r="G2827" s="6"/>
      <c r="H2827" s="9" t="s">
        <v>53</v>
      </c>
      <c r="I2827" s="27"/>
      <c r="J2827" s="28" t="str">
        <f aca="true">IF(COUNTBLANK(B2827),"",IF(AND(LEN(B2827)&gt;=3,LEN(B2827)&lt;=20,COUNTIF(B$14:B2827,B2827)=1,ISNUMBER(SUMPRODUCT(SEARCH(MID(B2827,ROW(INDIRECT("1:"&amp;LEN(B2827))),1),"0123456789abcdefghijklmnopqrstuvwxyzABCDEFGHIJKLMNOPQRSTUVWXYZ-")))),"Yes","No - See naming guidelines"))</f>
        <v/>
      </c>
    </row>
    <row r="2828" customFormat="false" ht="15" hidden="false" customHeight="false" outlineLevel="0" collapsed="false">
      <c r="B2828" s="29"/>
      <c r="G2828" s="6"/>
      <c r="H2828" s="9" t="s">
        <v>54</v>
      </c>
      <c r="I2828" s="27"/>
      <c r="J2828" s="28" t="str">
        <f aca="true">IF(COUNTBLANK(B2828),"",IF(AND(LEN(B2828)&gt;=3,LEN(B2828)&lt;=20,COUNTIF(B$14:B2828,B2828)=1,ISNUMBER(SUMPRODUCT(SEARCH(MID(B2828,ROW(INDIRECT("1:"&amp;LEN(B2828))),1),"0123456789abcdefghijklmnopqrstuvwxyzABCDEFGHIJKLMNOPQRSTUVWXYZ-")))),"Yes","No - See naming guidelines"))</f>
        <v/>
      </c>
    </row>
    <row r="2829" customFormat="false" ht="15" hidden="false" customHeight="false" outlineLevel="0" collapsed="false">
      <c r="B2829" s="29"/>
      <c r="G2829" s="6"/>
      <c r="H2829" s="9" t="s">
        <v>55</v>
      </c>
      <c r="I2829" s="27"/>
      <c r="J2829" s="28" t="str">
        <f aca="true">IF(COUNTBLANK(B2829),"",IF(AND(LEN(B2829)&gt;=3,LEN(B2829)&lt;=20,COUNTIF(B$14:B2829,B2829)=1,ISNUMBER(SUMPRODUCT(SEARCH(MID(B2829,ROW(INDIRECT("1:"&amp;LEN(B2829))),1),"0123456789abcdefghijklmnopqrstuvwxyzABCDEFGHIJKLMNOPQRSTUVWXYZ-")))),"Yes","No - See naming guidelines"))</f>
        <v/>
      </c>
    </row>
    <row r="2830" customFormat="false" ht="15" hidden="false" customHeight="false" outlineLevel="0" collapsed="false">
      <c r="B2830" s="29"/>
      <c r="G2830" s="6"/>
      <c r="H2830" s="9" t="s">
        <v>56</v>
      </c>
      <c r="I2830" s="27"/>
      <c r="J2830" s="28" t="str">
        <f aca="true">IF(COUNTBLANK(B2830),"",IF(AND(LEN(B2830)&gt;=3,LEN(B2830)&lt;=20,COUNTIF(B$14:B2830,B2830)=1,ISNUMBER(SUMPRODUCT(SEARCH(MID(B2830,ROW(INDIRECT("1:"&amp;LEN(B2830))),1),"0123456789abcdefghijklmnopqrstuvwxyzABCDEFGHIJKLMNOPQRSTUVWXYZ-")))),"Yes","No - See naming guidelines"))</f>
        <v/>
      </c>
    </row>
    <row r="2831" customFormat="false" ht="15" hidden="false" customHeight="false" outlineLevel="0" collapsed="false">
      <c r="B2831" s="29"/>
      <c r="G2831" s="6"/>
      <c r="H2831" s="9" t="s">
        <v>57</v>
      </c>
      <c r="I2831" s="27"/>
      <c r="J2831" s="28" t="str">
        <f aca="true">IF(COUNTBLANK(B2831),"",IF(AND(LEN(B2831)&gt;=3,LEN(B2831)&lt;=20,COUNTIF(B$14:B2831,B2831)=1,ISNUMBER(SUMPRODUCT(SEARCH(MID(B2831,ROW(INDIRECT("1:"&amp;LEN(B2831))),1),"0123456789abcdefghijklmnopqrstuvwxyzABCDEFGHIJKLMNOPQRSTUVWXYZ-")))),"Yes","No - See naming guidelines"))</f>
        <v/>
      </c>
    </row>
    <row r="2832" customFormat="false" ht="15" hidden="false" customHeight="false" outlineLevel="0" collapsed="false">
      <c r="B2832" s="29"/>
      <c r="G2832" s="6"/>
      <c r="H2832" s="9" t="s">
        <v>58</v>
      </c>
      <c r="I2832" s="27"/>
      <c r="J2832" s="28" t="str">
        <f aca="true">IF(COUNTBLANK(B2832),"",IF(AND(LEN(B2832)&gt;=3,LEN(B2832)&lt;=20,COUNTIF(B$14:B2832,B2832)=1,ISNUMBER(SUMPRODUCT(SEARCH(MID(B2832,ROW(INDIRECT("1:"&amp;LEN(B2832))),1),"0123456789abcdefghijklmnopqrstuvwxyzABCDEFGHIJKLMNOPQRSTUVWXYZ-")))),"Yes","No - See naming guidelines"))</f>
        <v/>
      </c>
    </row>
    <row r="2833" customFormat="false" ht="15" hidden="false" customHeight="false" outlineLevel="0" collapsed="false">
      <c r="B2833" s="29"/>
      <c r="G2833" s="6"/>
      <c r="H2833" s="9" t="s">
        <v>59</v>
      </c>
      <c r="I2833" s="27"/>
      <c r="J2833" s="28" t="str">
        <f aca="true">IF(COUNTBLANK(B2833),"",IF(AND(LEN(B2833)&gt;=3,LEN(B2833)&lt;=20,COUNTIF(B$14:B2833,B2833)=1,ISNUMBER(SUMPRODUCT(SEARCH(MID(B2833,ROW(INDIRECT("1:"&amp;LEN(B2833))),1),"0123456789abcdefghijklmnopqrstuvwxyzABCDEFGHIJKLMNOPQRSTUVWXYZ-")))),"Yes","No - See naming guidelines"))</f>
        <v/>
      </c>
    </row>
    <row r="2834" customFormat="false" ht="15" hidden="false" customHeight="false" outlineLevel="0" collapsed="false">
      <c r="B2834" s="29"/>
      <c r="G2834" s="6"/>
      <c r="H2834" s="9" t="s">
        <v>60</v>
      </c>
      <c r="I2834" s="27"/>
      <c r="J2834" s="28" t="str">
        <f aca="true">IF(COUNTBLANK(B2834),"",IF(AND(LEN(B2834)&gt;=3,LEN(B2834)&lt;=20,COUNTIF(B$14:B2834,B2834)=1,ISNUMBER(SUMPRODUCT(SEARCH(MID(B2834,ROW(INDIRECT("1:"&amp;LEN(B2834))),1),"0123456789abcdefghijklmnopqrstuvwxyzABCDEFGHIJKLMNOPQRSTUVWXYZ-")))),"Yes","No - See naming guidelines"))</f>
        <v/>
      </c>
    </row>
    <row r="2835" customFormat="false" ht="15" hidden="false" customHeight="false" outlineLevel="0" collapsed="false">
      <c r="B2835" s="29"/>
      <c r="G2835" s="6"/>
      <c r="H2835" s="9" t="s">
        <v>61</v>
      </c>
      <c r="I2835" s="27"/>
      <c r="J2835" s="28" t="str">
        <f aca="true">IF(COUNTBLANK(B2835),"",IF(AND(LEN(B2835)&gt;=3,LEN(B2835)&lt;=20,COUNTIF(B$14:B2835,B2835)=1,ISNUMBER(SUMPRODUCT(SEARCH(MID(B2835,ROW(INDIRECT("1:"&amp;LEN(B2835))),1),"0123456789abcdefghijklmnopqrstuvwxyzABCDEFGHIJKLMNOPQRSTUVWXYZ-")))),"Yes","No - See naming guidelines"))</f>
        <v/>
      </c>
    </row>
    <row r="2836" customFormat="false" ht="15" hidden="false" customHeight="false" outlineLevel="0" collapsed="false">
      <c r="B2836" s="29"/>
      <c r="G2836" s="6"/>
      <c r="H2836" s="9" t="s">
        <v>62</v>
      </c>
      <c r="I2836" s="27"/>
      <c r="J2836" s="28" t="str">
        <f aca="true">IF(COUNTBLANK(B2836),"",IF(AND(LEN(B2836)&gt;=3,LEN(B2836)&lt;=20,COUNTIF(B$14:B2836,B2836)=1,ISNUMBER(SUMPRODUCT(SEARCH(MID(B2836,ROW(INDIRECT("1:"&amp;LEN(B2836))),1),"0123456789abcdefghijklmnopqrstuvwxyzABCDEFGHIJKLMNOPQRSTUVWXYZ-")))),"Yes","No - See naming guidelines"))</f>
        <v/>
      </c>
    </row>
    <row r="2837" customFormat="false" ht="15" hidden="false" customHeight="false" outlineLevel="0" collapsed="false">
      <c r="B2837" s="29"/>
      <c r="G2837" s="6"/>
      <c r="H2837" s="9" t="s">
        <v>63</v>
      </c>
      <c r="I2837" s="27"/>
      <c r="J2837" s="28" t="str">
        <f aca="true">IF(COUNTBLANK(B2837),"",IF(AND(LEN(B2837)&gt;=3,LEN(B2837)&lt;=20,COUNTIF(B$14:B2837,B2837)=1,ISNUMBER(SUMPRODUCT(SEARCH(MID(B2837,ROW(INDIRECT("1:"&amp;LEN(B2837))),1),"0123456789abcdefghijklmnopqrstuvwxyzABCDEFGHIJKLMNOPQRSTUVWXYZ-")))),"Yes","No - See naming guidelines"))</f>
        <v/>
      </c>
    </row>
    <row r="2838" customFormat="false" ht="15" hidden="false" customHeight="false" outlineLevel="0" collapsed="false">
      <c r="B2838" s="29"/>
      <c r="G2838" s="6"/>
      <c r="H2838" s="9" t="s">
        <v>64</v>
      </c>
      <c r="I2838" s="27"/>
      <c r="J2838" s="28" t="str">
        <f aca="true">IF(COUNTBLANK(B2838),"",IF(AND(LEN(B2838)&gt;=3,LEN(B2838)&lt;=20,COUNTIF(B$14:B2838,B2838)=1,ISNUMBER(SUMPRODUCT(SEARCH(MID(B2838,ROW(INDIRECT("1:"&amp;LEN(B2838))),1),"0123456789abcdefghijklmnopqrstuvwxyzABCDEFGHIJKLMNOPQRSTUVWXYZ-")))),"Yes","No - See naming guidelines"))</f>
        <v/>
      </c>
    </row>
    <row r="2839" customFormat="false" ht="15" hidden="false" customHeight="false" outlineLevel="0" collapsed="false">
      <c r="B2839" s="29"/>
      <c r="G2839" s="6"/>
      <c r="H2839" s="9" t="s">
        <v>65</v>
      </c>
      <c r="I2839" s="27"/>
      <c r="J2839" s="28" t="str">
        <f aca="true">IF(COUNTBLANK(B2839),"",IF(AND(LEN(B2839)&gt;=3,LEN(B2839)&lt;=20,COUNTIF(B$14:B2839,B2839)=1,ISNUMBER(SUMPRODUCT(SEARCH(MID(B2839,ROW(INDIRECT("1:"&amp;LEN(B2839))),1),"0123456789abcdefghijklmnopqrstuvwxyzABCDEFGHIJKLMNOPQRSTUVWXYZ-")))),"Yes","No - See naming guidelines"))</f>
        <v/>
      </c>
    </row>
    <row r="2840" customFormat="false" ht="15" hidden="false" customHeight="false" outlineLevel="0" collapsed="false">
      <c r="B2840" s="29"/>
      <c r="G2840" s="6"/>
      <c r="H2840" s="9" t="s">
        <v>66</v>
      </c>
      <c r="I2840" s="27"/>
      <c r="J2840" s="28" t="str">
        <f aca="true">IF(COUNTBLANK(B2840),"",IF(AND(LEN(B2840)&gt;=3,LEN(B2840)&lt;=20,COUNTIF(B$14:B2840,B2840)=1,ISNUMBER(SUMPRODUCT(SEARCH(MID(B2840,ROW(INDIRECT("1:"&amp;LEN(B2840))),1),"0123456789abcdefghijklmnopqrstuvwxyzABCDEFGHIJKLMNOPQRSTUVWXYZ-")))),"Yes","No - See naming guidelines"))</f>
        <v/>
      </c>
    </row>
    <row r="2841" customFormat="false" ht="15" hidden="false" customHeight="false" outlineLevel="0" collapsed="false">
      <c r="B2841" s="29"/>
      <c r="G2841" s="6"/>
      <c r="H2841" s="9" t="s">
        <v>67</v>
      </c>
      <c r="I2841" s="27"/>
      <c r="J2841" s="28" t="str">
        <f aca="true">IF(COUNTBLANK(B2841),"",IF(AND(LEN(B2841)&gt;=3,LEN(B2841)&lt;=20,COUNTIF(B$14:B2841,B2841)=1,ISNUMBER(SUMPRODUCT(SEARCH(MID(B2841,ROW(INDIRECT("1:"&amp;LEN(B2841))),1),"0123456789abcdefghijklmnopqrstuvwxyzABCDEFGHIJKLMNOPQRSTUVWXYZ-")))),"Yes","No - See naming guidelines"))</f>
        <v/>
      </c>
    </row>
    <row r="2842" customFormat="false" ht="15" hidden="false" customHeight="false" outlineLevel="0" collapsed="false">
      <c r="B2842" s="29"/>
      <c r="G2842" s="6"/>
      <c r="H2842" s="9" t="s">
        <v>68</v>
      </c>
      <c r="I2842" s="27"/>
      <c r="J2842" s="28" t="str">
        <f aca="true">IF(COUNTBLANK(B2842),"",IF(AND(LEN(B2842)&gt;=3,LEN(B2842)&lt;=20,COUNTIF(B$14:B2842,B2842)=1,ISNUMBER(SUMPRODUCT(SEARCH(MID(B2842,ROW(INDIRECT("1:"&amp;LEN(B2842))),1),"0123456789abcdefghijklmnopqrstuvwxyzABCDEFGHIJKLMNOPQRSTUVWXYZ-")))),"Yes","No - See naming guidelines"))</f>
        <v/>
      </c>
    </row>
    <row r="2843" customFormat="false" ht="15" hidden="false" customHeight="false" outlineLevel="0" collapsed="false">
      <c r="B2843" s="29"/>
      <c r="G2843" s="6"/>
      <c r="H2843" s="9" t="s">
        <v>69</v>
      </c>
      <c r="I2843" s="27"/>
      <c r="J2843" s="28" t="str">
        <f aca="true">IF(COUNTBLANK(B2843),"",IF(AND(LEN(B2843)&gt;=3,LEN(B2843)&lt;=20,COUNTIF(B$14:B2843,B2843)=1,ISNUMBER(SUMPRODUCT(SEARCH(MID(B2843,ROW(INDIRECT("1:"&amp;LEN(B2843))),1),"0123456789abcdefghijklmnopqrstuvwxyzABCDEFGHIJKLMNOPQRSTUVWXYZ-")))),"Yes","No - See naming guidelines"))</f>
        <v/>
      </c>
    </row>
    <row r="2844" customFormat="false" ht="15" hidden="false" customHeight="false" outlineLevel="0" collapsed="false">
      <c r="B2844" s="29"/>
      <c r="G2844" s="6"/>
      <c r="H2844" s="9" t="s">
        <v>70</v>
      </c>
      <c r="I2844" s="27"/>
      <c r="J2844" s="28" t="str">
        <f aca="true">IF(COUNTBLANK(B2844),"",IF(AND(LEN(B2844)&gt;=3,LEN(B2844)&lt;=20,COUNTIF(B$14:B2844,B2844)=1,ISNUMBER(SUMPRODUCT(SEARCH(MID(B2844,ROW(INDIRECT("1:"&amp;LEN(B2844))),1),"0123456789abcdefghijklmnopqrstuvwxyzABCDEFGHIJKLMNOPQRSTUVWXYZ-")))),"Yes","No - See naming guidelines"))</f>
        <v/>
      </c>
    </row>
    <row r="2845" customFormat="false" ht="15" hidden="false" customHeight="false" outlineLevel="0" collapsed="false">
      <c r="B2845" s="29"/>
      <c r="G2845" s="6"/>
      <c r="H2845" s="9" t="s">
        <v>71</v>
      </c>
      <c r="I2845" s="27"/>
      <c r="J2845" s="28" t="str">
        <f aca="true">IF(COUNTBLANK(B2845),"",IF(AND(LEN(B2845)&gt;=3,LEN(B2845)&lt;=20,COUNTIF(B$14:B2845,B2845)=1,ISNUMBER(SUMPRODUCT(SEARCH(MID(B2845,ROW(INDIRECT("1:"&amp;LEN(B2845))),1),"0123456789abcdefghijklmnopqrstuvwxyzABCDEFGHIJKLMNOPQRSTUVWXYZ-")))),"Yes","No - See naming guidelines"))</f>
        <v/>
      </c>
    </row>
    <row r="2846" customFormat="false" ht="15" hidden="false" customHeight="false" outlineLevel="0" collapsed="false">
      <c r="B2846" s="29"/>
      <c r="G2846" s="6"/>
      <c r="H2846" s="9" t="s">
        <v>72</v>
      </c>
      <c r="I2846" s="27"/>
      <c r="J2846" s="28" t="str">
        <f aca="true">IF(COUNTBLANK(B2846),"",IF(AND(LEN(B2846)&gt;=3,LEN(B2846)&lt;=20,COUNTIF(B$14:B2846,B2846)=1,ISNUMBER(SUMPRODUCT(SEARCH(MID(B2846,ROW(INDIRECT("1:"&amp;LEN(B2846))),1),"0123456789abcdefghijklmnopqrstuvwxyzABCDEFGHIJKLMNOPQRSTUVWXYZ-")))),"Yes","No - See naming guidelines"))</f>
        <v/>
      </c>
    </row>
    <row r="2847" customFormat="false" ht="15" hidden="false" customHeight="false" outlineLevel="0" collapsed="false">
      <c r="B2847" s="29"/>
      <c r="G2847" s="6"/>
      <c r="H2847" s="9" t="s">
        <v>73</v>
      </c>
      <c r="I2847" s="27"/>
      <c r="J2847" s="28" t="str">
        <f aca="true">IF(COUNTBLANK(B2847),"",IF(AND(LEN(B2847)&gt;=3,LEN(B2847)&lt;=20,COUNTIF(B$14:B2847,B2847)=1,ISNUMBER(SUMPRODUCT(SEARCH(MID(B2847,ROW(INDIRECT("1:"&amp;LEN(B2847))),1),"0123456789abcdefghijklmnopqrstuvwxyzABCDEFGHIJKLMNOPQRSTUVWXYZ-")))),"Yes","No - See naming guidelines"))</f>
        <v/>
      </c>
    </row>
    <row r="2848" customFormat="false" ht="15" hidden="false" customHeight="false" outlineLevel="0" collapsed="false">
      <c r="B2848" s="29"/>
      <c r="G2848" s="6"/>
      <c r="H2848" s="9" t="s">
        <v>74</v>
      </c>
      <c r="I2848" s="27"/>
      <c r="J2848" s="28" t="str">
        <f aca="true">IF(COUNTBLANK(B2848),"",IF(AND(LEN(B2848)&gt;=3,LEN(B2848)&lt;=20,COUNTIF(B$14:B2848,B2848)=1,ISNUMBER(SUMPRODUCT(SEARCH(MID(B2848,ROW(INDIRECT("1:"&amp;LEN(B2848))),1),"0123456789abcdefghijklmnopqrstuvwxyzABCDEFGHIJKLMNOPQRSTUVWXYZ-")))),"Yes","No - See naming guidelines"))</f>
        <v/>
      </c>
    </row>
    <row r="2849" customFormat="false" ht="15" hidden="false" customHeight="false" outlineLevel="0" collapsed="false">
      <c r="B2849" s="29"/>
      <c r="G2849" s="6"/>
      <c r="H2849" s="9" t="s">
        <v>75</v>
      </c>
      <c r="I2849" s="27"/>
      <c r="J2849" s="28" t="str">
        <f aca="true">IF(COUNTBLANK(B2849),"",IF(AND(LEN(B2849)&gt;=3,LEN(B2849)&lt;=20,COUNTIF(B$14:B2849,B2849)=1,ISNUMBER(SUMPRODUCT(SEARCH(MID(B2849,ROW(INDIRECT("1:"&amp;LEN(B2849))),1),"0123456789abcdefghijklmnopqrstuvwxyzABCDEFGHIJKLMNOPQRSTUVWXYZ-")))),"Yes","No - See naming guidelines"))</f>
        <v/>
      </c>
    </row>
    <row r="2850" customFormat="false" ht="15" hidden="false" customHeight="false" outlineLevel="0" collapsed="false">
      <c r="B2850" s="29"/>
      <c r="G2850" s="6"/>
      <c r="H2850" s="9" t="s">
        <v>76</v>
      </c>
      <c r="I2850" s="27"/>
      <c r="J2850" s="28" t="str">
        <f aca="true">IF(COUNTBLANK(B2850),"",IF(AND(LEN(B2850)&gt;=3,LEN(B2850)&lt;=20,COUNTIF(B$14:B2850,B2850)=1,ISNUMBER(SUMPRODUCT(SEARCH(MID(B2850,ROW(INDIRECT("1:"&amp;LEN(B2850))),1),"0123456789abcdefghijklmnopqrstuvwxyzABCDEFGHIJKLMNOPQRSTUVWXYZ-")))),"Yes","No - See naming guidelines"))</f>
        <v/>
      </c>
    </row>
    <row r="2851" customFormat="false" ht="15" hidden="false" customHeight="false" outlineLevel="0" collapsed="false">
      <c r="B2851" s="29"/>
      <c r="G2851" s="6"/>
      <c r="H2851" s="9" t="s">
        <v>77</v>
      </c>
      <c r="I2851" s="27"/>
      <c r="J2851" s="28" t="str">
        <f aca="true">IF(COUNTBLANK(B2851),"",IF(AND(LEN(B2851)&gt;=3,LEN(B2851)&lt;=20,COUNTIF(B$14:B2851,B2851)=1,ISNUMBER(SUMPRODUCT(SEARCH(MID(B2851,ROW(INDIRECT("1:"&amp;LEN(B2851))),1),"0123456789abcdefghijklmnopqrstuvwxyzABCDEFGHIJKLMNOPQRSTUVWXYZ-")))),"Yes","No - See naming guidelines"))</f>
        <v/>
      </c>
    </row>
    <row r="2852" customFormat="false" ht="15" hidden="false" customHeight="false" outlineLevel="0" collapsed="false">
      <c r="B2852" s="29"/>
      <c r="G2852" s="6"/>
      <c r="H2852" s="9" t="s">
        <v>78</v>
      </c>
      <c r="I2852" s="27"/>
      <c r="J2852" s="28" t="str">
        <f aca="true">IF(COUNTBLANK(B2852),"",IF(AND(LEN(B2852)&gt;=3,LEN(B2852)&lt;=20,COUNTIF(B$14:B2852,B2852)=1,ISNUMBER(SUMPRODUCT(SEARCH(MID(B2852,ROW(INDIRECT("1:"&amp;LEN(B2852))),1),"0123456789abcdefghijklmnopqrstuvwxyzABCDEFGHIJKLMNOPQRSTUVWXYZ-")))),"Yes","No - See naming guidelines"))</f>
        <v/>
      </c>
    </row>
    <row r="2853" customFormat="false" ht="15" hidden="false" customHeight="false" outlineLevel="0" collapsed="false">
      <c r="B2853" s="29"/>
      <c r="G2853" s="6"/>
      <c r="H2853" s="9" t="s">
        <v>79</v>
      </c>
      <c r="I2853" s="27"/>
      <c r="J2853" s="28" t="str">
        <f aca="true">IF(COUNTBLANK(B2853),"",IF(AND(LEN(B2853)&gt;=3,LEN(B2853)&lt;=20,COUNTIF(B$14:B2853,B2853)=1,ISNUMBER(SUMPRODUCT(SEARCH(MID(B2853,ROW(INDIRECT("1:"&amp;LEN(B2853))),1),"0123456789abcdefghijklmnopqrstuvwxyzABCDEFGHIJKLMNOPQRSTUVWXYZ-")))),"Yes","No - See naming guidelines"))</f>
        <v/>
      </c>
    </row>
    <row r="2854" customFormat="false" ht="15" hidden="false" customHeight="false" outlineLevel="0" collapsed="false">
      <c r="B2854" s="29"/>
      <c r="G2854" s="6"/>
      <c r="H2854" s="9" t="s">
        <v>80</v>
      </c>
      <c r="I2854" s="27"/>
      <c r="J2854" s="28" t="str">
        <f aca="true">IF(COUNTBLANK(B2854),"",IF(AND(LEN(B2854)&gt;=3,LEN(B2854)&lt;=20,COUNTIF(B$14:B2854,B2854)=1,ISNUMBER(SUMPRODUCT(SEARCH(MID(B2854,ROW(INDIRECT("1:"&amp;LEN(B2854))),1),"0123456789abcdefghijklmnopqrstuvwxyzABCDEFGHIJKLMNOPQRSTUVWXYZ-")))),"Yes","No - See naming guidelines"))</f>
        <v/>
      </c>
    </row>
    <row r="2855" customFormat="false" ht="15" hidden="false" customHeight="false" outlineLevel="0" collapsed="false">
      <c r="B2855" s="29"/>
      <c r="G2855" s="6"/>
      <c r="H2855" s="9" t="s">
        <v>81</v>
      </c>
      <c r="I2855" s="27"/>
      <c r="J2855" s="28" t="str">
        <f aca="true">IF(COUNTBLANK(B2855),"",IF(AND(LEN(B2855)&gt;=3,LEN(B2855)&lt;=20,COUNTIF(B$14:B2855,B2855)=1,ISNUMBER(SUMPRODUCT(SEARCH(MID(B2855,ROW(INDIRECT("1:"&amp;LEN(B2855))),1),"0123456789abcdefghijklmnopqrstuvwxyzABCDEFGHIJKLMNOPQRSTUVWXYZ-")))),"Yes","No - See naming guidelines"))</f>
        <v/>
      </c>
    </row>
    <row r="2856" customFormat="false" ht="15" hidden="false" customHeight="false" outlineLevel="0" collapsed="false">
      <c r="B2856" s="29"/>
      <c r="G2856" s="6"/>
      <c r="H2856" s="9" t="s">
        <v>82</v>
      </c>
      <c r="I2856" s="27"/>
      <c r="J2856" s="28" t="str">
        <f aca="true">IF(COUNTBLANK(B2856),"",IF(AND(LEN(B2856)&gt;=3,LEN(B2856)&lt;=20,COUNTIF(B$14:B2856,B2856)=1,ISNUMBER(SUMPRODUCT(SEARCH(MID(B2856,ROW(INDIRECT("1:"&amp;LEN(B2856))),1),"0123456789abcdefghijklmnopqrstuvwxyzABCDEFGHIJKLMNOPQRSTUVWXYZ-")))),"Yes","No - See naming guidelines"))</f>
        <v/>
      </c>
    </row>
    <row r="2857" customFormat="false" ht="15" hidden="false" customHeight="false" outlineLevel="0" collapsed="false">
      <c r="B2857" s="29"/>
      <c r="G2857" s="6"/>
      <c r="H2857" s="9" t="s">
        <v>83</v>
      </c>
      <c r="I2857" s="27"/>
      <c r="J2857" s="28" t="str">
        <f aca="true">IF(COUNTBLANK(B2857),"",IF(AND(LEN(B2857)&gt;=3,LEN(B2857)&lt;=20,COUNTIF(B$14:B2857,B2857)=1,ISNUMBER(SUMPRODUCT(SEARCH(MID(B2857,ROW(INDIRECT("1:"&amp;LEN(B2857))),1),"0123456789abcdefghijklmnopqrstuvwxyzABCDEFGHIJKLMNOPQRSTUVWXYZ-")))),"Yes","No - See naming guidelines"))</f>
        <v/>
      </c>
    </row>
    <row r="2858" customFormat="false" ht="15" hidden="false" customHeight="false" outlineLevel="0" collapsed="false">
      <c r="B2858" s="29"/>
      <c r="G2858" s="6"/>
      <c r="H2858" s="9" t="s">
        <v>84</v>
      </c>
      <c r="I2858" s="27"/>
      <c r="J2858" s="28" t="str">
        <f aca="true">IF(COUNTBLANK(B2858),"",IF(AND(LEN(B2858)&gt;=3,LEN(B2858)&lt;=20,COUNTIF(B$14:B2858,B2858)=1,ISNUMBER(SUMPRODUCT(SEARCH(MID(B2858,ROW(INDIRECT("1:"&amp;LEN(B2858))),1),"0123456789abcdefghijklmnopqrstuvwxyzABCDEFGHIJKLMNOPQRSTUVWXYZ-")))),"Yes","No - See naming guidelines"))</f>
        <v/>
      </c>
    </row>
    <row r="2859" customFormat="false" ht="15" hidden="false" customHeight="false" outlineLevel="0" collapsed="false">
      <c r="B2859" s="29"/>
      <c r="G2859" s="6"/>
      <c r="H2859" s="9" t="s">
        <v>85</v>
      </c>
      <c r="I2859" s="27"/>
      <c r="J2859" s="28" t="str">
        <f aca="true">IF(COUNTBLANK(B2859),"",IF(AND(LEN(B2859)&gt;=3,LEN(B2859)&lt;=20,COUNTIF(B$14:B2859,B2859)=1,ISNUMBER(SUMPRODUCT(SEARCH(MID(B2859,ROW(INDIRECT("1:"&amp;LEN(B2859))),1),"0123456789abcdefghijklmnopqrstuvwxyzABCDEFGHIJKLMNOPQRSTUVWXYZ-")))),"Yes","No - See naming guidelines"))</f>
        <v/>
      </c>
    </row>
    <row r="2860" customFormat="false" ht="15" hidden="false" customHeight="false" outlineLevel="0" collapsed="false">
      <c r="B2860" s="29"/>
      <c r="G2860" s="6"/>
      <c r="H2860" s="9" t="s">
        <v>86</v>
      </c>
      <c r="I2860" s="27"/>
      <c r="J2860" s="28" t="str">
        <f aca="true">IF(COUNTBLANK(B2860),"",IF(AND(LEN(B2860)&gt;=3,LEN(B2860)&lt;=20,COUNTIF(B$14:B2860,B2860)=1,ISNUMBER(SUMPRODUCT(SEARCH(MID(B2860,ROW(INDIRECT("1:"&amp;LEN(B2860))),1),"0123456789abcdefghijklmnopqrstuvwxyzABCDEFGHIJKLMNOPQRSTUVWXYZ-")))),"Yes","No - See naming guidelines"))</f>
        <v/>
      </c>
    </row>
    <row r="2861" customFormat="false" ht="15" hidden="false" customHeight="false" outlineLevel="0" collapsed="false">
      <c r="B2861" s="29"/>
      <c r="G2861" s="6"/>
      <c r="H2861" s="9" t="s">
        <v>87</v>
      </c>
      <c r="I2861" s="27"/>
      <c r="J2861" s="28" t="str">
        <f aca="true">IF(COUNTBLANK(B2861),"",IF(AND(LEN(B2861)&gt;=3,LEN(B2861)&lt;=20,COUNTIF(B$14:B2861,B2861)=1,ISNUMBER(SUMPRODUCT(SEARCH(MID(B2861,ROW(INDIRECT("1:"&amp;LEN(B2861))),1),"0123456789abcdefghijklmnopqrstuvwxyzABCDEFGHIJKLMNOPQRSTUVWXYZ-")))),"Yes","No - See naming guidelines"))</f>
        <v/>
      </c>
    </row>
    <row r="2862" customFormat="false" ht="15" hidden="false" customHeight="false" outlineLevel="0" collapsed="false">
      <c r="B2862" s="29"/>
      <c r="G2862" s="6"/>
      <c r="H2862" s="9" t="s">
        <v>88</v>
      </c>
      <c r="I2862" s="27"/>
      <c r="J2862" s="28" t="str">
        <f aca="true">IF(COUNTBLANK(B2862),"",IF(AND(LEN(B2862)&gt;=3,LEN(B2862)&lt;=20,COUNTIF(B$14:B2862,B2862)=1,ISNUMBER(SUMPRODUCT(SEARCH(MID(B2862,ROW(INDIRECT("1:"&amp;LEN(B2862))),1),"0123456789abcdefghijklmnopqrstuvwxyzABCDEFGHIJKLMNOPQRSTUVWXYZ-")))),"Yes","No - See naming guidelines"))</f>
        <v/>
      </c>
    </row>
    <row r="2863" customFormat="false" ht="15" hidden="false" customHeight="false" outlineLevel="0" collapsed="false">
      <c r="B2863" s="29"/>
      <c r="G2863" s="6"/>
      <c r="H2863" s="9" t="s">
        <v>89</v>
      </c>
      <c r="I2863" s="27"/>
      <c r="J2863" s="28" t="str">
        <f aca="true">IF(COUNTBLANK(B2863),"",IF(AND(LEN(B2863)&gt;=3,LEN(B2863)&lt;=20,COUNTIF(B$14:B2863,B2863)=1,ISNUMBER(SUMPRODUCT(SEARCH(MID(B2863,ROW(INDIRECT("1:"&amp;LEN(B2863))),1),"0123456789abcdefghijklmnopqrstuvwxyzABCDEFGHIJKLMNOPQRSTUVWXYZ-")))),"Yes","No - See naming guidelines"))</f>
        <v/>
      </c>
    </row>
    <row r="2864" customFormat="false" ht="15" hidden="false" customHeight="false" outlineLevel="0" collapsed="false">
      <c r="B2864" s="29"/>
      <c r="G2864" s="6"/>
      <c r="H2864" s="9" t="s">
        <v>90</v>
      </c>
      <c r="I2864" s="27"/>
      <c r="J2864" s="28" t="str">
        <f aca="true">IF(COUNTBLANK(B2864),"",IF(AND(LEN(B2864)&gt;=3,LEN(B2864)&lt;=20,COUNTIF(B$14:B2864,B2864)=1,ISNUMBER(SUMPRODUCT(SEARCH(MID(B2864,ROW(INDIRECT("1:"&amp;LEN(B2864))),1),"0123456789abcdefghijklmnopqrstuvwxyzABCDEFGHIJKLMNOPQRSTUVWXYZ-")))),"Yes","No - See naming guidelines"))</f>
        <v/>
      </c>
    </row>
    <row r="2865" customFormat="false" ht="15" hidden="false" customHeight="false" outlineLevel="0" collapsed="false">
      <c r="B2865" s="29"/>
      <c r="G2865" s="6"/>
      <c r="H2865" s="9" t="s">
        <v>91</v>
      </c>
      <c r="I2865" s="27"/>
      <c r="J2865" s="28" t="str">
        <f aca="true">IF(COUNTBLANK(B2865),"",IF(AND(LEN(B2865)&gt;=3,LEN(B2865)&lt;=20,COUNTIF(B$14:B2865,B2865)=1,ISNUMBER(SUMPRODUCT(SEARCH(MID(B2865,ROW(INDIRECT("1:"&amp;LEN(B2865))),1),"0123456789abcdefghijklmnopqrstuvwxyzABCDEFGHIJKLMNOPQRSTUVWXYZ-")))),"Yes","No - See naming guidelines"))</f>
        <v/>
      </c>
    </row>
    <row r="2866" customFormat="false" ht="15" hidden="false" customHeight="false" outlineLevel="0" collapsed="false">
      <c r="B2866" s="29"/>
      <c r="G2866" s="6"/>
      <c r="H2866" s="9" t="s">
        <v>92</v>
      </c>
      <c r="I2866" s="27"/>
      <c r="J2866" s="28" t="str">
        <f aca="true">IF(COUNTBLANK(B2866),"",IF(AND(LEN(B2866)&gt;=3,LEN(B2866)&lt;=20,COUNTIF(B$14:B2866,B2866)=1,ISNUMBER(SUMPRODUCT(SEARCH(MID(B2866,ROW(INDIRECT("1:"&amp;LEN(B2866))),1),"0123456789abcdefghijklmnopqrstuvwxyzABCDEFGHIJKLMNOPQRSTUVWXYZ-")))),"Yes","No - See naming guidelines"))</f>
        <v/>
      </c>
    </row>
    <row r="2867" customFormat="false" ht="15" hidden="false" customHeight="false" outlineLevel="0" collapsed="false">
      <c r="B2867" s="29"/>
      <c r="G2867" s="6"/>
      <c r="H2867" s="9" t="s">
        <v>93</v>
      </c>
      <c r="I2867" s="27"/>
      <c r="J2867" s="28" t="str">
        <f aca="true">IF(COUNTBLANK(B2867),"",IF(AND(LEN(B2867)&gt;=3,LEN(B2867)&lt;=20,COUNTIF(B$14:B2867,B2867)=1,ISNUMBER(SUMPRODUCT(SEARCH(MID(B2867,ROW(INDIRECT("1:"&amp;LEN(B2867))),1),"0123456789abcdefghijklmnopqrstuvwxyzABCDEFGHIJKLMNOPQRSTUVWXYZ-")))),"Yes","No - See naming guidelines"))</f>
        <v/>
      </c>
    </row>
    <row r="2868" customFormat="false" ht="15" hidden="false" customHeight="false" outlineLevel="0" collapsed="false">
      <c r="B2868" s="29"/>
      <c r="G2868" s="6"/>
      <c r="H2868" s="9" t="s">
        <v>94</v>
      </c>
      <c r="I2868" s="27"/>
      <c r="J2868" s="28" t="str">
        <f aca="true">IF(COUNTBLANK(B2868),"",IF(AND(LEN(B2868)&gt;=3,LEN(B2868)&lt;=20,COUNTIF(B$14:B2868,B2868)=1,ISNUMBER(SUMPRODUCT(SEARCH(MID(B2868,ROW(INDIRECT("1:"&amp;LEN(B2868))),1),"0123456789abcdefghijklmnopqrstuvwxyzABCDEFGHIJKLMNOPQRSTUVWXYZ-")))),"Yes","No - See naming guidelines"))</f>
        <v/>
      </c>
    </row>
    <row r="2869" customFormat="false" ht="15" hidden="false" customHeight="false" outlineLevel="0" collapsed="false">
      <c r="B2869" s="29"/>
      <c r="G2869" s="6"/>
      <c r="H2869" s="9" t="s">
        <v>95</v>
      </c>
      <c r="I2869" s="27"/>
      <c r="J2869" s="28" t="str">
        <f aca="true">IF(COUNTBLANK(B2869),"",IF(AND(LEN(B2869)&gt;=3,LEN(B2869)&lt;=20,COUNTIF(B$14:B2869,B2869)=1,ISNUMBER(SUMPRODUCT(SEARCH(MID(B2869,ROW(INDIRECT("1:"&amp;LEN(B2869))),1),"0123456789abcdefghijklmnopqrstuvwxyzABCDEFGHIJKLMNOPQRSTUVWXYZ-")))),"Yes","No - See naming guidelines"))</f>
        <v/>
      </c>
    </row>
    <row r="2870" customFormat="false" ht="15" hidden="false" customHeight="false" outlineLevel="0" collapsed="false">
      <c r="B2870" s="29"/>
      <c r="G2870" s="6"/>
      <c r="H2870" s="9" t="s">
        <v>96</v>
      </c>
      <c r="I2870" s="27"/>
      <c r="J2870" s="28" t="str">
        <f aca="true">IF(COUNTBLANK(B2870),"",IF(AND(LEN(B2870)&gt;=3,LEN(B2870)&lt;=20,COUNTIF(B$14:B2870,B2870)=1,ISNUMBER(SUMPRODUCT(SEARCH(MID(B2870,ROW(INDIRECT("1:"&amp;LEN(B2870))),1),"0123456789abcdefghijklmnopqrstuvwxyzABCDEFGHIJKLMNOPQRSTUVWXYZ-")))),"Yes","No - See naming guidelines"))</f>
        <v/>
      </c>
    </row>
    <row r="2871" customFormat="false" ht="15" hidden="false" customHeight="false" outlineLevel="0" collapsed="false">
      <c r="B2871" s="29"/>
      <c r="G2871" s="6"/>
      <c r="H2871" s="9" t="s">
        <v>97</v>
      </c>
      <c r="I2871" s="27"/>
      <c r="J2871" s="28" t="str">
        <f aca="true">IF(COUNTBLANK(B2871),"",IF(AND(LEN(B2871)&gt;=3,LEN(B2871)&lt;=20,COUNTIF(B$14:B2871,B2871)=1,ISNUMBER(SUMPRODUCT(SEARCH(MID(B2871,ROW(INDIRECT("1:"&amp;LEN(B2871))),1),"0123456789abcdefghijklmnopqrstuvwxyzABCDEFGHIJKLMNOPQRSTUVWXYZ-")))),"Yes","No - See naming guidelines"))</f>
        <v/>
      </c>
    </row>
    <row r="2872" customFormat="false" ht="15" hidden="false" customHeight="false" outlineLevel="0" collapsed="false">
      <c r="B2872" s="29"/>
      <c r="G2872" s="6"/>
      <c r="H2872" s="9" t="s">
        <v>98</v>
      </c>
      <c r="I2872" s="27"/>
      <c r="J2872" s="28" t="str">
        <f aca="true">IF(COUNTBLANK(B2872),"",IF(AND(LEN(B2872)&gt;=3,LEN(B2872)&lt;=20,COUNTIF(B$14:B2872,B2872)=1,ISNUMBER(SUMPRODUCT(SEARCH(MID(B2872,ROW(INDIRECT("1:"&amp;LEN(B2872))),1),"0123456789abcdefghijklmnopqrstuvwxyzABCDEFGHIJKLMNOPQRSTUVWXYZ-")))),"Yes","No - See naming guidelines"))</f>
        <v/>
      </c>
    </row>
    <row r="2873" customFormat="false" ht="15" hidden="false" customHeight="false" outlineLevel="0" collapsed="false">
      <c r="B2873" s="29"/>
      <c r="G2873" s="6"/>
      <c r="H2873" s="9" t="s">
        <v>99</v>
      </c>
      <c r="I2873" s="27"/>
      <c r="J2873" s="28" t="str">
        <f aca="true">IF(COUNTBLANK(B2873),"",IF(AND(LEN(B2873)&gt;=3,LEN(B2873)&lt;=20,COUNTIF(B$14:B2873,B2873)=1,ISNUMBER(SUMPRODUCT(SEARCH(MID(B2873,ROW(INDIRECT("1:"&amp;LEN(B2873))),1),"0123456789abcdefghijklmnopqrstuvwxyzABCDEFGHIJKLMNOPQRSTUVWXYZ-")))),"Yes","No - See naming guidelines"))</f>
        <v/>
      </c>
    </row>
    <row r="2874" customFormat="false" ht="15" hidden="false" customHeight="false" outlineLevel="0" collapsed="false">
      <c r="B2874" s="29"/>
      <c r="G2874" s="6"/>
      <c r="H2874" s="9" t="s">
        <v>100</v>
      </c>
      <c r="I2874" s="27"/>
      <c r="J2874" s="28" t="str">
        <f aca="true">IF(COUNTBLANK(B2874),"",IF(AND(LEN(B2874)&gt;=3,LEN(B2874)&lt;=20,COUNTIF(B$14:B2874,B2874)=1,ISNUMBER(SUMPRODUCT(SEARCH(MID(B2874,ROW(INDIRECT("1:"&amp;LEN(B2874))),1),"0123456789abcdefghijklmnopqrstuvwxyzABCDEFGHIJKLMNOPQRSTUVWXYZ-")))),"Yes","No - See naming guidelines"))</f>
        <v/>
      </c>
    </row>
    <row r="2875" customFormat="false" ht="15" hidden="false" customHeight="false" outlineLevel="0" collapsed="false">
      <c r="B2875" s="29"/>
      <c r="G2875" s="6"/>
      <c r="H2875" s="9" t="s">
        <v>101</v>
      </c>
      <c r="I2875" s="27"/>
      <c r="J2875" s="28" t="str">
        <f aca="true">IF(COUNTBLANK(B2875),"",IF(AND(LEN(B2875)&gt;=3,LEN(B2875)&lt;=20,COUNTIF(B$14:B2875,B2875)=1,ISNUMBER(SUMPRODUCT(SEARCH(MID(B2875,ROW(INDIRECT("1:"&amp;LEN(B2875))),1),"0123456789abcdefghijklmnopqrstuvwxyzABCDEFGHIJKLMNOPQRSTUVWXYZ-")))),"Yes","No - See naming guidelines"))</f>
        <v/>
      </c>
    </row>
    <row r="2876" customFormat="false" ht="15" hidden="false" customHeight="false" outlineLevel="0" collapsed="false">
      <c r="B2876" s="29"/>
      <c r="G2876" s="6"/>
      <c r="H2876" s="9" t="s">
        <v>102</v>
      </c>
      <c r="I2876" s="27"/>
      <c r="J2876" s="28" t="str">
        <f aca="true">IF(COUNTBLANK(B2876),"",IF(AND(LEN(B2876)&gt;=3,LEN(B2876)&lt;=20,COUNTIF(B$14:B2876,B2876)=1,ISNUMBER(SUMPRODUCT(SEARCH(MID(B2876,ROW(INDIRECT("1:"&amp;LEN(B2876))),1),"0123456789abcdefghijklmnopqrstuvwxyzABCDEFGHIJKLMNOPQRSTUVWXYZ-")))),"Yes","No - See naming guidelines"))</f>
        <v/>
      </c>
    </row>
    <row r="2877" customFormat="false" ht="15" hidden="false" customHeight="false" outlineLevel="0" collapsed="false">
      <c r="B2877" s="29"/>
      <c r="G2877" s="6"/>
      <c r="H2877" s="9" t="s">
        <v>103</v>
      </c>
      <c r="I2877" s="27"/>
      <c r="J2877" s="28" t="str">
        <f aca="true">IF(COUNTBLANK(B2877),"",IF(AND(LEN(B2877)&gt;=3,LEN(B2877)&lt;=20,COUNTIF(B$14:B2877,B2877)=1,ISNUMBER(SUMPRODUCT(SEARCH(MID(B2877,ROW(INDIRECT("1:"&amp;LEN(B2877))),1),"0123456789abcdefghijklmnopqrstuvwxyzABCDEFGHIJKLMNOPQRSTUVWXYZ-")))),"Yes","No - See naming guidelines"))</f>
        <v/>
      </c>
    </row>
    <row r="2878" customFormat="false" ht="15" hidden="false" customHeight="false" outlineLevel="0" collapsed="false">
      <c r="B2878" s="29"/>
      <c r="G2878" s="6"/>
      <c r="H2878" s="9" t="s">
        <v>104</v>
      </c>
      <c r="I2878" s="27"/>
      <c r="J2878" s="28" t="str">
        <f aca="true">IF(COUNTBLANK(B2878),"",IF(AND(LEN(B2878)&gt;=3,LEN(B2878)&lt;=20,COUNTIF(B$14:B2878,B2878)=1,ISNUMBER(SUMPRODUCT(SEARCH(MID(B2878,ROW(INDIRECT("1:"&amp;LEN(B2878))),1),"0123456789abcdefghijklmnopqrstuvwxyzABCDEFGHIJKLMNOPQRSTUVWXYZ-")))),"Yes","No - See naming guidelines"))</f>
        <v/>
      </c>
    </row>
    <row r="2879" customFormat="false" ht="15" hidden="false" customHeight="false" outlineLevel="0" collapsed="false">
      <c r="B2879" s="29"/>
      <c r="G2879" s="6"/>
      <c r="H2879" s="9" t="s">
        <v>105</v>
      </c>
      <c r="I2879" s="27"/>
      <c r="J2879" s="28" t="str">
        <f aca="true">IF(COUNTBLANK(B2879),"",IF(AND(LEN(B2879)&gt;=3,LEN(B2879)&lt;=20,COUNTIF(B$14:B2879,B2879)=1,ISNUMBER(SUMPRODUCT(SEARCH(MID(B2879,ROW(INDIRECT("1:"&amp;LEN(B2879))),1),"0123456789abcdefghijklmnopqrstuvwxyzABCDEFGHIJKLMNOPQRSTUVWXYZ-")))),"Yes","No - See naming guidelines"))</f>
        <v/>
      </c>
    </row>
    <row r="2880" customFormat="false" ht="15" hidden="false" customHeight="false" outlineLevel="0" collapsed="false">
      <c r="B2880" s="29"/>
      <c r="G2880" s="6"/>
      <c r="H2880" s="9" t="s">
        <v>106</v>
      </c>
      <c r="I2880" s="27"/>
      <c r="J2880" s="28" t="str">
        <f aca="true">IF(COUNTBLANK(B2880),"",IF(AND(LEN(B2880)&gt;=3,LEN(B2880)&lt;=20,COUNTIF(B$14:B2880,B2880)=1,ISNUMBER(SUMPRODUCT(SEARCH(MID(B2880,ROW(INDIRECT("1:"&amp;LEN(B2880))),1),"0123456789abcdefghijklmnopqrstuvwxyzABCDEFGHIJKLMNOPQRSTUVWXYZ-")))),"Yes","No - See naming guidelines"))</f>
        <v/>
      </c>
    </row>
    <row r="2881" customFormat="false" ht="15" hidden="false" customHeight="false" outlineLevel="0" collapsed="false">
      <c r="B2881" s="29"/>
      <c r="G2881" s="6"/>
      <c r="H2881" s="9" t="s">
        <v>107</v>
      </c>
      <c r="I2881" s="27"/>
      <c r="J2881" s="28" t="str">
        <f aca="true">IF(COUNTBLANK(B2881),"",IF(AND(LEN(B2881)&gt;=3,LEN(B2881)&lt;=20,COUNTIF(B$14:B2881,B2881)=1,ISNUMBER(SUMPRODUCT(SEARCH(MID(B2881,ROW(INDIRECT("1:"&amp;LEN(B2881))),1),"0123456789abcdefghijklmnopqrstuvwxyzABCDEFGHIJKLMNOPQRSTUVWXYZ-")))),"Yes","No - See naming guidelines"))</f>
        <v/>
      </c>
    </row>
    <row r="2882" customFormat="false" ht="15" hidden="false" customHeight="false" outlineLevel="0" collapsed="false">
      <c r="B2882" s="29"/>
      <c r="G2882" s="6"/>
      <c r="H2882" s="9" t="s">
        <v>108</v>
      </c>
      <c r="I2882" s="27"/>
      <c r="J2882" s="28" t="str">
        <f aca="true">IF(COUNTBLANK(B2882),"",IF(AND(LEN(B2882)&gt;=3,LEN(B2882)&lt;=20,COUNTIF(B$14:B2882,B2882)=1,ISNUMBER(SUMPRODUCT(SEARCH(MID(B2882,ROW(INDIRECT("1:"&amp;LEN(B2882))),1),"0123456789abcdefghijklmnopqrstuvwxyzABCDEFGHIJKLMNOPQRSTUVWXYZ-")))),"Yes","No - See naming guidelines"))</f>
        <v/>
      </c>
    </row>
    <row r="2883" customFormat="false" ht="15" hidden="false" customHeight="false" outlineLevel="0" collapsed="false">
      <c r="B2883" s="29"/>
      <c r="G2883" s="6"/>
      <c r="H2883" s="9" t="s">
        <v>109</v>
      </c>
      <c r="I2883" s="27"/>
      <c r="J2883" s="28" t="str">
        <f aca="true">IF(COUNTBLANK(B2883),"",IF(AND(LEN(B2883)&gt;=3,LEN(B2883)&lt;=20,COUNTIF(B$14:B2883,B2883)=1,ISNUMBER(SUMPRODUCT(SEARCH(MID(B2883,ROW(INDIRECT("1:"&amp;LEN(B2883))),1),"0123456789abcdefghijklmnopqrstuvwxyzABCDEFGHIJKLMNOPQRSTUVWXYZ-")))),"Yes","No - See naming guidelines"))</f>
        <v/>
      </c>
    </row>
    <row r="2884" customFormat="false" ht="15" hidden="false" customHeight="false" outlineLevel="0" collapsed="false">
      <c r="B2884" s="29"/>
      <c r="G2884" s="6"/>
      <c r="H2884" s="9" t="s">
        <v>110</v>
      </c>
      <c r="I2884" s="27"/>
      <c r="J2884" s="28" t="str">
        <f aca="true">IF(COUNTBLANK(B2884),"",IF(AND(LEN(B2884)&gt;=3,LEN(B2884)&lt;=20,COUNTIF(B$14:B2884,B2884)=1,ISNUMBER(SUMPRODUCT(SEARCH(MID(B2884,ROW(INDIRECT("1:"&amp;LEN(B2884))),1),"0123456789abcdefghijklmnopqrstuvwxyzABCDEFGHIJKLMNOPQRSTUVWXYZ-")))),"Yes","No - See naming guidelines"))</f>
        <v/>
      </c>
    </row>
    <row r="2885" customFormat="false" ht="15" hidden="false" customHeight="false" outlineLevel="0" collapsed="false">
      <c r="B2885" s="29"/>
      <c r="G2885" s="6"/>
      <c r="H2885" s="9" t="s">
        <v>111</v>
      </c>
      <c r="I2885" s="27"/>
      <c r="J2885" s="28" t="str">
        <f aca="true">IF(COUNTBLANK(B2885),"",IF(AND(LEN(B2885)&gt;=3,LEN(B2885)&lt;=20,COUNTIF(B$14:B2885,B2885)=1,ISNUMBER(SUMPRODUCT(SEARCH(MID(B2885,ROW(INDIRECT("1:"&amp;LEN(B2885))),1),"0123456789abcdefghijklmnopqrstuvwxyzABCDEFGHIJKLMNOPQRSTUVWXYZ-")))),"Yes","No - See naming guidelines"))</f>
        <v/>
      </c>
    </row>
    <row r="2886" customFormat="false" ht="15" hidden="false" customHeight="false" outlineLevel="0" collapsed="false">
      <c r="B2886" s="29"/>
      <c r="G2886" s="6"/>
      <c r="H2886" s="9" t="s">
        <v>112</v>
      </c>
      <c r="I2886" s="27"/>
      <c r="J2886" s="28" t="str">
        <f aca="true">IF(COUNTBLANK(B2886),"",IF(AND(LEN(B2886)&gt;=3,LEN(B2886)&lt;=20,COUNTIF(B$14:B2886,B2886)=1,ISNUMBER(SUMPRODUCT(SEARCH(MID(B2886,ROW(INDIRECT("1:"&amp;LEN(B2886))),1),"0123456789abcdefghijklmnopqrstuvwxyzABCDEFGHIJKLMNOPQRSTUVWXYZ-")))),"Yes","No - See naming guidelines"))</f>
        <v/>
      </c>
    </row>
    <row r="2887" customFormat="false" ht="15" hidden="false" customHeight="false" outlineLevel="0" collapsed="false">
      <c r="B2887" s="29"/>
      <c r="G2887" s="6"/>
      <c r="H2887" s="9" t="s">
        <v>113</v>
      </c>
      <c r="I2887" s="27"/>
      <c r="J2887" s="28" t="str">
        <f aca="true">IF(COUNTBLANK(B2887),"",IF(AND(LEN(B2887)&gt;=3,LEN(B2887)&lt;=20,COUNTIF(B$14:B2887,B2887)=1,ISNUMBER(SUMPRODUCT(SEARCH(MID(B2887,ROW(INDIRECT("1:"&amp;LEN(B2887))),1),"0123456789abcdefghijklmnopqrstuvwxyzABCDEFGHIJKLMNOPQRSTUVWXYZ-")))),"Yes","No - See naming guidelines"))</f>
        <v/>
      </c>
    </row>
    <row r="2888" customFormat="false" ht="15" hidden="false" customHeight="false" outlineLevel="0" collapsed="false">
      <c r="B2888" s="29"/>
      <c r="G2888" s="6"/>
      <c r="H2888" s="9" t="s">
        <v>114</v>
      </c>
      <c r="I2888" s="27"/>
      <c r="J2888" s="28" t="str">
        <f aca="true">IF(COUNTBLANK(B2888),"",IF(AND(LEN(B2888)&gt;=3,LEN(B2888)&lt;=20,COUNTIF(B$14:B2888,B2888)=1,ISNUMBER(SUMPRODUCT(SEARCH(MID(B2888,ROW(INDIRECT("1:"&amp;LEN(B2888))),1),"0123456789abcdefghijklmnopqrstuvwxyzABCDEFGHIJKLMNOPQRSTUVWXYZ-")))),"Yes","No - See naming guidelines"))</f>
        <v/>
      </c>
    </row>
    <row r="2889" customFormat="false" ht="15" hidden="false" customHeight="false" outlineLevel="0" collapsed="false">
      <c r="B2889" s="29"/>
      <c r="G2889" s="6"/>
      <c r="H2889" s="9" t="s">
        <v>115</v>
      </c>
      <c r="I2889" s="27"/>
      <c r="J2889" s="28" t="str">
        <f aca="true">IF(COUNTBLANK(B2889),"",IF(AND(LEN(B2889)&gt;=3,LEN(B2889)&lt;=20,COUNTIF(B$14:B2889,B2889)=1,ISNUMBER(SUMPRODUCT(SEARCH(MID(B2889,ROW(INDIRECT("1:"&amp;LEN(B2889))),1),"0123456789abcdefghijklmnopqrstuvwxyzABCDEFGHIJKLMNOPQRSTUVWXYZ-")))),"Yes","No - See naming guidelines"))</f>
        <v/>
      </c>
    </row>
    <row r="2890" customFormat="false" ht="15" hidden="false" customHeight="false" outlineLevel="0" collapsed="false">
      <c r="B2890" s="29"/>
      <c r="G2890" s="6"/>
      <c r="H2890" s="9" t="s">
        <v>116</v>
      </c>
      <c r="I2890" s="27"/>
      <c r="J2890" s="28" t="str">
        <f aca="true">IF(COUNTBLANK(B2890),"",IF(AND(LEN(B2890)&gt;=3,LEN(B2890)&lt;=20,COUNTIF(B$14:B2890,B2890)=1,ISNUMBER(SUMPRODUCT(SEARCH(MID(B2890,ROW(INDIRECT("1:"&amp;LEN(B2890))),1),"0123456789abcdefghijklmnopqrstuvwxyzABCDEFGHIJKLMNOPQRSTUVWXYZ-")))),"Yes","No - See naming guidelines"))</f>
        <v/>
      </c>
    </row>
    <row r="2891" customFormat="false" ht="15" hidden="false" customHeight="false" outlineLevel="0" collapsed="false">
      <c r="B2891" s="29"/>
      <c r="G2891" s="6"/>
      <c r="H2891" s="9" t="s">
        <v>117</v>
      </c>
      <c r="I2891" s="27"/>
      <c r="J2891" s="28" t="str">
        <f aca="true">IF(COUNTBLANK(B2891),"",IF(AND(LEN(B2891)&gt;=3,LEN(B2891)&lt;=20,COUNTIF(B$14:B2891,B2891)=1,ISNUMBER(SUMPRODUCT(SEARCH(MID(B2891,ROW(INDIRECT("1:"&amp;LEN(B2891))),1),"0123456789abcdefghijklmnopqrstuvwxyzABCDEFGHIJKLMNOPQRSTUVWXYZ-")))),"Yes","No - See naming guidelines"))</f>
        <v/>
      </c>
    </row>
    <row r="2892" customFormat="false" ht="15" hidden="false" customHeight="false" outlineLevel="0" collapsed="false">
      <c r="B2892" s="29"/>
      <c r="G2892" s="6"/>
      <c r="H2892" s="9" t="s">
        <v>118</v>
      </c>
      <c r="I2892" s="27"/>
      <c r="J2892" s="28" t="str">
        <f aca="true">IF(COUNTBLANK(B2892),"",IF(AND(LEN(B2892)&gt;=3,LEN(B2892)&lt;=20,COUNTIF(B$14:B2892,B2892)=1,ISNUMBER(SUMPRODUCT(SEARCH(MID(B2892,ROW(INDIRECT("1:"&amp;LEN(B2892))),1),"0123456789abcdefghijklmnopqrstuvwxyzABCDEFGHIJKLMNOPQRSTUVWXYZ-")))),"Yes","No - See naming guidelines"))</f>
        <v/>
      </c>
    </row>
    <row r="2893" customFormat="false" ht="15.75" hidden="false" customHeight="false" outlineLevel="0" collapsed="false">
      <c r="A2893" s="30"/>
      <c r="B2893" s="31"/>
      <c r="C2893" s="30"/>
      <c r="D2893" s="30"/>
      <c r="E2893" s="32"/>
      <c r="F2893" s="32"/>
      <c r="G2893" s="30"/>
      <c r="H2893" s="33" t="s">
        <v>119</v>
      </c>
      <c r="I2893" s="34"/>
      <c r="J2893" s="28" t="str">
        <f aca="true">IF(COUNTBLANK(B2893),"",IF(AND(LEN(B2893)&gt;=3,LEN(B2893)&lt;=20,COUNTIF(B$14:B2893,B2893)=1,ISNUMBER(SUMPRODUCT(SEARCH(MID(B2893,ROW(INDIRECT("1:"&amp;LEN(B2893))),1),"0123456789abcdefghijklmnopqrstuvwxyzABCDEFGHIJKLMNOPQRSTUVWXYZ-")))),"Yes","No - See naming guidelines"))</f>
        <v/>
      </c>
    </row>
  </sheetData>
  <sheetProtection algorithmName="SHA-512" hashValue="MW6VMHd2gZndBU44oHD92Y8Y5RWTNspmRlYr0H8lbeh3zX35TbZXYZ56KF0B7cZils75EQfOQiKvyn+JndRE/w==" saltValue="bfXmZHDiBXYus8QgVpCl+Q==" spinCount="100000" sheet="true" objects="true" scenarios="true"/>
  <mergeCells count="2">
    <mergeCell ref="A11:B11"/>
    <mergeCell ref="A12:I12"/>
  </mergeCells>
  <conditionalFormatting sqref="B15:B2893">
    <cfRule type="duplicateValues" priority="2" aboveAverage="0" equalAverage="0" bottom="0" percent="0" rank="0" text="" dxfId="0"/>
  </conditionalFormatting>
  <conditionalFormatting sqref="C14:C2893">
    <cfRule type="duplicateValues" priority="3" aboveAverage="0" equalAverage="0" bottom="0" percent="0" rank="0" text="" dxfId="1"/>
  </conditionalFormatting>
  <conditionalFormatting sqref="D14:D2893">
    <cfRule type="duplicateValues" priority="4" aboveAverage="0" equalAverage="0" bottom="0" percent="0" rank="0" text="" dxfId="2"/>
  </conditionalFormatting>
  <conditionalFormatting sqref="B14:B2893">
    <cfRule type="duplicateValues" priority="5" aboveAverage="0" equalAverage="0" bottom="0" percent="0" rank="0" text="" dxfId="3"/>
  </conditionalFormatting>
  <conditionalFormatting sqref="J12:J13">
    <cfRule type="cellIs" priority="6" operator="equal" aboveAverage="0" equalAverage="0" bottom="0" percent="0" rank="0" text="" dxfId="4">
      <formula>1</formula>
    </cfRule>
    <cfRule type="cellIs" priority="7" operator="equal" aboveAverage="0" equalAverage="0" bottom="0" percent="0" rank="0" text="" dxfId="5">
      <formula>"""Rename"""</formula>
    </cfRule>
  </conditionalFormatting>
  <conditionalFormatting sqref="J14:J2893">
    <cfRule type="expression" priority="8" aboveAverage="0" equalAverage="0" bottom="0" percent="0" rank="0" text="" dxfId="6">
      <formula>J14="No - See naming guidelines"</formula>
    </cfRule>
  </conditionalFormatting>
  <dataValidations count="6">
    <dataValidation allowBlank="true" error="Name requirements:&#10;1) 3-20 characters.&#10;2) A-Z, a-z, 0-9, and hyphen (-) only. No spaces, underscore, or special characters.&#10;3) No name replication." errorStyle="stop" operator="between" showDropDown="false" showErrorMessage="true" showInputMessage="false" sqref="B15:B2893" type="custom">
      <formula1>AND(LEN(B15)&gt;=3,LEN(B15)&lt;=20,COUNTIF($B$14:B15,B15)=1,ISNUMBER(SUMPRODUCT(SEARCH(MID(B15,ROW(INDIRECT("1:"&amp;LEN(B15))),1),"0123456789abcdefghijklmnopqrstuvwxyzABCDEFGHIJKLMNOPQRSTUVWXYZ-"))))</formula1>
      <formula2>0</formula2>
    </dataValidation>
    <dataValidation allowBlank="true" error="1) 3-20 characters.&#10;2) A-Z, a-z, 0-9, and hyphen (-) only. No spaces, underscore, or special characters." errorStyle="stop" operator="between" showDropDown="false" showErrorMessage="true" showInputMessage="true" sqref="A15:A2893 G15:G2893" type="custom">
      <formula1>AND(LEN(A15)&gt;=3,LEN(A15)&lt;=20,ISNUMBER(SUMPRODUCT(SEARCH(MID(A15,ROW(INDIRECT("1:"&amp;LEN(A15))),1),"0123456789abcdefghijklmnopqrstuvwxyzABCDEFGHIJKLMNOPQRSTUVWXYZ-"))))</formula1>
      <formula2>0</formula2>
    </dataValidation>
    <dataValidation allowBlank="true" error="1) Whole number values only&#10;2) Requests from 1 to 10,000*&#10;*Targeted read requests &gt;1,000M should consider lanes or flow cell." errorStyle="stop" operator="between" showDropDown="false" showErrorMessage="true" showInputMessage="true" sqref="I14:I2893" type="whole">
      <formula1>1</formula1>
      <formula2>10000</formula2>
    </dataValidation>
    <dataValidation allowBlank="true" error="1) 3-20 characters.&#10;2) A-Z, a-z, 0-9, and hyphen (-) only. No spaces, underscore, or special characters." errorStyle="stop" operator="between" prompt="Name requirements:&#10;1) 3-20 characters.&#10;2) A-Z, a-z, 0-9, and hyphen (-) only. No spaces, underscore, or special characters.&#10;3) No name replication.&#10;&#10;IF YOU COPY AND PASTE, NAMES MUST MEET THESE REQUIREMENTS BEFORE YOUR REQUEST IS APPROVED." showDropDown="false" showErrorMessage="true" showInputMessage="true" sqref="B14" type="custom">
      <formula1>AND(LEN(B14)&gt;=3,LEN(B14)&lt;=20,COUNTIF($B$14:B14,B14)=1,ISNUMBER(SUMPRODUCT(SEARCH(MID(B15,ROW(INDIRECT("1:"&amp;LEN(B14))),1),"0123456789abcdefghijklmnopqrstuvwxyzABCDEFGHIJKLMNOPQRSTUVWXYZ-"))))</formula1>
      <formula2>0</formula2>
    </dataValidation>
    <dataValidation allowBlank="true" error="Input is not a number. Please enter numerical values only." errorStyle="stop" operator="between" showDropDown="false" showErrorMessage="true" showInputMessage="true" sqref="E14:F2893" type="custom">
      <formula1>ISNUMBER(E14)</formula1>
      <formula2>0</formula2>
    </dataValidation>
    <dataValidation allowBlank="true" error="1) 3-20 characters.&#10;2) A-Z, a-z, 0-9, and hyphen (-) only. No spaces, underscore, or special characters." errorStyle="stop" operator="between" prompt="Name requirements:&#10;1) 3-20 characters.&#10;2) A-Z, a-z, 0-9, and hyphen (-) only. No spaces, underscore, or special characters.&#10;&#10;IF YOU COPY AND PASTE, NAMES MUST MEET THESE REQUIREMENTS BEFORE YOUR REQUEST IS APPROVED." showDropDown="false" showErrorMessage="true" showInputMessage="true" sqref="A14 G14" type="custom">
      <formula1>AND(LEN(G14)&gt;=3,LEN(G14)&lt;=20,ISNUMBER(SUMPRODUCT(SEARCH(MID(G14,ROW(INDIRECT("1:"&amp;LEN(G14))),1),"0123456789abcdefghijklmnopqrstuvwxyzABCDEFGHIJKLMNOPQRSTUVWXYZ-"))))</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9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8" activeCellId="0" sqref="A28"/>
    </sheetView>
  </sheetViews>
  <sheetFormatPr defaultColWidth="8.5390625" defaultRowHeight="15" zeroHeight="false" outlineLevelRow="0" outlineLevelCol="0"/>
  <cols>
    <col collapsed="false" customWidth="true" hidden="false" outlineLevel="0" max="1" min="1" style="7" width="22.85"/>
    <col collapsed="false" customWidth="true" hidden="false" outlineLevel="0" max="2" min="2" style="8" width="23.28"/>
    <col collapsed="false" customWidth="true" hidden="false" outlineLevel="0" max="3" min="3" style="8" width="27.15"/>
    <col collapsed="false" customWidth="true" hidden="false" outlineLevel="0" max="4" min="4" style="6" width="22.28"/>
    <col collapsed="false" customWidth="true" hidden="false" outlineLevel="0" max="5" min="5" style="6" width="15.71"/>
    <col collapsed="false" customWidth="true" hidden="false" outlineLevel="0" max="6" min="6" style="9" width="16.28"/>
    <col collapsed="false" customWidth="true" hidden="false" outlineLevel="0" max="7" min="7" style="10" width="24.72"/>
    <col collapsed="false" customWidth="true" hidden="false" outlineLevel="0" max="8" min="8" style="0" width="18.43"/>
  </cols>
  <sheetData>
    <row r="1" s="15" customFormat="true" ht="15" hidden="false" customHeight="false" outlineLevel="0" collapsed="false">
      <c r="A1" s="12"/>
      <c r="B1" s="13"/>
      <c r="C1" s="13"/>
      <c r="D1" s="11"/>
      <c r="E1" s="11"/>
      <c r="F1" s="11"/>
      <c r="G1" s="14"/>
    </row>
    <row r="2" s="15" customFormat="true" ht="15" hidden="false" customHeight="false" outlineLevel="0" collapsed="false">
      <c r="A2" s="12"/>
      <c r="B2" s="13"/>
      <c r="C2" s="13"/>
      <c r="D2" s="11"/>
      <c r="E2" s="11"/>
      <c r="F2" s="11"/>
      <c r="G2" s="14"/>
    </row>
    <row r="3" s="15" customFormat="true" ht="15" hidden="false" customHeight="false" outlineLevel="0" collapsed="false">
      <c r="A3" s="12"/>
      <c r="B3" s="13"/>
      <c r="C3" s="13"/>
      <c r="D3" s="11"/>
      <c r="E3" s="11"/>
      <c r="F3" s="11"/>
      <c r="G3" s="14"/>
    </row>
    <row r="4" s="15" customFormat="true" ht="15" hidden="false" customHeight="false" outlineLevel="0" collapsed="false">
      <c r="A4" s="12"/>
      <c r="B4" s="13"/>
      <c r="C4" s="13"/>
      <c r="D4" s="11"/>
      <c r="E4" s="11"/>
      <c r="F4" s="11"/>
      <c r="G4" s="14"/>
    </row>
    <row r="5" s="15" customFormat="true" ht="15" hidden="false" customHeight="false" outlineLevel="0" collapsed="false">
      <c r="A5" s="12"/>
      <c r="B5" s="13"/>
      <c r="C5" s="13"/>
      <c r="D5" s="11"/>
      <c r="E5" s="11"/>
      <c r="F5" s="11"/>
      <c r="G5" s="14"/>
    </row>
    <row r="6" s="15" customFormat="true" ht="15" hidden="false" customHeight="false" outlineLevel="0" collapsed="false">
      <c r="A6" s="12"/>
      <c r="B6" s="13"/>
      <c r="C6" s="13"/>
      <c r="D6" s="11"/>
      <c r="E6" s="11"/>
      <c r="F6" s="11"/>
      <c r="G6" s="14"/>
    </row>
    <row r="7" s="15" customFormat="true" ht="15" hidden="false" customHeight="false" outlineLevel="0" collapsed="false">
      <c r="A7" s="12"/>
      <c r="B7" s="13"/>
      <c r="C7" s="13"/>
      <c r="D7" s="11"/>
      <c r="E7" s="11"/>
      <c r="F7" s="11"/>
      <c r="G7" s="14"/>
    </row>
    <row r="8" s="15" customFormat="true" ht="15" hidden="false" customHeight="false" outlineLevel="0" collapsed="false">
      <c r="A8" s="12"/>
      <c r="B8" s="13"/>
      <c r="C8" s="13"/>
      <c r="D8" s="11"/>
      <c r="E8" s="11"/>
      <c r="F8" s="11"/>
      <c r="G8" s="14"/>
    </row>
    <row r="9" s="15" customFormat="true" ht="15" hidden="false" customHeight="false" outlineLevel="0" collapsed="false">
      <c r="A9" s="12"/>
      <c r="B9" s="13"/>
      <c r="C9" s="13"/>
      <c r="D9" s="11"/>
      <c r="E9" s="11"/>
      <c r="F9" s="11"/>
      <c r="G9" s="14"/>
    </row>
    <row r="10" s="15" customFormat="true" ht="15" hidden="false" customHeight="false" outlineLevel="0" collapsed="false">
      <c r="A10" s="12"/>
      <c r="B10" s="13"/>
      <c r="C10" s="13"/>
      <c r="D10" s="11"/>
      <c r="E10" s="11"/>
      <c r="F10" s="11"/>
      <c r="G10" s="14"/>
    </row>
    <row r="11" s="15" customFormat="true" ht="15" hidden="false" customHeight="false" outlineLevel="0" collapsed="false">
      <c r="A11" s="12"/>
      <c r="B11" s="13"/>
      <c r="C11" s="13"/>
      <c r="D11" s="11"/>
      <c r="E11" s="11"/>
      <c r="F11" s="11"/>
      <c r="G11" s="14"/>
    </row>
    <row r="12" s="15" customFormat="true" ht="15" hidden="false" customHeight="false" outlineLevel="0" collapsed="false">
      <c r="A12" s="12"/>
      <c r="B12" s="13"/>
      <c r="C12" s="13"/>
      <c r="D12" s="11"/>
      <c r="E12" s="11"/>
      <c r="F12" s="11"/>
      <c r="G12" s="14"/>
    </row>
    <row r="13" s="15" customFormat="true" ht="15" hidden="false" customHeight="false" outlineLevel="0" collapsed="false">
      <c r="A13" s="12"/>
      <c r="B13" s="13"/>
      <c r="C13" s="13"/>
      <c r="D13" s="11"/>
      <c r="E13" s="11"/>
      <c r="F13" s="11"/>
      <c r="G13" s="14"/>
    </row>
    <row r="14" s="15" customFormat="true" ht="15" hidden="false" customHeight="false" outlineLevel="0" collapsed="false">
      <c r="A14" s="12"/>
      <c r="B14" s="13"/>
      <c r="C14" s="13"/>
      <c r="D14" s="11"/>
      <c r="E14" s="11"/>
      <c r="F14" s="11"/>
      <c r="G14" s="14"/>
    </row>
    <row r="15" s="15" customFormat="true" ht="15" hidden="false" customHeight="false" outlineLevel="0" collapsed="false">
      <c r="A15" s="12"/>
      <c r="B15" s="13"/>
      <c r="C15" s="13"/>
      <c r="D15" s="11"/>
      <c r="E15" s="11"/>
      <c r="F15" s="11"/>
      <c r="G15" s="14"/>
    </row>
    <row r="16" s="15" customFormat="true" ht="15" hidden="false" customHeight="false" outlineLevel="0" collapsed="false">
      <c r="A16" s="12"/>
      <c r="B16" s="13"/>
      <c r="C16" s="13"/>
      <c r="D16" s="11"/>
      <c r="E16" s="11"/>
      <c r="F16" s="11"/>
      <c r="G16" s="14"/>
    </row>
    <row r="17" s="15" customFormat="true" ht="15" hidden="false" customHeight="false" outlineLevel="0" collapsed="false">
      <c r="A17" s="12"/>
      <c r="B17" s="13"/>
      <c r="C17" s="13"/>
      <c r="D17" s="11"/>
      <c r="E17" s="11"/>
      <c r="F17" s="11"/>
      <c r="G17" s="14"/>
    </row>
    <row r="18" s="15" customFormat="true" ht="15" hidden="false" customHeight="false" outlineLevel="0" collapsed="false">
      <c r="A18" s="12"/>
      <c r="B18" s="13"/>
      <c r="C18" s="13"/>
      <c r="D18" s="11"/>
      <c r="E18" s="11"/>
      <c r="F18" s="11"/>
      <c r="G18" s="14"/>
    </row>
    <row r="19" s="15" customFormat="true" ht="15" hidden="false" customHeight="false" outlineLevel="0" collapsed="false">
      <c r="A19" s="12"/>
      <c r="B19" s="13"/>
      <c r="C19" s="13"/>
      <c r="D19" s="11"/>
      <c r="E19" s="11"/>
      <c r="F19" s="11"/>
      <c r="G19" s="14"/>
    </row>
    <row r="20" s="15" customFormat="true" ht="15" hidden="false" customHeight="false" outlineLevel="0" collapsed="false">
      <c r="A20" s="12"/>
      <c r="B20" s="13"/>
      <c r="C20" s="13"/>
      <c r="D20" s="11"/>
      <c r="E20" s="11"/>
      <c r="F20" s="11"/>
      <c r="G20" s="14"/>
    </row>
    <row r="21" s="15" customFormat="true" ht="15" hidden="false" customHeight="false" outlineLevel="0" collapsed="false">
      <c r="A21" s="12"/>
      <c r="B21" s="13"/>
      <c r="C21" s="13"/>
      <c r="D21" s="11"/>
      <c r="E21" s="11"/>
      <c r="F21" s="11"/>
      <c r="G21" s="14"/>
    </row>
    <row r="22" s="15" customFormat="true" ht="15" hidden="false" customHeight="false" outlineLevel="0" collapsed="false">
      <c r="A22" s="12"/>
      <c r="B22" s="13"/>
      <c r="C22" s="13"/>
      <c r="D22" s="11"/>
      <c r="E22" s="11"/>
      <c r="F22" s="11"/>
      <c r="G22" s="14"/>
    </row>
    <row r="23" s="15" customFormat="true" ht="15" hidden="false" customHeight="false" outlineLevel="0" collapsed="false">
      <c r="A23" s="12"/>
      <c r="B23" s="13"/>
      <c r="C23" s="13"/>
      <c r="D23" s="11"/>
      <c r="E23" s="11"/>
      <c r="F23" s="11"/>
      <c r="G23" s="14"/>
    </row>
    <row r="24" s="15" customFormat="true" ht="15" hidden="false" customHeight="false" outlineLevel="0" collapsed="false">
      <c r="A24" s="12"/>
      <c r="B24" s="13"/>
      <c r="C24" s="13"/>
      <c r="D24" s="11"/>
      <c r="E24" s="11"/>
      <c r="F24" s="11"/>
      <c r="G24" s="14"/>
    </row>
    <row r="25" s="15" customFormat="true" ht="15.75" hidden="false" customHeight="false" outlineLevel="0" collapsed="false">
      <c r="A25" s="16" t="s">
        <v>11</v>
      </c>
      <c r="B25" s="16"/>
      <c r="C25" s="13"/>
      <c r="D25" s="11"/>
      <c r="E25" s="11"/>
      <c r="F25" s="11"/>
      <c r="G25" s="14"/>
    </row>
    <row r="26" s="15" customFormat="true" ht="51" hidden="false" customHeight="true" outlineLevel="0" collapsed="false">
      <c r="A26" s="18" t="s">
        <v>120</v>
      </c>
      <c r="B26" s="18"/>
      <c r="C26" s="18"/>
      <c r="D26" s="18"/>
      <c r="E26" s="18"/>
      <c r="F26" s="18"/>
      <c r="G26" s="19" t="s">
        <v>121</v>
      </c>
    </row>
    <row r="27" s="26" customFormat="true" ht="30.75" hidden="false" customHeight="false" outlineLevel="0" collapsed="false">
      <c r="A27" s="21" t="s">
        <v>122</v>
      </c>
      <c r="B27" s="22" t="s">
        <v>18</v>
      </c>
      <c r="C27" s="22" t="s">
        <v>19</v>
      </c>
      <c r="D27" s="20" t="s">
        <v>123</v>
      </c>
      <c r="E27" s="20" t="s">
        <v>124</v>
      </c>
      <c r="F27" s="24" t="s">
        <v>22</v>
      </c>
      <c r="G27" s="25" t="s">
        <v>125</v>
      </c>
    </row>
    <row r="28" customFormat="false" ht="15" hidden="false" customHeight="false" outlineLevel="0" collapsed="false">
      <c r="A28" s="29"/>
      <c r="D28" s="29"/>
      <c r="E28" s="9" t="s">
        <v>24</v>
      </c>
      <c r="F28" s="27"/>
      <c r="G28" s="28" t="str">
        <f aca="true">IF(COUNTBLANK(A28),"",IF(AND(LEN(A28)&gt;=3,LEN(A28)&lt;=20,COUNTIF(A$28:A28,A28)=1,ISNUMBER(SUMPRODUCT(SEARCH(MID(A28,ROW(INDIRECT("1:"&amp;LEN(A28))),1),"0123456789abcdefghijklmnopqrstuvwxyzABCDEFGHIJKLMNOPQRSTUVWXYZ-")))),"Yes","No - See naming guidelines"))</f>
        <v/>
      </c>
    </row>
    <row r="29" customFormat="false" ht="15" hidden="false" customHeight="false" outlineLevel="0" collapsed="false">
      <c r="A29" s="29"/>
      <c r="E29" s="9" t="s">
        <v>25</v>
      </c>
      <c r="F29" s="27"/>
      <c r="G29" s="28" t="str">
        <f aca="true">IF(COUNTBLANK(A29),"",IF(AND(LEN(A29)&gt;=3,LEN(A29)&lt;=20,COUNTIF(A$28:A29,A29)=1,ISNUMBER(SUMPRODUCT(SEARCH(MID(A29,ROW(INDIRECT("1:"&amp;LEN(A29))),1),"0123456789abcdefghijklmnopqrstuvwxyzABCDEFGHIJKLMNOPQRSTUVWXYZ-")))),"Yes","No - See naming guidelines"))</f>
        <v/>
      </c>
    </row>
    <row r="30" customFormat="false" ht="15" hidden="false" customHeight="false" outlineLevel="0" collapsed="false">
      <c r="A30" s="29"/>
      <c r="E30" s="9" t="s">
        <v>26</v>
      </c>
      <c r="F30" s="27"/>
      <c r="G30" s="28" t="str">
        <f aca="true">IF(COUNTBLANK(A30),"",IF(AND(LEN(A30)&gt;=3,LEN(A30)&lt;=20,COUNTIF(A$28:A30,A30)=1,ISNUMBER(SUMPRODUCT(SEARCH(MID(A30,ROW(INDIRECT("1:"&amp;LEN(A30))),1),"0123456789abcdefghijklmnopqrstuvwxyzABCDEFGHIJKLMNOPQRSTUVWXYZ-")))),"Yes","No - See naming guidelines"))</f>
        <v/>
      </c>
    </row>
    <row r="31" customFormat="false" ht="15" hidden="false" customHeight="false" outlineLevel="0" collapsed="false">
      <c r="A31" s="29"/>
      <c r="E31" s="9" t="s">
        <v>27</v>
      </c>
      <c r="F31" s="27"/>
      <c r="G31" s="28" t="str">
        <f aca="true">IF(COUNTBLANK(A31),"",IF(AND(LEN(A31)&gt;=3,LEN(A31)&lt;=20,COUNTIF(A$28:A31,A31)=1,ISNUMBER(SUMPRODUCT(SEARCH(MID(A31,ROW(INDIRECT("1:"&amp;LEN(A31))),1),"0123456789abcdefghijklmnopqrstuvwxyzABCDEFGHIJKLMNOPQRSTUVWXYZ-")))),"Yes","No - See naming guidelines"))</f>
        <v/>
      </c>
    </row>
    <row r="32" customFormat="false" ht="15" hidden="false" customHeight="false" outlineLevel="0" collapsed="false">
      <c r="A32" s="29"/>
      <c r="E32" s="9" t="s">
        <v>28</v>
      </c>
      <c r="F32" s="27"/>
      <c r="G32" s="28" t="str">
        <f aca="true">IF(COUNTBLANK(A32),"",IF(AND(LEN(A32)&gt;=3,LEN(A32)&lt;=20,COUNTIF(A$28:A32,A32)=1,ISNUMBER(SUMPRODUCT(SEARCH(MID(A32,ROW(INDIRECT("1:"&amp;LEN(A32))),1),"0123456789abcdefghijklmnopqrstuvwxyzABCDEFGHIJKLMNOPQRSTUVWXYZ-")))),"Yes","No - See naming guidelines"))</f>
        <v/>
      </c>
    </row>
    <row r="33" customFormat="false" ht="15" hidden="false" customHeight="false" outlineLevel="0" collapsed="false">
      <c r="A33" s="29"/>
      <c r="E33" s="9" t="s">
        <v>29</v>
      </c>
      <c r="F33" s="27"/>
      <c r="G33" s="28" t="str">
        <f aca="true">IF(COUNTBLANK(A33),"",IF(AND(LEN(A33)&gt;=3,LEN(A33)&lt;=20,COUNTIF(A$28:A33,A33)=1,ISNUMBER(SUMPRODUCT(SEARCH(MID(A33,ROW(INDIRECT("1:"&amp;LEN(A33))),1),"0123456789abcdefghijklmnopqrstuvwxyzABCDEFGHIJKLMNOPQRSTUVWXYZ-")))),"Yes","No - See naming guidelines"))</f>
        <v/>
      </c>
    </row>
    <row r="34" customFormat="false" ht="15" hidden="false" customHeight="false" outlineLevel="0" collapsed="false">
      <c r="A34" s="29"/>
      <c r="E34" s="9" t="s">
        <v>30</v>
      </c>
      <c r="F34" s="27"/>
      <c r="G34" s="28" t="str">
        <f aca="true">IF(COUNTBLANK(A34),"",IF(AND(LEN(A34)&gt;=3,LEN(A34)&lt;=20,COUNTIF(A$28:A34,A34)=1,ISNUMBER(SUMPRODUCT(SEARCH(MID(A34,ROW(INDIRECT("1:"&amp;LEN(A34))),1),"0123456789abcdefghijklmnopqrstuvwxyzABCDEFGHIJKLMNOPQRSTUVWXYZ-")))),"Yes","No - See naming guidelines"))</f>
        <v/>
      </c>
    </row>
    <row r="35" customFormat="false" ht="15" hidden="false" customHeight="false" outlineLevel="0" collapsed="false">
      <c r="A35" s="29"/>
      <c r="E35" s="9" t="s">
        <v>31</v>
      </c>
      <c r="F35" s="27"/>
      <c r="G35" s="28" t="str">
        <f aca="true">IF(COUNTBLANK(A35),"",IF(AND(LEN(A35)&gt;=3,LEN(A35)&lt;=20,COUNTIF(A$28:A35,A35)=1,ISNUMBER(SUMPRODUCT(SEARCH(MID(A35,ROW(INDIRECT("1:"&amp;LEN(A35))),1),"0123456789abcdefghijklmnopqrstuvwxyzABCDEFGHIJKLMNOPQRSTUVWXYZ-")))),"Yes","No - See naming guidelines"))</f>
        <v/>
      </c>
    </row>
    <row r="36" customFormat="false" ht="15" hidden="false" customHeight="false" outlineLevel="0" collapsed="false">
      <c r="A36" s="29"/>
      <c r="E36" s="9" t="s">
        <v>32</v>
      </c>
      <c r="F36" s="27"/>
      <c r="G36" s="28" t="str">
        <f aca="true">IF(COUNTBLANK(A36),"",IF(AND(LEN(A36)&gt;=3,LEN(A36)&lt;=20,COUNTIF(A$28:A36,A36)=1,ISNUMBER(SUMPRODUCT(SEARCH(MID(A36,ROW(INDIRECT("1:"&amp;LEN(A36))),1),"0123456789abcdefghijklmnopqrstuvwxyzABCDEFGHIJKLMNOPQRSTUVWXYZ-")))),"Yes","No - See naming guidelines"))</f>
        <v/>
      </c>
    </row>
    <row r="37" customFormat="false" ht="15" hidden="false" customHeight="false" outlineLevel="0" collapsed="false">
      <c r="A37" s="29"/>
      <c r="E37" s="9" t="s">
        <v>33</v>
      </c>
      <c r="F37" s="27"/>
      <c r="G37" s="28" t="str">
        <f aca="true">IF(COUNTBLANK(A37),"",IF(AND(LEN(A37)&gt;=3,LEN(A37)&lt;=20,COUNTIF(A$28:A37,A37)=1,ISNUMBER(SUMPRODUCT(SEARCH(MID(A37,ROW(INDIRECT("1:"&amp;LEN(A37))),1),"0123456789abcdefghijklmnopqrstuvwxyzABCDEFGHIJKLMNOPQRSTUVWXYZ-")))),"Yes","No - See naming guidelines"))</f>
        <v/>
      </c>
    </row>
    <row r="38" customFormat="false" ht="15" hidden="false" customHeight="false" outlineLevel="0" collapsed="false">
      <c r="A38" s="29"/>
      <c r="E38" s="9" t="s">
        <v>34</v>
      </c>
      <c r="F38" s="27"/>
      <c r="G38" s="28" t="str">
        <f aca="true">IF(COUNTBLANK(A38),"",IF(AND(LEN(A38)&gt;=3,LEN(A38)&lt;=20,COUNTIF(A$28:A38,A38)=1,ISNUMBER(SUMPRODUCT(SEARCH(MID(A38,ROW(INDIRECT("1:"&amp;LEN(A38))),1),"0123456789abcdefghijklmnopqrstuvwxyzABCDEFGHIJKLMNOPQRSTUVWXYZ-")))),"Yes","No - See naming guidelines"))</f>
        <v/>
      </c>
    </row>
    <row r="39" customFormat="false" ht="15" hidden="false" customHeight="false" outlineLevel="0" collapsed="false">
      <c r="A39" s="29"/>
      <c r="E39" s="9" t="s">
        <v>35</v>
      </c>
      <c r="F39" s="27"/>
      <c r="G39" s="28" t="str">
        <f aca="true">IF(COUNTBLANK(A39),"",IF(AND(LEN(A39)&gt;=3,LEN(A39)&lt;=20,COUNTIF(A$28:A39,A39)=1,ISNUMBER(SUMPRODUCT(SEARCH(MID(A39,ROW(INDIRECT("1:"&amp;LEN(A39))),1),"0123456789abcdefghijklmnopqrstuvwxyzABCDEFGHIJKLMNOPQRSTUVWXYZ-")))),"Yes","No - See naming guidelines"))</f>
        <v/>
      </c>
    </row>
    <row r="40" customFormat="false" ht="15" hidden="false" customHeight="false" outlineLevel="0" collapsed="false">
      <c r="A40" s="29"/>
      <c r="E40" s="9" t="s">
        <v>36</v>
      </c>
      <c r="F40" s="27"/>
      <c r="G40" s="28" t="str">
        <f aca="true">IF(COUNTBLANK(A40),"",IF(AND(LEN(A40)&gt;=3,LEN(A40)&lt;=20,COUNTIF(A$28:A40,A40)=1,ISNUMBER(SUMPRODUCT(SEARCH(MID(A40,ROW(INDIRECT("1:"&amp;LEN(A40))),1),"0123456789abcdefghijklmnopqrstuvwxyzABCDEFGHIJKLMNOPQRSTUVWXYZ-")))),"Yes","No - See naming guidelines"))</f>
        <v/>
      </c>
    </row>
    <row r="41" customFormat="false" ht="15" hidden="false" customHeight="false" outlineLevel="0" collapsed="false">
      <c r="A41" s="29"/>
      <c r="E41" s="9" t="s">
        <v>37</v>
      </c>
      <c r="F41" s="27"/>
      <c r="G41" s="28" t="str">
        <f aca="true">IF(COUNTBLANK(A41),"",IF(AND(LEN(A41)&gt;=3,LEN(A41)&lt;=20,COUNTIF(A$28:A41,A41)=1,ISNUMBER(SUMPRODUCT(SEARCH(MID(A41,ROW(INDIRECT("1:"&amp;LEN(A41))),1),"0123456789abcdefghijklmnopqrstuvwxyzABCDEFGHIJKLMNOPQRSTUVWXYZ-")))),"Yes","No - See naming guidelines"))</f>
        <v/>
      </c>
    </row>
    <row r="42" customFormat="false" ht="15" hidden="false" customHeight="false" outlineLevel="0" collapsed="false">
      <c r="A42" s="29"/>
      <c r="E42" s="9" t="s">
        <v>38</v>
      </c>
      <c r="F42" s="27"/>
      <c r="G42" s="28" t="str">
        <f aca="true">IF(COUNTBLANK(A42),"",IF(AND(LEN(A42)&gt;=3,LEN(A42)&lt;=20,COUNTIF(A$28:A42,A42)=1,ISNUMBER(SUMPRODUCT(SEARCH(MID(A42,ROW(INDIRECT("1:"&amp;LEN(A42))),1),"0123456789abcdefghijklmnopqrstuvwxyzABCDEFGHIJKLMNOPQRSTUVWXYZ-")))),"Yes","No - See naming guidelines"))</f>
        <v/>
      </c>
    </row>
    <row r="43" customFormat="false" ht="15" hidden="false" customHeight="false" outlineLevel="0" collapsed="false">
      <c r="A43" s="29"/>
      <c r="E43" s="9" t="s">
        <v>39</v>
      </c>
      <c r="F43" s="27"/>
      <c r="G43" s="28" t="str">
        <f aca="true">IF(COUNTBLANK(A43),"",IF(AND(LEN(A43)&gt;=3,LEN(A43)&lt;=20,COUNTIF(A$28:A43,A43)=1,ISNUMBER(SUMPRODUCT(SEARCH(MID(A43,ROW(INDIRECT("1:"&amp;LEN(A43))),1),"0123456789abcdefghijklmnopqrstuvwxyzABCDEFGHIJKLMNOPQRSTUVWXYZ-")))),"Yes","No - See naming guidelines"))</f>
        <v/>
      </c>
    </row>
    <row r="44" customFormat="false" ht="15" hidden="false" customHeight="false" outlineLevel="0" collapsed="false">
      <c r="A44" s="29"/>
      <c r="E44" s="9" t="s">
        <v>40</v>
      </c>
      <c r="F44" s="27"/>
      <c r="G44" s="28" t="str">
        <f aca="true">IF(COUNTBLANK(A44),"",IF(AND(LEN(A44)&gt;=3,LEN(A44)&lt;=20,COUNTIF(A$28:A44,A44)=1,ISNUMBER(SUMPRODUCT(SEARCH(MID(A44,ROW(INDIRECT("1:"&amp;LEN(A44))),1),"0123456789abcdefghijklmnopqrstuvwxyzABCDEFGHIJKLMNOPQRSTUVWXYZ-")))),"Yes","No - See naming guidelines"))</f>
        <v/>
      </c>
    </row>
    <row r="45" customFormat="false" ht="15" hidden="false" customHeight="false" outlineLevel="0" collapsed="false">
      <c r="A45" s="29"/>
      <c r="E45" s="9" t="s">
        <v>41</v>
      </c>
      <c r="F45" s="27"/>
      <c r="G45" s="28" t="str">
        <f aca="true">IF(COUNTBLANK(A45),"",IF(AND(LEN(A45)&gt;=3,LEN(A45)&lt;=20,COUNTIF(A$28:A45,A45)=1,ISNUMBER(SUMPRODUCT(SEARCH(MID(A45,ROW(INDIRECT("1:"&amp;LEN(A45))),1),"0123456789abcdefghijklmnopqrstuvwxyzABCDEFGHIJKLMNOPQRSTUVWXYZ-")))),"Yes","No - See naming guidelines"))</f>
        <v/>
      </c>
    </row>
    <row r="46" customFormat="false" ht="15" hidden="false" customHeight="false" outlineLevel="0" collapsed="false">
      <c r="A46" s="29"/>
      <c r="E46" s="9" t="s">
        <v>42</v>
      </c>
      <c r="F46" s="27"/>
      <c r="G46" s="28" t="str">
        <f aca="true">IF(COUNTBLANK(A46),"",IF(AND(LEN(A46)&gt;=3,LEN(A46)&lt;=20,COUNTIF(A$28:A46,A46)=1,ISNUMBER(SUMPRODUCT(SEARCH(MID(A46,ROW(INDIRECT("1:"&amp;LEN(A46))),1),"0123456789abcdefghijklmnopqrstuvwxyzABCDEFGHIJKLMNOPQRSTUVWXYZ-")))),"Yes","No - See naming guidelines"))</f>
        <v/>
      </c>
    </row>
    <row r="47" customFormat="false" ht="15" hidden="false" customHeight="false" outlineLevel="0" collapsed="false">
      <c r="A47" s="29"/>
      <c r="E47" s="9" t="s">
        <v>43</v>
      </c>
      <c r="F47" s="27"/>
      <c r="G47" s="28" t="str">
        <f aca="true">IF(COUNTBLANK(A47),"",IF(AND(LEN(A47)&gt;=3,LEN(A47)&lt;=20,COUNTIF(A$28:A47,A47)=1,ISNUMBER(SUMPRODUCT(SEARCH(MID(A47,ROW(INDIRECT("1:"&amp;LEN(A47))),1),"0123456789abcdefghijklmnopqrstuvwxyzABCDEFGHIJKLMNOPQRSTUVWXYZ-")))),"Yes","No - See naming guidelines"))</f>
        <v/>
      </c>
    </row>
    <row r="48" customFormat="false" ht="15" hidden="false" customHeight="false" outlineLevel="0" collapsed="false">
      <c r="A48" s="29"/>
      <c r="E48" s="9" t="s">
        <v>44</v>
      </c>
      <c r="F48" s="27"/>
      <c r="G48" s="28" t="str">
        <f aca="true">IF(COUNTBLANK(A48),"",IF(AND(LEN(A48)&gt;=3,LEN(A48)&lt;=20,COUNTIF(A$28:A48,A48)=1,ISNUMBER(SUMPRODUCT(SEARCH(MID(A48,ROW(INDIRECT("1:"&amp;LEN(A48))),1),"0123456789abcdefghijklmnopqrstuvwxyzABCDEFGHIJKLMNOPQRSTUVWXYZ-")))),"Yes","No - See naming guidelines"))</f>
        <v/>
      </c>
    </row>
    <row r="49" customFormat="false" ht="15" hidden="false" customHeight="false" outlineLevel="0" collapsed="false">
      <c r="A49" s="29"/>
      <c r="E49" s="9" t="s">
        <v>45</v>
      </c>
      <c r="F49" s="27"/>
      <c r="G49" s="28" t="str">
        <f aca="true">IF(COUNTBLANK(A49),"",IF(AND(LEN(A49)&gt;=3,LEN(A49)&lt;=20,COUNTIF(A$28:A49,A49)=1,ISNUMBER(SUMPRODUCT(SEARCH(MID(A49,ROW(INDIRECT("1:"&amp;LEN(A49))),1),"0123456789abcdefghijklmnopqrstuvwxyzABCDEFGHIJKLMNOPQRSTUVWXYZ-")))),"Yes","No - See naming guidelines"))</f>
        <v/>
      </c>
    </row>
    <row r="50" customFormat="false" ht="15" hidden="false" customHeight="false" outlineLevel="0" collapsed="false">
      <c r="A50" s="29"/>
      <c r="E50" s="9" t="s">
        <v>46</v>
      </c>
      <c r="F50" s="27"/>
      <c r="G50" s="28" t="str">
        <f aca="true">IF(COUNTBLANK(A50),"",IF(AND(LEN(A50)&gt;=3,LEN(A50)&lt;=20,COUNTIF(A$28:A50,A50)=1,ISNUMBER(SUMPRODUCT(SEARCH(MID(A50,ROW(INDIRECT("1:"&amp;LEN(A50))),1),"0123456789abcdefghijklmnopqrstuvwxyzABCDEFGHIJKLMNOPQRSTUVWXYZ-")))),"Yes","No - See naming guidelines"))</f>
        <v/>
      </c>
    </row>
    <row r="51" customFormat="false" ht="15" hidden="false" customHeight="false" outlineLevel="0" collapsed="false">
      <c r="A51" s="29"/>
      <c r="E51" s="9" t="s">
        <v>47</v>
      </c>
      <c r="F51" s="27"/>
      <c r="G51" s="28" t="str">
        <f aca="true">IF(COUNTBLANK(A51),"",IF(AND(LEN(A51)&gt;=3,LEN(A51)&lt;=20,COUNTIF(A$28:A51,A51)=1,ISNUMBER(SUMPRODUCT(SEARCH(MID(A51,ROW(INDIRECT("1:"&amp;LEN(A51))),1),"0123456789abcdefghijklmnopqrstuvwxyzABCDEFGHIJKLMNOPQRSTUVWXYZ-")))),"Yes","No - See naming guidelines"))</f>
        <v/>
      </c>
    </row>
    <row r="52" customFormat="false" ht="15" hidden="false" customHeight="false" outlineLevel="0" collapsed="false">
      <c r="A52" s="29"/>
      <c r="E52" s="9" t="s">
        <v>48</v>
      </c>
      <c r="F52" s="27"/>
      <c r="G52" s="28" t="str">
        <f aca="true">IF(COUNTBLANK(A52),"",IF(AND(LEN(A52)&gt;=3,LEN(A52)&lt;=20,COUNTIF(A$28:A52,A52)=1,ISNUMBER(SUMPRODUCT(SEARCH(MID(A52,ROW(INDIRECT("1:"&amp;LEN(A52))),1),"0123456789abcdefghijklmnopqrstuvwxyzABCDEFGHIJKLMNOPQRSTUVWXYZ-")))),"Yes","No - See naming guidelines"))</f>
        <v/>
      </c>
    </row>
    <row r="53" customFormat="false" ht="15" hidden="false" customHeight="false" outlineLevel="0" collapsed="false">
      <c r="A53" s="29"/>
      <c r="E53" s="9" t="s">
        <v>49</v>
      </c>
      <c r="F53" s="27"/>
      <c r="G53" s="28" t="str">
        <f aca="true">IF(COUNTBLANK(A53),"",IF(AND(LEN(A53)&gt;=3,LEN(A53)&lt;=20,COUNTIF(A$28:A53,A53)=1,ISNUMBER(SUMPRODUCT(SEARCH(MID(A53,ROW(INDIRECT("1:"&amp;LEN(A53))),1),"0123456789abcdefghijklmnopqrstuvwxyzABCDEFGHIJKLMNOPQRSTUVWXYZ-")))),"Yes","No - See naming guidelines"))</f>
        <v/>
      </c>
    </row>
    <row r="54" customFormat="false" ht="15" hidden="false" customHeight="false" outlineLevel="0" collapsed="false">
      <c r="A54" s="29"/>
      <c r="E54" s="9" t="s">
        <v>50</v>
      </c>
      <c r="F54" s="27"/>
      <c r="G54" s="28" t="str">
        <f aca="true">IF(COUNTBLANK(A54),"",IF(AND(LEN(A54)&gt;=3,LEN(A54)&lt;=20,COUNTIF(A$28:A54,A54)=1,ISNUMBER(SUMPRODUCT(SEARCH(MID(A54,ROW(INDIRECT("1:"&amp;LEN(A54))),1),"0123456789abcdefghijklmnopqrstuvwxyzABCDEFGHIJKLMNOPQRSTUVWXYZ-")))),"Yes","No - See naming guidelines"))</f>
        <v/>
      </c>
    </row>
    <row r="55" customFormat="false" ht="15" hidden="false" customHeight="false" outlineLevel="0" collapsed="false">
      <c r="A55" s="29"/>
      <c r="E55" s="9" t="s">
        <v>51</v>
      </c>
      <c r="F55" s="27"/>
      <c r="G55" s="28" t="str">
        <f aca="true">IF(COUNTBLANK(A55),"",IF(AND(LEN(A55)&gt;=3,LEN(A55)&lt;=20,COUNTIF(A$28:A55,A55)=1,ISNUMBER(SUMPRODUCT(SEARCH(MID(A55,ROW(INDIRECT("1:"&amp;LEN(A55))),1),"0123456789abcdefghijklmnopqrstuvwxyzABCDEFGHIJKLMNOPQRSTUVWXYZ-")))),"Yes","No - See naming guidelines"))</f>
        <v/>
      </c>
    </row>
    <row r="56" customFormat="false" ht="15" hidden="false" customHeight="false" outlineLevel="0" collapsed="false">
      <c r="A56" s="29"/>
      <c r="E56" s="9" t="s">
        <v>52</v>
      </c>
      <c r="F56" s="27"/>
      <c r="G56" s="28" t="str">
        <f aca="true">IF(COUNTBLANK(A56),"",IF(AND(LEN(A56)&gt;=3,LEN(A56)&lt;=20,COUNTIF(A$28:A56,A56)=1,ISNUMBER(SUMPRODUCT(SEARCH(MID(A56,ROW(INDIRECT("1:"&amp;LEN(A56))),1),"0123456789abcdefghijklmnopqrstuvwxyzABCDEFGHIJKLMNOPQRSTUVWXYZ-")))),"Yes","No - See naming guidelines"))</f>
        <v/>
      </c>
    </row>
    <row r="57" customFormat="false" ht="15" hidden="false" customHeight="false" outlineLevel="0" collapsed="false">
      <c r="A57" s="29"/>
      <c r="E57" s="9" t="s">
        <v>53</v>
      </c>
      <c r="F57" s="27"/>
      <c r="G57" s="28" t="str">
        <f aca="true">IF(COUNTBLANK(A57),"",IF(AND(LEN(A57)&gt;=3,LEN(A57)&lt;=20,COUNTIF(A$28:A57,A57)=1,ISNUMBER(SUMPRODUCT(SEARCH(MID(A57,ROW(INDIRECT("1:"&amp;LEN(A57))),1),"0123456789abcdefghijklmnopqrstuvwxyzABCDEFGHIJKLMNOPQRSTUVWXYZ-")))),"Yes","No - See naming guidelines"))</f>
        <v/>
      </c>
    </row>
    <row r="58" customFormat="false" ht="15" hidden="false" customHeight="false" outlineLevel="0" collapsed="false">
      <c r="A58" s="29"/>
      <c r="E58" s="9" t="s">
        <v>54</v>
      </c>
      <c r="F58" s="27"/>
      <c r="G58" s="28" t="str">
        <f aca="true">IF(COUNTBLANK(A58),"",IF(AND(LEN(A58)&gt;=3,LEN(A58)&lt;=20,COUNTIF(A$28:A58,A58)=1,ISNUMBER(SUMPRODUCT(SEARCH(MID(A58,ROW(INDIRECT("1:"&amp;LEN(A58))),1),"0123456789abcdefghijklmnopqrstuvwxyzABCDEFGHIJKLMNOPQRSTUVWXYZ-")))),"Yes","No - See naming guidelines"))</f>
        <v/>
      </c>
    </row>
    <row r="59" customFormat="false" ht="15" hidden="false" customHeight="false" outlineLevel="0" collapsed="false">
      <c r="A59" s="29"/>
      <c r="E59" s="9" t="s">
        <v>55</v>
      </c>
      <c r="F59" s="27"/>
      <c r="G59" s="28" t="str">
        <f aca="true">IF(COUNTBLANK(A59),"",IF(AND(LEN(A59)&gt;=3,LEN(A59)&lt;=20,COUNTIF(A$28:A59,A59)=1,ISNUMBER(SUMPRODUCT(SEARCH(MID(A59,ROW(INDIRECT("1:"&amp;LEN(A59))),1),"0123456789abcdefghijklmnopqrstuvwxyzABCDEFGHIJKLMNOPQRSTUVWXYZ-")))),"Yes","No - See naming guidelines"))</f>
        <v/>
      </c>
    </row>
    <row r="60" customFormat="false" ht="15" hidden="false" customHeight="false" outlineLevel="0" collapsed="false">
      <c r="A60" s="29"/>
      <c r="E60" s="9" t="s">
        <v>56</v>
      </c>
      <c r="F60" s="27"/>
      <c r="G60" s="28" t="str">
        <f aca="true">IF(COUNTBLANK(A60),"",IF(AND(LEN(A60)&gt;=3,LEN(A60)&lt;=20,COUNTIF(A$28:A60,A60)=1,ISNUMBER(SUMPRODUCT(SEARCH(MID(A60,ROW(INDIRECT("1:"&amp;LEN(A60))),1),"0123456789abcdefghijklmnopqrstuvwxyzABCDEFGHIJKLMNOPQRSTUVWXYZ-")))),"Yes","No - See naming guidelines"))</f>
        <v/>
      </c>
    </row>
    <row r="61" customFormat="false" ht="15" hidden="false" customHeight="false" outlineLevel="0" collapsed="false">
      <c r="A61" s="29"/>
      <c r="E61" s="9" t="s">
        <v>57</v>
      </c>
      <c r="F61" s="27"/>
      <c r="G61" s="28" t="str">
        <f aca="true">IF(COUNTBLANK(A61),"",IF(AND(LEN(A61)&gt;=3,LEN(A61)&lt;=20,COUNTIF(A$28:A61,A61)=1,ISNUMBER(SUMPRODUCT(SEARCH(MID(A61,ROW(INDIRECT("1:"&amp;LEN(A61))),1),"0123456789abcdefghijklmnopqrstuvwxyzABCDEFGHIJKLMNOPQRSTUVWXYZ-")))),"Yes","No - See naming guidelines"))</f>
        <v/>
      </c>
    </row>
    <row r="62" customFormat="false" ht="15" hidden="false" customHeight="false" outlineLevel="0" collapsed="false">
      <c r="A62" s="29"/>
      <c r="E62" s="9" t="s">
        <v>58</v>
      </c>
      <c r="F62" s="27"/>
      <c r="G62" s="28" t="str">
        <f aca="true">IF(COUNTBLANK(A62),"",IF(AND(LEN(A62)&gt;=3,LEN(A62)&lt;=20,COUNTIF(A$28:A62,A62)=1,ISNUMBER(SUMPRODUCT(SEARCH(MID(A62,ROW(INDIRECT("1:"&amp;LEN(A62))),1),"0123456789abcdefghijklmnopqrstuvwxyzABCDEFGHIJKLMNOPQRSTUVWXYZ-")))),"Yes","No - See naming guidelines"))</f>
        <v/>
      </c>
    </row>
    <row r="63" customFormat="false" ht="15" hidden="false" customHeight="false" outlineLevel="0" collapsed="false">
      <c r="A63" s="29"/>
      <c r="E63" s="9" t="s">
        <v>59</v>
      </c>
      <c r="F63" s="27"/>
      <c r="G63" s="28" t="str">
        <f aca="true">IF(COUNTBLANK(A63),"",IF(AND(LEN(A63)&gt;=3,LEN(A63)&lt;=20,COUNTIF(A$28:A63,A63)=1,ISNUMBER(SUMPRODUCT(SEARCH(MID(A63,ROW(INDIRECT("1:"&amp;LEN(A63))),1),"0123456789abcdefghijklmnopqrstuvwxyzABCDEFGHIJKLMNOPQRSTUVWXYZ-")))),"Yes","No - See naming guidelines"))</f>
        <v/>
      </c>
    </row>
    <row r="64" customFormat="false" ht="15" hidden="false" customHeight="false" outlineLevel="0" collapsed="false">
      <c r="A64" s="29"/>
      <c r="E64" s="9" t="s">
        <v>60</v>
      </c>
      <c r="F64" s="27"/>
      <c r="G64" s="28" t="str">
        <f aca="true">IF(COUNTBLANK(A64),"",IF(AND(LEN(A64)&gt;=3,LEN(A64)&lt;=20,COUNTIF(A$28:A64,A64)=1,ISNUMBER(SUMPRODUCT(SEARCH(MID(A64,ROW(INDIRECT("1:"&amp;LEN(A64))),1),"0123456789abcdefghijklmnopqrstuvwxyzABCDEFGHIJKLMNOPQRSTUVWXYZ-")))),"Yes","No - See naming guidelines"))</f>
        <v/>
      </c>
    </row>
    <row r="65" customFormat="false" ht="15" hidden="false" customHeight="false" outlineLevel="0" collapsed="false">
      <c r="A65" s="29"/>
      <c r="E65" s="9" t="s">
        <v>61</v>
      </c>
      <c r="F65" s="27"/>
      <c r="G65" s="28" t="str">
        <f aca="true">IF(COUNTBLANK(A65),"",IF(AND(LEN(A65)&gt;=3,LEN(A65)&lt;=20,COUNTIF(A$28:A65,A65)=1,ISNUMBER(SUMPRODUCT(SEARCH(MID(A65,ROW(INDIRECT("1:"&amp;LEN(A65))),1),"0123456789abcdefghijklmnopqrstuvwxyzABCDEFGHIJKLMNOPQRSTUVWXYZ-")))),"Yes","No - See naming guidelines"))</f>
        <v/>
      </c>
    </row>
    <row r="66" customFormat="false" ht="15" hidden="false" customHeight="false" outlineLevel="0" collapsed="false">
      <c r="A66" s="29"/>
      <c r="E66" s="9" t="s">
        <v>62</v>
      </c>
      <c r="F66" s="27"/>
      <c r="G66" s="28" t="str">
        <f aca="true">IF(COUNTBLANK(A66),"",IF(AND(LEN(A66)&gt;=3,LEN(A66)&lt;=20,COUNTIF(A$28:A66,A66)=1,ISNUMBER(SUMPRODUCT(SEARCH(MID(A66,ROW(INDIRECT("1:"&amp;LEN(A66))),1),"0123456789abcdefghijklmnopqrstuvwxyzABCDEFGHIJKLMNOPQRSTUVWXYZ-")))),"Yes","No - See naming guidelines"))</f>
        <v/>
      </c>
    </row>
    <row r="67" customFormat="false" ht="15" hidden="false" customHeight="false" outlineLevel="0" collapsed="false">
      <c r="A67" s="29"/>
      <c r="E67" s="9" t="s">
        <v>63</v>
      </c>
      <c r="F67" s="27"/>
      <c r="G67" s="28" t="str">
        <f aca="true">IF(COUNTBLANK(A67),"",IF(AND(LEN(A67)&gt;=3,LEN(A67)&lt;=20,COUNTIF(A$28:A67,A67)=1,ISNUMBER(SUMPRODUCT(SEARCH(MID(A67,ROW(INDIRECT("1:"&amp;LEN(A67))),1),"0123456789abcdefghijklmnopqrstuvwxyzABCDEFGHIJKLMNOPQRSTUVWXYZ-")))),"Yes","No - See naming guidelines"))</f>
        <v/>
      </c>
    </row>
    <row r="68" customFormat="false" ht="15" hidden="false" customHeight="false" outlineLevel="0" collapsed="false">
      <c r="A68" s="29"/>
      <c r="E68" s="9" t="s">
        <v>64</v>
      </c>
      <c r="F68" s="27"/>
      <c r="G68" s="28" t="str">
        <f aca="true">IF(COUNTBLANK(A68),"",IF(AND(LEN(A68)&gt;=3,LEN(A68)&lt;=20,COUNTIF(A$28:A68,A68)=1,ISNUMBER(SUMPRODUCT(SEARCH(MID(A68,ROW(INDIRECT("1:"&amp;LEN(A68))),1),"0123456789abcdefghijklmnopqrstuvwxyzABCDEFGHIJKLMNOPQRSTUVWXYZ-")))),"Yes","No - See naming guidelines"))</f>
        <v/>
      </c>
    </row>
    <row r="69" customFormat="false" ht="15" hidden="false" customHeight="false" outlineLevel="0" collapsed="false">
      <c r="A69" s="29"/>
      <c r="E69" s="9" t="s">
        <v>65</v>
      </c>
      <c r="F69" s="27"/>
      <c r="G69" s="28" t="str">
        <f aca="true">IF(COUNTBLANK(A69),"",IF(AND(LEN(A69)&gt;=3,LEN(A69)&lt;=20,COUNTIF(A$28:A69,A69)=1,ISNUMBER(SUMPRODUCT(SEARCH(MID(A69,ROW(INDIRECT("1:"&amp;LEN(A69))),1),"0123456789abcdefghijklmnopqrstuvwxyzABCDEFGHIJKLMNOPQRSTUVWXYZ-")))),"Yes","No - See naming guidelines"))</f>
        <v/>
      </c>
    </row>
    <row r="70" customFormat="false" ht="15" hidden="false" customHeight="false" outlineLevel="0" collapsed="false">
      <c r="A70" s="29"/>
      <c r="E70" s="9" t="s">
        <v>66</v>
      </c>
      <c r="F70" s="27"/>
      <c r="G70" s="28" t="str">
        <f aca="true">IF(COUNTBLANK(A70),"",IF(AND(LEN(A70)&gt;=3,LEN(A70)&lt;=20,COUNTIF(A$28:A70,A70)=1,ISNUMBER(SUMPRODUCT(SEARCH(MID(A70,ROW(INDIRECT("1:"&amp;LEN(A70))),1),"0123456789abcdefghijklmnopqrstuvwxyzABCDEFGHIJKLMNOPQRSTUVWXYZ-")))),"Yes","No - See naming guidelines"))</f>
        <v/>
      </c>
    </row>
    <row r="71" customFormat="false" ht="15" hidden="false" customHeight="false" outlineLevel="0" collapsed="false">
      <c r="A71" s="29"/>
      <c r="E71" s="9" t="s">
        <v>67</v>
      </c>
      <c r="F71" s="27"/>
      <c r="G71" s="28" t="str">
        <f aca="true">IF(COUNTBLANK(A71),"",IF(AND(LEN(A71)&gt;=3,LEN(A71)&lt;=20,COUNTIF(A$28:A71,A71)=1,ISNUMBER(SUMPRODUCT(SEARCH(MID(A71,ROW(INDIRECT("1:"&amp;LEN(A71))),1),"0123456789abcdefghijklmnopqrstuvwxyzABCDEFGHIJKLMNOPQRSTUVWXYZ-")))),"Yes","No - See naming guidelines"))</f>
        <v/>
      </c>
    </row>
    <row r="72" customFormat="false" ht="15" hidden="false" customHeight="false" outlineLevel="0" collapsed="false">
      <c r="A72" s="29"/>
      <c r="E72" s="9" t="s">
        <v>68</v>
      </c>
      <c r="F72" s="27"/>
      <c r="G72" s="28" t="str">
        <f aca="true">IF(COUNTBLANK(A72),"",IF(AND(LEN(A72)&gt;=3,LEN(A72)&lt;=20,COUNTIF(A$28:A72,A72)=1,ISNUMBER(SUMPRODUCT(SEARCH(MID(A72,ROW(INDIRECT("1:"&amp;LEN(A72))),1),"0123456789abcdefghijklmnopqrstuvwxyzABCDEFGHIJKLMNOPQRSTUVWXYZ-")))),"Yes","No - See naming guidelines"))</f>
        <v/>
      </c>
    </row>
    <row r="73" customFormat="false" ht="15" hidden="false" customHeight="false" outlineLevel="0" collapsed="false">
      <c r="A73" s="29"/>
      <c r="E73" s="9" t="s">
        <v>69</v>
      </c>
      <c r="F73" s="27"/>
      <c r="G73" s="28" t="str">
        <f aca="true">IF(COUNTBLANK(A73),"",IF(AND(LEN(A73)&gt;=3,LEN(A73)&lt;=20,COUNTIF(A$28:A73,A73)=1,ISNUMBER(SUMPRODUCT(SEARCH(MID(A73,ROW(INDIRECT("1:"&amp;LEN(A73))),1),"0123456789abcdefghijklmnopqrstuvwxyzABCDEFGHIJKLMNOPQRSTUVWXYZ-")))),"Yes","No - See naming guidelines"))</f>
        <v/>
      </c>
    </row>
    <row r="74" customFormat="false" ht="15" hidden="false" customHeight="false" outlineLevel="0" collapsed="false">
      <c r="A74" s="29"/>
      <c r="E74" s="9" t="s">
        <v>70</v>
      </c>
      <c r="F74" s="27"/>
      <c r="G74" s="28" t="str">
        <f aca="true">IF(COUNTBLANK(A74),"",IF(AND(LEN(A74)&gt;=3,LEN(A74)&lt;=20,COUNTIF(A$28:A74,A74)=1,ISNUMBER(SUMPRODUCT(SEARCH(MID(A74,ROW(INDIRECT("1:"&amp;LEN(A74))),1),"0123456789abcdefghijklmnopqrstuvwxyzABCDEFGHIJKLMNOPQRSTUVWXYZ-")))),"Yes","No - See naming guidelines"))</f>
        <v/>
      </c>
    </row>
    <row r="75" customFormat="false" ht="15" hidden="false" customHeight="false" outlineLevel="0" collapsed="false">
      <c r="A75" s="29"/>
      <c r="E75" s="9" t="s">
        <v>71</v>
      </c>
      <c r="F75" s="27"/>
      <c r="G75" s="28" t="str">
        <f aca="true">IF(COUNTBLANK(A75),"",IF(AND(LEN(A75)&gt;=3,LEN(A75)&lt;=20,COUNTIF(A$28:A75,A75)=1,ISNUMBER(SUMPRODUCT(SEARCH(MID(A75,ROW(INDIRECT("1:"&amp;LEN(A75))),1),"0123456789abcdefghijklmnopqrstuvwxyzABCDEFGHIJKLMNOPQRSTUVWXYZ-")))),"Yes","No - See naming guidelines"))</f>
        <v/>
      </c>
    </row>
    <row r="76" customFormat="false" ht="15" hidden="false" customHeight="false" outlineLevel="0" collapsed="false">
      <c r="A76" s="29"/>
      <c r="E76" s="9" t="s">
        <v>72</v>
      </c>
      <c r="F76" s="27"/>
      <c r="G76" s="28" t="str">
        <f aca="true">IF(COUNTBLANK(A76),"",IF(AND(LEN(A76)&gt;=3,LEN(A76)&lt;=20,COUNTIF(A$28:A76,A76)=1,ISNUMBER(SUMPRODUCT(SEARCH(MID(A76,ROW(INDIRECT("1:"&amp;LEN(A76))),1),"0123456789abcdefghijklmnopqrstuvwxyzABCDEFGHIJKLMNOPQRSTUVWXYZ-")))),"Yes","No - See naming guidelines"))</f>
        <v/>
      </c>
    </row>
    <row r="77" customFormat="false" ht="15" hidden="false" customHeight="false" outlineLevel="0" collapsed="false">
      <c r="A77" s="29"/>
      <c r="E77" s="9" t="s">
        <v>73</v>
      </c>
      <c r="F77" s="27"/>
      <c r="G77" s="28" t="str">
        <f aca="true">IF(COUNTBLANK(A77),"",IF(AND(LEN(A77)&gt;=3,LEN(A77)&lt;=20,COUNTIF(A$28:A77,A77)=1,ISNUMBER(SUMPRODUCT(SEARCH(MID(A77,ROW(INDIRECT("1:"&amp;LEN(A77))),1),"0123456789abcdefghijklmnopqrstuvwxyzABCDEFGHIJKLMNOPQRSTUVWXYZ-")))),"Yes","No - See naming guidelines"))</f>
        <v/>
      </c>
    </row>
    <row r="78" customFormat="false" ht="15" hidden="false" customHeight="false" outlineLevel="0" collapsed="false">
      <c r="A78" s="29"/>
      <c r="E78" s="9" t="s">
        <v>74</v>
      </c>
      <c r="F78" s="27"/>
      <c r="G78" s="28" t="str">
        <f aca="true">IF(COUNTBLANK(A78),"",IF(AND(LEN(A78)&gt;=3,LEN(A78)&lt;=20,COUNTIF(A$28:A78,A78)=1,ISNUMBER(SUMPRODUCT(SEARCH(MID(A78,ROW(INDIRECT("1:"&amp;LEN(A78))),1),"0123456789abcdefghijklmnopqrstuvwxyzABCDEFGHIJKLMNOPQRSTUVWXYZ-")))),"Yes","No - See naming guidelines"))</f>
        <v/>
      </c>
    </row>
    <row r="79" customFormat="false" ht="15" hidden="false" customHeight="false" outlineLevel="0" collapsed="false">
      <c r="A79" s="29"/>
      <c r="E79" s="9" t="s">
        <v>75</v>
      </c>
      <c r="F79" s="27"/>
      <c r="G79" s="28" t="str">
        <f aca="true">IF(COUNTBLANK(A79),"",IF(AND(LEN(A79)&gt;=3,LEN(A79)&lt;=20,COUNTIF(A$28:A79,A79)=1,ISNUMBER(SUMPRODUCT(SEARCH(MID(A79,ROW(INDIRECT("1:"&amp;LEN(A79))),1),"0123456789abcdefghijklmnopqrstuvwxyzABCDEFGHIJKLMNOPQRSTUVWXYZ-")))),"Yes","No - See naming guidelines"))</f>
        <v/>
      </c>
    </row>
    <row r="80" customFormat="false" ht="15" hidden="false" customHeight="false" outlineLevel="0" collapsed="false">
      <c r="A80" s="29"/>
      <c r="E80" s="9" t="s">
        <v>76</v>
      </c>
      <c r="F80" s="27"/>
      <c r="G80" s="28" t="str">
        <f aca="true">IF(COUNTBLANK(A80),"",IF(AND(LEN(A80)&gt;=3,LEN(A80)&lt;=20,COUNTIF(A$28:A80,A80)=1,ISNUMBER(SUMPRODUCT(SEARCH(MID(A80,ROW(INDIRECT("1:"&amp;LEN(A80))),1),"0123456789abcdefghijklmnopqrstuvwxyzABCDEFGHIJKLMNOPQRSTUVWXYZ-")))),"Yes","No - See naming guidelines"))</f>
        <v/>
      </c>
    </row>
    <row r="81" customFormat="false" ht="15" hidden="false" customHeight="false" outlineLevel="0" collapsed="false">
      <c r="A81" s="29"/>
      <c r="E81" s="9" t="s">
        <v>77</v>
      </c>
      <c r="F81" s="27"/>
      <c r="G81" s="28" t="str">
        <f aca="true">IF(COUNTBLANK(A81),"",IF(AND(LEN(A81)&gt;=3,LEN(A81)&lt;=20,COUNTIF(A$28:A81,A81)=1,ISNUMBER(SUMPRODUCT(SEARCH(MID(A81,ROW(INDIRECT("1:"&amp;LEN(A81))),1),"0123456789abcdefghijklmnopqrstuvwxyzABCDEFGHIJKLMNOPQRSTUVWXYZ-")))),"Yes","No - See naming guidelines"))</f>
        <v/>
      </c>
    </row>
    <row r="82" customFormat="false" ht="15" hidden="false" customHeight="false" outlineLevel="0" collapsed="false">
      <c r="A82" s="29"/>
      <c r="E82" s="9" t="s">
        <v>78</v>
      </c>
      <c r="F82" s="27"/>
      <c r="G82" s="28" t="str">
        <f aca="true">IF(COUNTBLANK(A82),"",IF(AND(LEN(A82)&gt;=3,LEN(A82)&lt;=20,COUNTIF(A$28:A82,A82)=1,ISNUMBER(SUMPRODUCT(SEARCH(MID(A82,ROW(INDIRECT("1:"&amp;LEN(A82))),1),"0123456789abcdefghijklmnopqrstuvwxyzABCDEFGHIJKLMNOPQRSTUVWXYZ-")))),"Yes","No - See naming guidelines"))</f>
        <v/>
      </c>
    </row>
    <row r="83" customFormat="false" ht="15" hidden="false" customHeight="false" outlineLevel="0" collapsed="false">
      <c r="A83" s="29"/>
      <c r="E83" s="9" t="s">
        <v>79</v>
      </c>
      <c r="F83" s="27"/>
      <c r="G83" s="28" t="str">
        <f aca="true">IF(COUNTBLANK(A83),"",IF(AND(LEN(A83)&gt;=3,LEN(A83)&lt;=20,COUNTIF(A$28:A83,A83)=1,ISNUMBER(SUMPRODUCT(SEARCH(MID(A83,ROW(INDIRECT("1:"&amp;LEN(A83))),1),"0123456789abcdefghijklmnopqrstuvwxyzABCDEFGHIJKLMNOPQRSTUVWXYZ-")))),"Yes","No - See naming guidelines"))</f>
        <v/>
      </c>
    </row>
    <row r="84" customFormat="false" ht="15" hidden="false" customHeight="false" outlineLevel="0" collapsed="false">
      <c r="A84" s="29"/>
      <c r="E84" s="9" t="s">
        <v>80</v>
      </c>
      <c r="F84" s="27"/>
      <c r="G84" s="28" t="str">
        <f aca="true">IF(COUNTBLANK(A84),"",IF(AND(LEN(A84)&gt;=3,LEN(A84)&lt;=20,COUNTIF(A$28:A84,A84)=1,ISNUMBER(SUMPRODUCT(SEARCH(MID(A84,ROW(INDIRECT("1:"&amp;LEN(A84))),1),"0123456789abcdefghijklmnopqrstuvwxyzABCDEFGHIJKLMNOPQRSTUVWXYZ-")))),"Yes","No - See naming guidelines"))</f>
        <v/>
      </c>
    </row>
    <row r="85" customFormat="false" ht="15" hidden="false" customHeight="false" outlineLevel="0" collapsed="false">
      <c r="A85" s="29"/>
      <c r="E85" s="9" t="s">
        <v>81</v>
      </c>
      <c r="F85" s="27"/>
      <c r="G85" s="28" t="str">
        <f aca="true">IF(COUNTBLANK(A85),"",IF(AND(LEN(A85)&gt;=3,LEN(A85)&lt;=20,COUNTIF(A$28:A85,A85)=1,ISNUMBER(SUMPRODUCT(SEARCH(MID(A85,ROW(INDIRECT("1:"&amp;LEN(A85))),1),"0123456789abcdefghijklmnopqrstuvwxyzABCDEFGHIJKLMNOPQRSTUVWXYZ-")))),"Yes","No - See naming guidelines"))</f>
        <v/>
      </c>
    </row>
    <row r="86" customFormat="false" ht="15" hidden="false" customHeight="false" outlineLevel="0" collapsed="false">
      <c r="A86" s="29"/>
      <c r="E86" s="9" t="s">
        <v>82</v>
      </c>
      <c r="F86" s="27"/>
      <c r="G86" s="28" t="str">
        <f aca="true">IF(COUNTBLANK(A86),"",IF(AND(LEN(A86)&gt;=3,LEN(A86)&lt;=20,COUNTIF(A$28:A86,A86)=1,ISNUMBER(SUMPRODUCT(SEARCH(MID(A86,ROW(INDIRECT("1:"&amp;LEN(A86))),1),"0123456789abcdefghijklmnopqrstuvwxyzABCDEFGHIJKLMNOPQRSTUVWXYZ-")))),"Yes","No - See naming guidelines"))</f>
        <v/>
      </c>
    </row>
    <row r="87" customFormat="false" ht="15" hidden="false" customHeight="false" outlineLevel="0" collapsed="false">
      <c r="A87" s="29"/>
      <c r="E87" s="9" t="s">
        <v>83</v>
      </c>
      <c r="F87" s="27"/>
      <c r="G87" s="28" t="str">
        <f aca="true">IF(COUNTBLANK(A87),"",IF(AND(LEN(A87)&gt;=3,LEN(A87)&lt;=20,COUNTIF(A$28:A87,A87)=1,ISNUMBER(SUMPRODUCT(SEARCH(MID(A87,ROW(INDIRECT("1:"&amp;LEN(A87))),1),"0123456789abcdefghijklmnopqrstuvwxyzABCDEFGHIJKLMNOPQRSTUVWXYZ-")))),"Yes","No - See naming guidelines"))</f>
        <v/>
      </c>
    </row>
    <row r="88" customFormat="false" ht="15" hidden="false" customHeight="false" outlineLevel="0" collapsed="false">
      <c r="A88" s="29"/>
      <c r="E88" s="9" t="s">
        <v>84</v>
      </c>
      <c r="F88" s="27"/>
      <c r="G88" s="28" t="str">
        <f aca="true">IF(COUNTBLANK(A88),"",IF(AND(LEN(A88)&gt;=3,LEN(A88)&lt;=20,COUNTIF(A$28:A88,A88)=1,ISNUMBER(SUMPRODUCT(SEARCH(MID(A88,ROW(INDIRECT("1:"&amp;LEN(A88))),1),"0123456789abcdefghijklmnopqrstuvwxyzABCDEFGHIJKLMNOPQRSTUVWXYZ-")))),"Yes","No - See naming guidelines"))</f>
        <v/>
      </c>
    </row>
    <row r="89" customFormat="false" ht="15" hidden="false" customHeight="false" outlineLevel="0" collapsed="false">
      <c r="A89" s="29"/>
      <c r="E89" s="9" t="s">
        <v>85</v>
      </c>
      <c r="F89" s="27"/>
      <c r="G89" s="28" t="str">
        <f aca="true">IF(COUNTBLANK(A89),"",IF(AND(LEN(A89)&gt;=3,LEN(A89)&lt;=20,COUNTIF(A$28:A89,A89)=1,ISNUMBER(SUMPRODUCT(SEARCH(MID(A89,ROW(INDIRECT("1:"&amp;LEN(A89))),1),"0123456789abcdefghijklmnopqrstuvwxyzABCDEFGHIJKLMNOPQRSTUVWXYZ-")))),"Yes","No - See naming guidelines"))</f>
        <v/>
      </c>
    </row>
    <row r="90" customFormat="false" ht="15" hidden="false" customHeight="false" outlineLevel="0" collapsed="false">
      <c r="A90" s="29"/>
      <c r="E90" s="9" t="s">
        <v>86</v>
      </c>
      <c r="F90" s="27"/>
      <c r="G90" s="28" t="str">
        <f aca="true">IF(COUNTBLANK(A90),"",IF(AND(LEN(A90)&gt;=3,LEN(A90)&lt;=20,COUNTIF(A$28:A90,A90)=1,ISNUMBER(SUMPRODUCT(SEARCH(MID(A90,ROW(INDIRECT("1:"&amp;LEN(A90))),1),"0123456789abcdefghijklmnopqrstuvwxyzABCDEFGHIJKLMNOPQRSTUVWXYZ-")))),"Yes","No - See naming guidelines"))</f>
        <v/>
      </c>
    </row>
    <row r="91" customFormat="false" ht="15" hidden="false" customHeight="false" outlineLevel="0" collapsed="false">
      <c r="A91" s="29"/>
      <c r="E91" s="9" t="s">
        <v>87</v>
      </c>
      <c r="F91" s="27"/>
      <c r="G91" s="28" t="str">
        <f aca="true">IF(COUNTBLANK(A91),"",IF(AND(LEN(A91)&gt;=3,LEN(A91)&lt;=20,COUNTIF(A$28:A91,A91)=1,ISNUMBER(SUMPRODUCT(SEARCH(MID(A91,ROW(INDIRECT("1:"&amp;LEN(A91))),1),"0123456789abcdefghijklmnopqrstuvwxyzABCDEFGHIJKLMNOPQRSTUVWXYZ-")))),"Yes","No - See naming guidelines"))</f>
        <v/>
      </c>
    </row>
    <row r="92" customFormat="false" ht="15" hidden="false" customHeight="false" outlineLevel="0" collapsed="false">
      <c r="A92" s="29"/>
      <c r="E92" s="9" t="s">
        <v>88</v>
      </c>
      <c r="F92" s="27"/>
      <c r="G92" s="28" t="str">
        <f aca="true">IF(COUNTBLANK(A92),"",IF(AND(LEN(A92)&gt;=3,LEN(A92)&lt;=20,COUNTIF(A$28:A92,A92)=1,ISNUMBER(SUMPRODUCT(SEARCH(MID(A92,ROW(INDIRECT("1:"&amp;LEN(A92))),1),"0123456789abcdefghijklmnopqrstuvwxyzABCDEFGHIJKLMNOPQRSTUVWXYZ-")))),"Yes","No - See naming guidelines"))</f>
        <v/>
      </c>
    </row>
    <row r="93" customFormat="false" ht="15" hidden="false" customHeight="false" outlineLevel="0" collapsed="false">
      <c r="A93" s="29"/>
      <c r="E93" s="9" t="s">
        <v>89</v>
      </c>
      <c r="F93" s="27"/>
      <c r="G93" s="28" t="str">
        <f aca="true">IF(COUNTBLANK(A93),"",IF(AND(LEN(A93)&gt;=3,LEN(A93)&lt;=20,COUNTIF(A$28:A93,A93)=1,ISNUMBER(SUMPRODUCT(SEARCH(MID(A93,ROW(INDIRECT("1:"&amp;LEN(A93))),1),"0123456789abcdefghijklmnopqrstuvwxyzABCDEFGHIJKLMNOPQRSTUVWXYZ-")))),"Yes","No - See naming guidelines"))</f>
        <v/>
      </c>
    </row>
    <row r="94" customFormat="false" ht="15" hidden="false" customHeight="false" outlineLevel="0" collapsed="false">
      <c r="A94" s="29"/>
      <c r="E94" s="9" t="s">
        <v>90</v>
      </c>
      <c r="F94" s="27"/>
      <c r="G94" s="28" t="str">
        <f aca="true">IF(COUNTBLANK(A94),"",IF(AND(LEN(A94)&gt;=3,LEN(A94)&lt;=20,COUNTIF(A$28:A94,A94)=1,ISNUMBER(SUMPRODUCT(SEARCH(MID(A94,ROW(INDIRECT("1:"&amp;LEN(A94))),1),"0123456789abcdefghijklmnopqrstuvwxyzABCDEFGHIJKLMNOPQRSTUVWXYZ-")))),"Yes","No - See naming guidelines"))</f>
        <v/>
      </c>
    </row>
    <row r="95" customFormat="false" ht="15" hidden="false" customHeight="false" outlineLevel="0" collapsed="false">
      <c r="A95" s="29"/>
      <c r="E95" s="9" t="s">
        <v>91</v>
      </c>
      <c r="F95" s="27"/>
      <c r="G95" s="28" t="str">
        <f aca="true">IF(COUNTBLANK(A95),"",IF(AND(LEN(A95)&gt;=3,LEN(A95)&lt;=20,COUNTIF(A$28:A95,A95)=1,ISNUMBER(SUMPRODUCT(SEARCH(MID(A95,ROW(INDIRECT("1:"&amp;LEN(A95))),1),"0123456789abcdefghijklmnopqrstuvwxyzABCDEFGHIJKLMNOPQRSTUVWXYZ-")))),"Yes","No - See naming guidelines"))</f>
        <v/>
      </c>
    </row>
    <row r="96" customFormat="false" ht="15" hidden="false" customHeight="false" outlineLevel="0" collapsed="false">
      <c r="A96" s="29"/>
      <c r="E96" s="9" t="s">
        <v>92</v>
      </c>
      <c r="F96" s="27"/>
      <c r="G96" s="28" t="str">
        <f aca="true">IF(COUNTBLANK(A96),"",IF(AND(LEN(A96)&gt;=3,LEN(A96)&lt;=20,COUNTIF(A$28:A96,A96)=1,ISNUMBER(SUMPRODUCT(SEARCH(MID(A96,ROW(INDIRECT("1:"&amp;LEN(A96))),1),"0123456789abcdefghijklmnopqrstuvwxyzABCDEFGHIJKLMNOPQRSTUVWXYZ-")))),"Yes","No - See naming guidelines"))</f>
        <v/>
      </c>
    </row>
    <row r="97" customFormat="false" ht="15" hidden="false" customHeight="false" outlineLevel="0" collapsed="false">
      <c r="A97" s="29"/>
      <c r="E97" s="9" t="s">
        <v>93</v>
      </c>
      <c r="F97" s="27"/>
      <c r="G97" s="28" t="str">
        <f aca="true">IF(COUNTBLANK(A97),"",IF(AND(LEN(A97)&gt;=3,LEN(A97)&lt;=20,COUNTIF(A$28:A97,A97)=1,ISNUMBER(SUMPRODUCT(SEARCH(MID(A97,ROW(INDIRECT("1:"&amp;LEN(A97))),1),"0123456789abcdefghijklmnopqrstuvwxyzABCDEFGHIJKLMNOPQRSTUVWXYZ-")))),"Yes","No - See naming guidelines"))</f>
        <v/>
      </c>
    </row>
    <row r="98" customFormat="false" ht="15" hidden="false" customHeight="false" outlineLevel="0" collapsed="false">
      <c r="A98" s="29"/>
      <c r="E98" s="9" t="s">
        <v>94</v>
      </c>
      <c r="F98" s="27"/>
      <c r="G98" s="28" t="str">
        <f aca="true">IF(COUNTBLANK(A98),"",IF(AND(LEN(A98)&gt;=3,LEN(A98)&lt;=20,COUNTIF(A$28:A98,A98)=1,ISNUMBER(SUMPRODUCT(SEARCH(MID(A98,ROW(INDIRECT("1:"&amp;LEN(A98))),1),"0123456789abcdefghijklmnopqrstuvwxyzABCDEFGHIJKLMNOPQRSTUVWXYZ-")))),"Yes","No - See naming guidelines"))</f>
        <v/>
      </c>
    </row>
    <row r="99" customFormat="false" ht="15" hidden="false" customHeight="false" outlineLevel="0" collapsed="false">
      <c r="A99" s="29"/>
      <c r="E99" s="9" t="s">
        <v>95</v>
      </c>
      <c r="F99" s="27"/>
      <c r="G99" s="28" t="str">
        <f aca="true">IF(COUNTBLANK(A99),"",IF(AND(LEN(A99)&gt;=3,LEN(A99)&lt;=20,COUNTIF(A$28:A99,A99)=1,ISNUMBER(SUMPRODUCT(SEARCH(MID(A99,ROW(INDIRECT("1:"&amp;LEN(A99))),1),"0123456789abcdefghijklmnopqrstuvwxyzABCDEFGHIJKLMNOPQRSTUVWXYZ-")))),"Yes","No - See naming guidelines"))</f>
        <v/>
      </c>
    </row>
    <row r="100" customFormat="false" ht="15" hidden="false" customHeight="false" outlineLevel="0" collapsed="false">
      <c r="A100" s="29"/>
      <c r="E100" s="9" t="s">
        <v>96</v>
      </c>
      <c r="F100" s="27"/>
      <c r="G100" s="28" t="str">
        <f aca="true">IF(COUNTBLANK(A100),"",IF(AND(LEN(A100)&gt;=3,LEN(A100)&lt;=20,COUNTIF(A$28:A100,A100)=1,ISNUMBER(SUMPRODUCT(SEARCH(MID(A100,ROW(INDIRECT("1:"&amp;LEN(A100))),1),"0123456789abcdefghijklmnopqrstuvwxyzABCDEFGHIJKLMNOPQRSTUVWXYZ-")))),"Yes","No - See naming guidelines"))</f>
        <v/>
      </c>
    </row>
    <row r="101" customFormat="false" ht="15" hidden="false" customHeight="false" outlineLevel="0" collapsed="false">
      <c r="A101" s="29"/>
      <c r="E101" s="9" t="s">
        <v>97</v>
      </c>
      <c r="F101" s="27"/>
      <c r="G101" s="28" t="str">
        <f aca="true">IF(COUNTBLANK(A101),"",IF(AND(LEN(A101)&gt;=3,LEN(A101)&lt;=20,COUNTIF(A$28:A101,A101)=1,ISNUMBER(SUMPRODUCT(SEARCH(MID(A101,ROW(INDIRECT("1:"&amp;LEN(A101))),1),"0123456789abcdefghijklmnopqrstuvwxyzABCDEFGHIJKLMNOPQRSTUVWXYZ-")))),"Yes","No - See naming guidelines"))</f>
        <v/>
      </c>
    </row>
    <row r="102" customFormat="false" ht="15" hidden="false" customHeight="false" outlineLevel="0" collapsed="false">
      <c r="A102" s="29"/>
      <c r="E102" s="9" t="s">
        <v>98</v>
      </c>
      <c r="F102" s="27"/>
      <c r="G102" s="28" t="str">
        <f aca="true">IF(COUNTBLANK(A102),"",IF(AND(LEN(A102)&gt;=3,LEN(A102)&lt;=20,COUNTIF(A$28:A102,A102)=1,ISNUMBER(SUMPRODUCT(SEARCH(MID(A102,ROW(INDIRECT("1:"&amp;LEN(A102))),1),"0123456789abcdefghijklmnopqrstuvwxyzABCDEFGHIJKLMNOPQRSTUVWXYZ-")))),"Yes","No - See naming guidelines"))</f>
        <v/>
      </c>
    </row>
    <row r="103" customFormat="false" ht="15" hidden="false" customHeight="false" outlineLevel="0" collapsed="false">
      <c r="A103" s="29"/>
      <c r="E103" s="9" t="s">
        <v>99</v>
      </c>
      <c r="F103" s="27"/>
      <c r="G103" s="28" t="str">
        <f aca="true">IF(COUNTBLANK(A103),"",IF(AND(LEN(A103)&gt;=3,LEN(A103)&lt;=20,COUNTIF(A$28:A103,A103)=1,ISNUMBER(SUMPRODUCT(SEARCH(MID(A103,ROW(INDIRECT("1:"&amp;LEN(A103))),1),"0123456789abcdefghijklmnopqrstuvwxyzABCDEFGHIJKLMNOPQRSTUVWXYZ-")))),"Yes","No - See naming guidelines"))</f>
        <v/>
      </c>
    </row>
    <row r="104" customFormat="false" ht="15" hidden="false" customHeight="false" outlineLevel="0" collapsed="false">
      <c r="A104" s="29"/>
      <c r="E104" s="9" t="s">
        <v>100</v>
      </c>
      <c r="F104" s="27"/>
      <c r="G104" s="28" t="str">
        <f aca="true">IF(COUNTBLANK(A104),"",IF(AND(LEN(A104)&gt;=3,LEN(A104)&lt;=20,COUNTIF(A$28:A104,A104)=1,ISNUMBER(SUMPRODUCT(SEARCH(MID(A104,ROW(INDIRECT("1:"&amp;LEN(A104))),1),"0123456789abcdefghijklmnopqrstuvwxyzABCDEFGHIJKLMNOPQRSTUVWXYZ-")))),"Yes","No - See naming guidelines"))</f>
        <v/>
      </c>
    </row>
    <row r="105" customFormat="false" ht="15" hidden="false" customHeight="false" outlineLevel="0" collapsed="false">
      <c r="A105" s="29"/>
      <c r="E105" s="9" t="s">
        <v>101</v>
      </c>
      <c r="F105" s="27"/>
      <c r="G105" s="28" t="str">
        <f aca="true">IF(COUNTBLANK(A105),"",IF(AND(LEN(A105)&gt;=3,LEN(A105)&lt;=20,COUNTIF(A$28:A105,A105)=1,ISNUMBER(SUMPRODUCT(SEARCH(MID(A105,ROW(INDIRECT("1:"&amp;LEN(A105))),1),"0123456789abcdefghijklmnopqrstuvwxyzABCDEFGHIJKLMNOPQRSTUVWXYZ-")))),"Yes","No - See naming guidelines"))</f>
        <v/>
      </c>
    </row>
    <row r="106" customFormat="false" ht="15" hidden="false" customHeight="false" outlineLevel="0" collapsed="false">
      <c r="A106" s="29"/>
      <c r="E106" s="9" t="s">
        <v>102</v>
      </c>
      <c r="F106" s="27"/>
      <c r="G106" s="28" t="str">
        <f aca="true">IF(COUNTBLANK(A106),"",IF(AND(LEN(A106)&gt;=3,LEN(A106)&lt;=20,COUNTIF(A$28:A106,A106)=1,ISNUMBER(SUMPRODUCT(SEARCH(MID(A106,ROW(INDIRECT("1:"&amp;LEN(A106))),1),"0123456789abcdefghijklmnopqrstuvwxyzABCDEFGHIJKLMNOPQRSTUVWXYZ-")))),"Yes","No - See naming guidelines"))</f>
        <v/>
      </c>
    </row>
    <row r="107" customFormat="false" ht="15" hidden="false" customHeight="false" outlineLevel="0" collapsed="false">
      <c r="A107" s="29"/>
      <c r="E107" s="9" t="s">
        <v>103</v>
      </c>
      <c r="F107" s="27"/>
      <c r="G107" s="28" t="str">
        <f aca="true">IF(COUNTBLANK(A107),"",IF(AND(LEN(A107)&gt;=3,LEN(A107)&lt;=20,COUNTIF(A$28:A107,A107)=1,ISNUMBER(SUMPRODUCT(SEARCH(MID(A107,ROW(INDIRECT("1:"&amp;LEN(A107))),1),"0123456789abcdefghijklmnopqrstuvwxyzABCDEFGHIJKLMNOPQRSTUVWXYZ-")))),"Yes","No - See naming guidelines"))</f>
        <v/>
      </c>
    </row>
    <row r="108" customFormat="false" ht="15" hidden="false" customHeight="false" outlineLevel="0" collapsed="false">
      <c r="A108" s="29"/>
      <c r="E108" s="9" t="s">
        <v>104</v>
      </c>
      <c r="F108" s="27"/>
      <c r="G108" s="28" t="str">
        <f aca="true">IF(COUNTBLANK(A108),"",IF(AND(LEN(A108)&gt;=3,LEN(A108)&lt;=20,COUNTIF(A$28:A108,A108)=1,ISNUMBER(SUMPRODUCT(SEARCH(MID(A108,ROW(INDIRECT("1:"&amp;LEN(A108))),1),"0123456789abcdefghijklmnopqrstuvwxyzABCDEFGHIJKLMNOPQRSTUVWXYZ-")))),"Yes","No - See naming guidelines"))</f>
        <v/>
      </c>
    </row>
    <row r="109" customFormat="false" ht="15" hidden="false" customHeight="false" outlineLevel="0" collapsed="false">
      <c r="A109" s="29"/>
      <c r="E109" s="9" t="s">
        <v>105</v>
      </c>
      <c r="F109" s="27"/>
      <c r="G109" s="28" t="str">
        <f aca="true">IF(COUNTBLANK(A109),"",IF(AND(LEN(A109)&gt;=3,LEN(A109)&lt;=20,COUNTIF(A$28:A109,A109)=1,ISNUMBER(SUMPRODUCT(SEARCH(MID(A109,ROW(INDIRECT("1:"&amp;LEN(A109))),1),"0123456789abcdefghijklmnopqrstuvwxyzABCDEFGHIJKLMNOPQRSTUVWXYZ-")))),"Yes","No - See naming guidelines"))</f>
        <v/>
      </c>
    </row>
    <row r="110" customFormat="false" ht="15" hidden="false" customHeight="false" outlineLevel="0" collapsed="false">
      <c r="A110" s="29"/>
      <c r="E110" s="9" t="s">
        <v>106</v>
      </c>
      <c r="F110" s="27"/>
      <c r="G110" s="28" t="str">
        <f aca="true">IF(COUNTBLANK(A110),"",IF(AND(LEN(A110)&gt;=3,LEN(A110)&lt;=20,COUNTIF(A$28:A110,A110)=1,ISNUMBER(SUMPRODUCT(SEARCH(MID(A110,ROW(INDIRECT("1:"&amp;LEN(A110))),1),"0123456789abcdefghijklmnopqrstuvwxyzABCDEFGHIJKLMNOPQRSTUVWXYZ-")))),"Yes","No - See naming guidelines"))</f>
        <v/>
      </c>
    </row>
    <row r="111" customFormat="false" ht="15" hidden="false" customHeight="false" outlineLevel="0" collapsed="false">
      <c r="A111" s="29"/>
      <c r="E111" s="9" t="s">
        <v>107</v>
      </c>
      <c r="F111" s="27"/>
      <c r="G111" s="28" t="str">
        <f aca="true">IF(COUNTBLANK(A111),"",IF(AND(LEN(A111)&gt;=3,LEN(A111)&lt;=20,COUNTIF(A$28:A111,A111)=1,ISNUMBER(SUMPRODUCT(SEARCH(MID(A111,ROW(INDIRECT("1:"&amp;LEN(A111))),1),"0123456789abcdefghijklmnopqrstuvwxyzABCDEFGHIJKLMNOPQRSTUVWXYZ-")))),"Yes","No - See naming guidelines"))</f>
        <v/>
      </c>
    </row>
    <row r="112" customFormat="false" ht="15" hidden="false" customHeight="false" outlineLevel="0" collapsed="false">
      <c r="A112" s="29"/>
      <c r="E112" s="9" t="s">
        <v>108</v>
      </c>
      <c r="F112" s="27"/>
      <c r="G112" s="28" t="str">
        <f aca="true">IF(COUNTBLANK(A112),"",IF(AND(LEN(A112)&gt;=3,LEN(A112)&lt;=20,COUNTIF(A$28:A112,A112)=1,ISNUMBER(SUMPRODUCT(SEARCH(MID(A112,ROW(INDIRECT("1:"&amp;LEN(A112))),1),"0123456789abcdefghijklmnopqrstuvwxyzABCDEFGHIJKLMNOPQRSTUVWXYZ-")))),"Yes","No - See naming guidelines"))</f>
        <v/>
      </c>
    </row>
    <row r="113" customFormat="false" ht="15" hidden="false" customHeight="false" outlineLevel="0" collapsed="false">
      <c r="A113" s="29"/>
      <c r="E113" s="9" t="s">
        <v>109</v>
      </c>
      <c r="F113" s="27"/>
      <c r="G113" s="28" t="str">
        <f aca="true">IF(COUNTBLANK(A113),"",IF(AND(LEN(A113)&gt;=3,LEN(A113)&lt;=20,COUNTIF(A$28:A113,A113)=1,ISNUMBER(SUMPRODUCT(SEARCH(MID(A113,ROW(INDIRECT("1:"&amp;LEN(A113))),1),"0123456789abcdefghijklmnopqrstuvwxyzABCDEFGHIJKLMNOPQRSTUVWXYZ-")))),"Yes","No - See naming guidelines"))</f>
        <v/>
      </c>
    </row>
    <row r="114" customFormat="false" ht="15" hidden="false" customHeight="false" outlineLevel="0" collapsed="false">
      <c r="A114" s="29"/>
      <c r="E114" s="9" t="s">
        <v>110</v>
      </c>
      <c r="F114" s="27"/>
      <c r="G114" s="28" t="str">
        <f aca="true">IF(COUNTBLANK(A114),"",IF(AND(LEN(A114)&gt;=3,LEN(A114)&lt;=20,COUNTIF(A$28:A114,A114)=1,ISNUMBER(SUMPRODUCT(SEARCH(MID(A114,ROW(INDIRECT("1:"&amp;LEN(A114))),1),"0123456789abcdefghijklmnopqrstuvwxyzABCDEFGHIJKLMNOPQRSTUVWXYZ-")))),"Yes","No - See naming guidelines"))</f>
        <v/>
      </c>
    </row>
    <row r="115" customFormat="false" ht="15" hidden="false" customHeight="false" outlineLevel="0" collapsed="false">
      <c r="A115" s="29"/>
      <c r="E115" s="9" t="s">
        <v>111</v>
      </c>
      <c r="F115" s="27"/>
      <c r="G115" s="28" t="str">
        <f aca="true">IF(COUNTBLANK(A115),"",IF(AND(LEN(A115)&gt;=3,LEN(A115)&lt;=20,COUNTIF(A$28:A115,A115)=1,ISNUMBER(SUMPRODUCT(SEARCH(MID(A115,ROW(INDIRECT("1:"&amp;LEN(A115))),1),"0123456789abcdefghijklmnopqrstuvwxyzABCDEFGHIJKLMNOPQRSTUVWXYZ-")))),"Yes","No - See naming guidelines"))</f>
        <v/>
      </c>
    </row>
    <row r="116" customFormat="false" ht="15" hidden="false" customHeight="false" outlineLevel="0" collapsed="false">
      <c r="A116" s="29"/>
      <c r="E116" s="9" t="s">
        <v>112</v>
      </c>
      <c r="F116" s="27"/>
      <c r="G116" s="28" t="str">
        <f aca="true">IF(COUNTBLANK(A116),"",IF(AND(LEN(A116)&gt;=3,LEN(A116)&lt;=20,COUNTIF(A$28:A116,A116)=1,ISNUMBER(SUMPRODUCT(SEARCH(MID(A116,ROW(INDIRECT("1:"&amp;LEN(A116))),1),"0123456789abcdefghijklmnopqrstuvwxyzABCDEFGHIJKLMNOPQRSTUVWXYZ-")))),"Yes","No - See naming guidelines"))</f>
        <v/>
      </c>
    </row>
    <row r="117" customFormat="false" ht="15" hidden="false" customHeight="false" outlineLevel="0" collapsed="false">
      <c r="A117" s="29"/>
      <c r="E117" s="9" t="s">
        <v>113</v>
      </c>
      <c r="F117" s="27"/>
      <c r="G117" s="28" t="str">
        <f aca="true">IF(COUNTBLANK(A117),"",IF(AND(LEN(A117)&gt;=3,LEN(A117)&lt;=20,COUNTIF(A$28:A117,A117)=1,ISNUMBER(SUMPRODUCT(SEARCH(MID(A117,ROW(INDIRECT("1:"&amp;LEN(A117))),1),"0123456789abcdefghijklmnopqrstuvwxyzABCDEFGHIJKLMNOPQRSTUVWXYZ-")))),"Yes","No - See naming guidelines"))</f>
        <v/>
      </c>
    </row>
    <row r="118" customFormat="false" ht="15" hidden="false" customHeight="false" outlineLevel="0" collapsed="false">
      <c r="A118" s="29"/>
      <c r="E118" s="9" t="s">
        <v>114</v>
      </c>
      <c r="F118" s="27"/>
      <c r="G118" s="28" t="str">
        <f aca="true">IF(COUNTBLANK(A118),"",IF(AND(LEN(A118)&gt;=3,LEN(A118)&lt;=20,COUNTIF(A$28:A118,A118)=1,ISNUMBER(SUMPRODUCT(SEARCH(MID(A118,ROW(INDIRECT("1:"&amp;LEN(A118))),1),"0123456789abcdefghijklmnopqrstuvwxyzABCDEFGHIJKLMNOPQRSTUVWXYZ-")))),"Yes","No - See naming guidelines"))</f>
        <v/>
      </c>
    </row>
    <row r="119" customFormat="false" ht="15" hidden="false" customHeight="false" outlineLevel="0" collapsed="false">
      <c r="A119" s="29"/>
      <c r="E119" s="9" t="s">
        <v>115</v>
      </c>
      <c r="F119" s="27"/>
      <c r="G119" s="28" t="str">
        <f aca="true">IF(COUNTBLANK(A119),"",IF(AND(LEN(A119)&gt;=3,LEN(A119)&lt;=20,COUNTIF(A$28:A119,A119)=1,ISNUMBER(SUMPRODUCT(SEARCH(MID(A119,ROW(INDIRECT("1:"&amp;LEN(A119))),1),"0123456789abcdefghijklmnopqrstuvwxyzABCDEFGHIJKLMNOPQRSTUVWXYZ-")))),"Yes","No - See naming guidelines"))</f>
        <v/>
      </c>
    </row>
    <row r="120" customFormat="false" ht="15" hidden="false" customHeight="false" outlineLevel="0" collapsed="false">
      <c r="A120" s="29"/>
      <c r="E120" s="9" t="s">
        <v>116</v>
      </c>
      <c r="F120" s="27"/>
      <c r="G120" s="28" t="str">
        <f aca="true">IF(COUNTBLANK(A120),"",IF(AND(LEN(A120)&gt;=3,LEN(A120)&lt;=20,COUNTIF(A$28:A120,A120)=1,ISNUMBER(SUMPRODUCT(SEARCH(MID(A120,ROW(INDIRECT("1:"&amp;LEN(A120))),1),"0123456789abcdefghijklmnopqrstuvwxyzABCDEFGHIJKLMNOPQRSTUVWXYZ-")))),"Yes","No - See naming guidelines"))</f>
        <v/>
      </c>
    </row>
    <row r="121" customFormat="false" ht="15" hidden="false" customHeight="false" outlineLevel="0" collapsed="false">
      <c r="A121" s="29"/>
      <c r="E121" s="9" t="s">
        <v>117</v>
      </c>
      <c r="F121" s="27"/>
      <c r="G121" s="28" t="str">
        <f aca="true">IF(COUNTBLANK(A121),"",IF(AND(LEN(A121)&gt;=3,LEN(A121)&lt;=20,COUNTIF(A$28:A121,A121)=1,ISNUMBER(SUMPRODUCT(SEARCH(MID(A121,ROW(INDIRECT("1:"&amp;LEN(A121))),1),"0123456789abcdefghijklmnopqrstuvwxyzABCDEFGHIJKLMNOPQRSTUVWXYZ-")))),"Yes","No - See naming guidelines"))</f>
        <v/>
      </c>
    </row>
    <row r="122" customFormat="false" ht="15" hidden="false" customHeight="false" outlineLevel="0" collapsed="false">
      <c r="A122" s="29"/>
      <c r="E122" s="9" t="s">
        <v>118</v>
      </c>
      <c r="F122" s="27"/>
      <c r="G122" s="28" t="str">
        <f aca="true">IF(COUNTBLANK(A122),"",IF(AND(LEN(A122)&gt;=3,LEN(A122)&lt;=20,COUNTIF(A$28:A122,A122)=1,ISNUMBER(SUMPRODUCT(SEARCH(MID(A122,ROW(INDIRECT("1:"&amp;LEN(A122))),1),"0123456789abcdefghijklmnopqrstuvwxyzABCDEFGHIJKLMNOPQRSTUVWXYZ-")))),"Yes","No - See naming guidelines"))</f>
        <v/>
      </c>
    </row>
    <row r="123" s="35" customFormat="true" ht="15.75" hidden="false" customHeight="false" outlineLevel="0" collapsed="false">
      <c r="A123" s="31"/>
      <c r="B123" s="32"/>
      <c r="C123" s="32"/>
      <c r="D123" s="30"/>
      <c r="E123" s="33" t="s">
        <v>119</v>
      </c>
      <c r="F123" s="34"/>
      <c r="G123" s="36" t="str">
        <f aca="true">IF(COUNTBLANK(A123),"",IF(AND(LEN(A123)&gt;=3,LEN(A123)&lt;=20,COUNTIF(A$28:A123,A123)=1,ISNUMBER(SUMPRODUCT(SEARCH(MID(A123,ROW(INDIRECT("1:"&amp;LEN(A123))),1),"0123456789abcdefghijklmnopqrstuvwxyzABCDEFGHIJKLMNOPQRSTUVWXYZ-")))),"Yes","No - See naming guidelines"))</f>
        <v/>
      </c>
    </row>
    <row r="124" customFormat="false" ht="15" hidden="false" customHeight="false" outlineLevel="0" collapsed="false">
      <c r="A124" s="29"/>
      <c r="E124" s="9" t="s">
        <v>24</v>
      </c>
      <c r="F124" s="27"/>
      <c r="G124" s="28" t="str">
        <f aca="true">IF(COUNTBLANK(A124),"",IF(AND(LEN(A124)&gt;=3,LEN(A124)&lt;=20,COUNTIF(A$28:A124,A124)=1,ISNUMBER(SUMPRODUCT(SEARCH(MID(A124,ROW(INDIRECT("1:"&amp;LEN(A124))),1),"0123456789abcdefghijklmnopqrstuvwxyzABCDEFGHIJKLMNOPQRSTUVWXYZ-")))),"Yes","No - See naming guidelines"))</f>
        <v/>
      </c>
    </row>
    <row r="125" customFormat="false" ht="15" hidden="false" customHeight="false" outlineLevel="0" collapsed="false">
      <c r="A125" s="29"/>
      <c r="E125" s="9" t="s">
        <v>25</v>
      </c>
      <c r="F125" s="27"/>
      <c r="G125" s="28" t="str">
        <f aca="true">IF(COUNTBLANK(A125),"",IF(AND(LEN(A125)&gt;=3,LEN(A125)&lt;=20,COUNTIF(A$28:A125,A125)=1,ISNUMBER(SUMPRODUCT(SEARCH(MID(A125,ROW(INDIRECT("1:"&amp;LEN(A125))),1),"0123456789abcdefghijklmnopqrstuvwxyzABCDEFGHIJKLMNOPQRSTUVWXYZ-")))),"Yes","No - See naming guidelines"))</f>
        <v/>
      </c>
    </row>
    <row r="126" customFormat="false" ht="15" hidden="false" customHeight="false" outlineLevel="0" collapsed="false">
      <c r="A126" s="29"/>
      <c r="E126" s="9" t="s">
        <v>26</v>
      </c>
      <c r="F126" s="27"/>
      <c r="G126" s="28" t="str">
        <f aca="true">IF(COUNTBLANK(A126),"",IF(AND(LEN(A126)&gt;=3,LEN(A126)&lt;=20,COUNTIF(A$28:A126,A126)=1,ISNUMBER(SUMPRODUCT(SEARCH(MID(A126,ROW(INDIRECT("1:"&amp;LEN(A126))),1),"0123456789abcdefghijklmnopqrstuvwxyzABCDEFGHIJKLMNOPQRSTUVWXYZ-")))),"Yes","No - See naming guidelines"))</f>
        <v/>
      </c>
    </row>
    <row r="127" customFormat="false" ht="15" hidden="false" customHeight="false" outlineLevel="0" collapsed="false">
      <c r="A127" s="29"/>
      <c r="E127" s="9" t="s">
        <v>27</v>
      </c>
      <c r="F127" s="27"/>
      <c r="G127" s="28" t="str">
        <f aca="true">IF(COUNTBLANK(A127),"",IF(AND(LEN(A127)&gt;=3,LEN(A127)&lt;=20,COUNTIF(A$28:A127,A127)=1,ISNUMBER(SUMPRODUCT(SEARCH(MID(A127,ROW(INDIRECT("1:"&amp;LEN(A127))),1),"0123456789abcdefghijklmnopqrstuvwxyzABCDEFGHIJKLMNOPQRSTUVWXYZ-")))),"Yes","No - See naming guidelines"))</f>
        <v/>
      </c>
    </row>
    <row r="128" customFormat="false" ht="15" hidden="false" customHeight="false" outlineLevel="0" collapsed="false">
      <c r="A128" s="29"/>
      <c r="E128" s="9" t="s">
        <v>28</v>
      </c>
      <c r="F128" s="27"/>
      <c r="G128" s="28" t="str">
        <f aca="true">IF(COUNTBLANK(A128),"",IF(AND(LEN(A128)&gt;=3,LEN(A128)&lt;=20,COUNTIF(A$28:A128,A128)=1,ISNUMBER(SUMPRODUCT(SEARCH(MID(A128,ROW(INDIRECT("1:"&amp;LEN(A128))),1),"0123456789abcdefghijklmnopqrstuvwxyzABCDEFGHIJKLMNOPQRSTUVWXYZ-")))),"Yes","No - See naming guidelines"))</f>
        <v/>
      </c>
    </row>
    <row r="129" customFormat="false" ht="15" hidden="false" customHeight="false" outlineLevel="0" collapsed="false">
      <c r="A129" s="29"/>
      <c r="E129" s="9" t="s">
        <v>29</v>
      </c>
      <c r="F129" s="27"/>
      <c r="G129" s="28" t="str">
        <f aca="true">IF(COUNTBLANK(A129),"",IF(AND(LEN(A129)&gt;=3,LEN(A129)&lt;=20,COUNTIF(A$28:A129,A129)=1,ISNUMBER(SUMPRODUCT(SEARCH(MID(A129,ROW(INDIRECT("1:"&amp;LEN(A129))),1),"0123456789abcdefghijklmnopqrstuvwxyzABCDEFGHIJKLMNOPQRSTUVWXYZ-")))),"Yes","No - See naming guidelines"))</f>
        <v/>
      </c>
    </row>
    <row r="130" customFormat="false" ht="15" hidden="false" customHeight="false" outlineLevel="0" collapsed="false">
      <c r="A130" s="29"/>
      <c r="E130" s="9" t="s">
        <v>30</v>
      </c>
      <c r="F130" s="27"/>
      <c r="G130" s="28" t="str">
        <f aca="true">IF(COUNTBLANK(A130),"",IF(AND(LEN(A130)&gt;=3,LEN(A130)&lt;=20,COUNTIF(A$28:A130,A130)=1,ISNUMBER(SUMPRODUCT(SEARCH(MID(A130,ROW(INDIRECT("1:"&amp;LEN(A130))),1),"0123456789abcdefghijklmnopqrstuvwxyzABCDEFGHIJKLMNOPQRSTUVWXYZ-")))),"Yes","No - See naming guidelines"))</f>
        <v/>
      </c>
    </row>
    <row r="131" customFormat="false" ht="15" hidden="false" customHeight="false" outlineLevel="0" collapsed="false">
      <c r="A131" s="29"/>
      <c r="E131" s="9" t="s">
        <v>31</v>
      </c>
      <c r="F131" s="27"/>
      <c r="G131" s="28" t="str">
        <f aca="true">IF(COUNTBLANK(A131),"",IF(AND(LEN(A131)&gt;=3,LEN(A131)&lt;=20,COUNTIF(A$28:A131,A131)=1,ISNUMBER(SUMPRODUCT(SEARCH(MID(A131,ROW(INDIRECT("1:"&amp;LEN(A131))),1),"0123456789abcdefghijklmnopqrstuvwxyzABCDEFGHIJKLMNOPQRSTUVWXYZ-")))),"Yes","No - See naming guidelines"))</f>
        <v/>
      </c>
    </row>
    <row r="132" customFormat="false" ht="15" hidden="false" customHeight="false" outlineLevel="0" collapsed="false">
      <c r="A132" s="29"/>
      <c r="E132" s="9" t="s">
        <v>32</v>
      </c>
      <c r="F132" s="27"/>
      <c r="G132" s="28" t="str">
        <f aca="true">IF(COUNTBLANK(A132),"",IF(AND(LEN(A132)&gt;=3,LEN(A132)&lt;=20,COUNTIF(A$28:A132,A132)=1,ISNUMBER(SUMPRODUCT(SEARCH(MID(A132,ROW(INDIRECT("1:"&amp;LEN(A132))),1),"0123456789abcdefghijklmnopqrstuvwxyzABCDEFGHIJKLMNOPQRSTUVWXYZ-")))),"Yes","No - See naming guidelines"))</f>
        <v/>
      </c>
    </row>
    <row r="133" customFormat="false" ht="15" hidden="false" customHeight="false" outlineLevel="0" collapsed="false">
      <c r="A133" s="29"/>
      <c r="E133" s="9" t="s">
        <v>33</v>
      </c>
      <c r="F133" s="27"/>
      <c r="G133" s="28" t="str">
        <f aca="true">IF(COUNTBLANK(A133),"",IF(AND(LEN(A133)&gt;=3,LEN(A133)&lt;=20,COUNTIF(A$28:A133,A133)=1,ISNUMBER(SUMPRODUCT(SEARCH(MID(A133,ROW(INDIRECT("1:"&amp;LEN(A133))),1),"0123456789abcdefghijklmnopqrstuvwxyzABCDEFGHIJKLMNOPQRSTUVWXYZ-")))),"Yes","No - See naming guidelines"))</f>
        <v/>
      </c>
    </row>
    <row r="134" customFormat="false" ht="15" hidden="false" customHeight="false" outlineLevel="0" collapsed="false">
      <c r="A134" s="29"/>
      <c r="E134" s="9" t="s">
        <v>34</v>
      </c>
      <c r="F134" s="27"/>
      <c r="G134" s="28" t="str">
        <f aca="true">IF(COUNTBLANK(A134),"",IF(AND(LEN(A134)&gt;=3,LEN(A134)&lt;=20,COUNTIF(A$28:A134,A134)=1,ISNUMBER(SUMPRODUCT(SEARCH(MID(A134,ROW(INDIRECT("1:"&amp;LEN(A134))),1),"0123456789abcdefghijklmnopqrstuvwxyzABCDEFGHIJKLMNOPQRSTUVWXYZ-")))),"Yes","No - See naming guidelines"))</f>
        <v/>
      </c>
    </row>
    <row r="135" customFormat="false" ht="15" hidden="false" customHeight="false" outlineLevel="0" collapsed="false">
      <c r="A135" s="29"/>
      <c r="E135" s="9" t="s">
        <v>35</v>
      </c>
      <c r="F135" s="27"/>
      <c r="G135" s="28" t="str">
        <f aca="true">IF(COUNTBLANK(A135),"",IF(AND(LEN(A135)&gt;=3,LEN(A135)&lt;=20,COUNTIF(A$28:A135,A135)=1,ISNUMBER(SUMPRODUCT(SEARCH(MID(A135,ROW(INDIRECT("1:"&amp;LEN(A135))),1),"0123456789abcdefghijklmnopqrstuvwxyzABCDEFGHIJKLMNOPQRSTUVWXYZ-")))),"Yes","No - See naming guidelines"))</f>
        <v/>
      </c>
    </row>
    <row r="136" customFormat="false" ht="15" hidden="false" customHeight="false" outlineLevel="0" collapsed="false">
      <c r="A136" s="29"/>
      <c r="E136" s="9" t="s">
        <v>36</v>
      </c>
      <c r="F136" s="27"/>
      <c r="G136" s="28" t="str">
        <f aca="true">IF(COUNTBLANK(A136),"",IF(AND(LEN(A136)&gt;=3,LEN(A136)&lt;=20,COUNTIF(A$28:A136,A136)=1,ISNUMBER(SUMPRODUCT(SEARCH(MID(A136,ROW(INDIRECT("1:"&amp;LEN(A136))),1),"0123456789abcdefghijklmnopqrstuvwxyzABCDEFGHIJKLMNOPQRSTUVWXYZ-")))),"Yes","No - See naming guidelines"))</f>
        <v/>
      </c>
    </row>
    <row r="137" customFormat="false" ht="15" hidden="false" customHeight="false" outlineLevel="0" collapsed="false">
      <c r="A137" s="29"/>
      <c r="E137" s="9" t="s">
        <v>37</v>
      </c>
      <c r="F137" s="27"/>
      <c r="G137" s="28" t="str">
        <f aca="true">IF(COUNTBLANK(A137),"",IF(AND(LEN(A137)&gt;=3,LEN(A137)&lt;=20,COUNTIF(A$28:A137,A137)=1,ISNUMBER(SUMPRODUCT(SEARCH(MID(A137,ROW(INDIRECT("1:"&amp;LEN(A137))),1),"0123456789abcdefghijklmnopqrstuvwxyzABCDEFGHIJKLMNOPQRSTUVWXYZ-")))),"Yes","No - See naming guidelines"))</f>
        <v/>
      </c>
    </row>
    <row r="138" customFormat="false" ht="15" hidden="false" customHeight="false" outlineLevel="0" collapsed="false">
      <c r="A138" s="29"/>
      <c r="E138" s="9" t="s">
        <v>38</v>
      </c>
      <c r="F138" s="27"/>
      <c r="G138" s="28" t="str">
        <f aca="true">IF(COUNTBLANK(A138),"",IF(AND(LEN(A138)&gt;=3,LEN(A138)&lt;=20,COUNTIF(A$28:A138,A138)=1,ISNUMBER(SUMPRODUCT(SEARCH(MID(A138,ROW(INDIRECT("1:"&amp;LEN(A138))),1),"0123456789abcdefghijklmnopqrstuvwxyzABCDEFGHIJKLMNOPQRSTUVWXYZ-")))),"Yes","No - See naming guidelines"))</f>
        <v/>
      </c>
    </row>
    <row r="139" customFormat="false" ht="15" hidden="false" customHeight="false" outlineLevel="0" collapsed="false">
      <c r="A139" s="29"/>
      <c r="E139" s="9" t="s">
        <v>39</v>
      </c>
      <c r="F139" s="27"/>
      <c r="G139" s="28" t="str">
        <f aca="true">IF(COUNTBLANK(A139),"",IF(AND(LEN(A139)&gt;=3,LEN(A139)&lt;=20,COUNTIF(A$28:A139,A139)=1,ISNUMBER(SUMPRODUCT(SEARCH(MID(A139,ROW(INDIRECT("1:"&amp;LEN(A139))),1),"0123456789abcdefghijklmnopqrstuvwxyzABCDEFGHIJKLMNOPQRSTUVWXYZ-")))),"Yes","No - See naming guidelines"))</f>
        <v/>
      </c>
    </row>
    <row r="140" customFormat="false" ht="15" hidden="false" customHeight="false" outlineLevel="0" collapsed="false">
      <c r="A140" s="29"/>
      <c r="E140" s="9" t="s">
        <v>40</v>
      </c>
      <c r="F140" s="27"/>
      <c r="G140" s="28" t="str">
        <f aca="true">IF(COUNTBLANK(A140),"",IF(AND(LEN(A140)&gt;=3,LEN(A140)&lt;=20,COUNTIF(A$28:A140,A140)=1,ISNUMBER(SUMPRODUCT(SEARCH(MID(A140,ROW(INDIRECT("1:"&amp;LEN(A140))),1),"0123456789abcdefghijklmnopqrstuvwxyzABCDEFGHIJKLMNOPQRSTUVWXYZ-")))),"Yes","No - See naming guidelines"))</f>
        <v/>
      </c>
    </row>
    <row r="141" customFormat="false" ht="15" hidden="false" customHeight="false" outlineLevel="0" collapsed="false">
      <c r="A141" s="29"/>
      <c r="E141" s="9" t="s">
        <v>41</v>
      </c>
      <c r="F141" s="27"/>
      <c r="G141" s="28" t="str">
        <f aca="true">IF(COUNTBLANK(A141),"",IF(AND(LEN(A141)&gt;=3,LEN(A141)&lt;=20,COUNTIF(A$28:A141,A141)=1,ISNUMBER(SUMPRODUCT(SEARCH(MID(A141,ROW(INDIRECT("1:"&amp;LEN(A141))),1),"0123456789abcdefghijklmnopqrstuvwxyzABCDEFGHIJKLMNOPQRSTUVWXYZ-")))),"Yes","No - See naming guidelines"))</f>
        <v/>
      </c>
    </row>
    <row r="142" customFormat="false" ht="15" hidden="false" customHeight="false" outlineLevel="0" collapsed="false">
      <c r="A142" s="29"/>
      <c r="E142" s="9" t="s">
        <v>42</v>
      </c>
      <c r="F142" s="27"/>
      <c r="G142" s="28" t="str">
        <f aca="true">IF(COUNTBLANK(A142),"",IF(AND(LEN(A142)&gt;=3,LEN(A142)&lt;=20,COUNTIF(A$28:A142,A142)=1,ISNUMBER(SUMPRODUCT(SEARCH(MID(A142,ROW(INDIRECT("1:"&amp;LEN(A142))),1),"0123456789abcdefghijklmnopqrstuvwxyzABCDEFGHIJKLMNOPQRSTUVWXYZ-")))),"Yes","No - See naming guidelines"))</f>
        <v/>
      </c>
    </row>
    <row r="143" customFormat="false" ht="15" hidden="false" customHeight="false" outlineLevel="0" collapsed="false">
      <c r="A143" s="29"/>
      <c r="E143" s="9" t="s">
        <v>43</v>
      </c>
      <c r="F143" s="27"/>
      <c r="G143" s="28" t="str">
        <f aca="true">IF(COUNTBLANK(A143),"",IF(AND(LEN(A143)&gt;=3,LEN(A143)&lt;=20,COUNTIF(A$28:A143,A143)=1,ISNUMBER(SUMPRODUCT(SEARCH(MID(A143,ROW(INDIRECT("1:"&amp;LEN(A143))),1),"0123456789abcdefghijklmnopqrstuvwxyzABCDEFGHIJKLMNOPQRSTUVWXYZ-")))),"Yes","No - See naming guidelines"))</f>
        <v/>
      </c>
    </row>
    <row r="144" customFormat="false" ht="15" hidden="false" customHeight="false" outlineLevel="0" collapsed="false">
      <c r="A144" s="29"/>
      <c r="E144" s="9" t="s">
        <v>44</v>
      </c>
      <c r="F144" s="27"/>
      <c r="G144" s="28" t="str">
        <f aca="true">IF(COUNTBLANK(A144),"",IF(AND(LEN(A144)&gt;=3,LEN(A144)&lt;=20,COUNTIF(A$28:A144,A144)=1,ISNUMBER(SUMPRODUCT(SEARCH(MID(A144,ROW(INDIRECT("1:"&amp;LEN(A144))),1),"0123456789abcdefghijklmnopqrstuvwxyzABCDEFGHIJKLMNOPQRSTUVWXYZ-")))),"Yes","No - See naming guidelines"))</f>
        <v/>
      </c>
    </row>
    <row r="145" customFormat="false" ht="15" hidden="false" customHeight="false" outlineLevel="0" collapsed="false">
      <c r="A145" s="29"/>
      <c r="E145" s="9" t="s">
        <v>45</v>
      </c>
      <c r="F145" s="27"/>
      <c r="G145" s="28" t="str">
        <f aca="true">IF(COUNTBLANK(A145),"",IF(AND(LEN(A145)&gt;=3,LEN(A145)&lt;=20,COUNTIF(A$28:A145,A145)=1,ISNUMBER(SUMPRODUCT(SEARCH(MID(A145,ROW(INDIRECT("1:"&amp;LEN(A145))),1),"0123456789abcdefghijklmnopqrstuvwxyzABCDEFGHIJKLMNOPQRSTUVWXYZ-")))),"Yes","No - See naming guidelines"))</f>
        <v/>
      </c>
    </row>
    <row r="146" customFormat="false" ht="15" hidden="false" customHeight="false" outlineLevel="0" collapsed="false">
      <c r="A146" s="29"/>
      <c r="E146" s="9" t="s">
        <v>46</v>
      </c>
      <c r="F146" s="27"/>
      <c r="G146" s="28" t="str">
        <f aca="true">IF(COUNTBLANK(A146),"",IF(AND(LEN(A146)&gt;=3,LEN(A146)&lt;=20,COUNTIF(A$28:A146,A146)=1,ISNUMBER(SUMPRODUCT(SEARCH(MID(A146,ROW(INDIRECT("1:"&amp;LEN(A146))),1),"0123456789abcdefghijklmnopqrstuvwxyzABCDEFGHIJKLMNOPQRSTUVWXYZ-")))),"Yes","No - See naming guidelines"))</f>
        <v/>
      </c>
    </row>
    <row r="147" customFormat="false" ht="15" hidden="false" customHeight="false" outlineLevel="0" collapsed="false">
      <c r="A147" s="29"/>
      <c r="E147" s="9" t="s">
        <v>47</v>
      </c>
      <c r="F147" s="27"/>
      <c r="G147" s="28" t="str">
        <f aca="true">IF(COUNTBLANK(A147),"",IF(AND(LEN(A147)&gt;=3,LEN(A147)&lt;=20,COUNTIF(A$28:A147,A147)=1,ISNUMBER(SUMPRODUCT(SEARCH(MID(A147,ROW(INDIRECT("1:"&amp;LEN(A147))),1),"0123456789abcdefghijklmnopqrstuvwxyzABCDEFGHIJKLMNOPQRSTUVWXYZ-")))),"Yes","No - See naming guidelines"))</f>
        <v/>
      </c>
    </row>
    <row r="148" customFormat="false" ht="15" hidden="false" customHeight="false" outlineLevel="0" collapsed="false">
      <c r="A148" s="29"/>
      <c r="E148" s="9" t="s">
        <v>48</v>
      </c>
      <c r="F148" s="27"/>
      <c r="G148" s="28" t="str">
        <f aca="true">IF(COUNTBLANK(A148),"",IF(AND(LEN(A148)&gt;=3,LEN(A148)&lt;=20,COUNTIF(A$28:A148,A148)=1,ISNUMBER(SUMPRODUCT(SEARCH(MID(A148,ROW(INDIRECT("1:"&amp;LEN(A148))),1),"0123456789abcdefghijklmnopqrstuvwxyzABCDEFGHIJKLMNOPQRSTUVWXYZ-")))),"Yes","No - See naming guidelines"))</f>
        <v/>
      </c>
    </row>
    <row r="149" customFormat="false" ht="15" hidden="false" customHeight="false" outlineLevel="0" collapsed="false">
      <c r="A149" s="29"/>
      <c r="E149" s="9" t="s">
        <v>49</v>
      </c>
      <c r="F149" s="27"/>
      <c r="G149" s="28" t="str">
        <f aca="true">IF(COUNTBLANK(A149),"",IF(AND(LEN(A149)&gt;=3,LEN(A149)&lt;=20,COUNTIF(A$28:A149,A149)=1,ISNUMBER(SUMPRODUCT(SEARCH(MID(A149,ROW(INDIRECT("1:"&amp;LEN(A149))),1),"0123456789abcdefghijklmnopqrstuvwxyzABCDEFGHIJKLMNOPQRSTUVWXYZ-")))),"Yes","No - See naming guidelines"))</f>
        <v/>
      </c>
    </row>
    <row r="150" customFormat="false" ht="15" hidden="false" customHeight="false" outlineLevel="0" collapsed="false">
      <c r="A150" s="29"/>
      <c r="E150" s="9" t="s">
        <v>50</v>
      </c>
      <c r="F150" s="27"/>
      <c r="G150" s="28" t="str">
        <f aca="true">IF(COUNTBLANK(A150),"",IF(AND(LEN(A150)&gt;=3,LEN(A150)&lt;=20,COUNTIF(A$28:A150,A150)=1,ISNUMBER(SUMPRODUCT(SEARCH(MID(A150,ROW(INDIRECT("1:"&amp;LEN(A150))),1),"0123456789abcdefghijklmnopqrstuvwxyzABCDEFGHIJKLMNOPQRSTUVWXYZ-")))),"Yes","No - See naming guidelines"))</f>
        <v/>
      </c>
    </row>
    <row r="151" customFormat="false" ht="15" hidden="false" customHeight="false" outlineLevel="0" collapsed="false">
      <c r="A151" s="29"/>
      <c r="E151" s="9" t="s">
        <v>51</v>
      </c>
      <c r="F151" s="27"/>
      <c r="G151" s="28" t="str">
        <f aca="true">IF(COUNTBLANK(A151),"",IF(AND(LEN(A151)&gt;=3,LEN(A151)&lt;=20,COUNTIF(A$28:A151,A151)=1,ISNUMBER(SUMPRODUCT(SEARCH(MID(A151,ROW(INDIRECT("1:"&amp;LEN(A151))),1),"0123456789abcdefghijklmnopqrstuvwxyzABCDEFGHIJKLMNOPQRSTUVWXYZ-")))),"Yes","No - See naming guidelines"))</f>
        <v/>
      </c>
    </row>
    <row r="152" customFormat="false" ht="15" hidden="false" customHeight="false" outlineLevel="0" collapsed="false">
      <c r="A152" s="29"/>
      <c r="E152" s="9" t="s">
        <v>52</v>
      </c>
      <c r="F152" s="27"/>
      <c r="G152" s="28" t="str">
        <f aca="true">IF(COUNTBLANK(A152),"",IF(AND(LEN(A152)&gt;=3,LEN(A152)&lt;=20,COUNTIF(A$28:A152,A152)=1,ISNUMBER(SUMPRODUCT(SEARCH(MID(A152,ROW(INDIRECT("1:"&amp;LEN(A152))),1),"0123456789abcdefghijklmnopqrstuvwxyzABCDEFGHIJKLMNOPQRSTUVWXYZ-")))),"Yes","No - See naming guidelines"))</f>
        <v/>
      </c>
    </row>
    <row r="153" customFormat="false" ht="15" hidden="false" customHeight="false" outlineLevel="0" collapsed="false">
      <c r="A153" s="29"/>
      <c r="E153" s="9" t="s">
        <v>53</v>
      </c>
      <c r="F153" s="27"/>
      <c r="G153" s="28" t="str">
        <f aca="true">IF(COUNTBLANK(A153),"",IF(AND(LEN(A153)&gt;=3,LEN(A153)&lt;=20,COUNTIF(A$28:A153,A153)=1,ISNUMBER(SUMPRODUCT(SEARCH(MID(A153,ROW(INDIRECT("1:"&amp;LEN(A153))),1),"0123456789abcdefghijklmnopqrstuvwxyzABCDEFGHIJKLMNOPQRSTUVWXYZ-")))),"Yes","No - See naming guidelines"))</f>
        <v/>
      </c>
    </row>
    <row r="154" customFormat="false" ht="15" hidden="false" customHeight="false" outlineLevel="0" collapsed="false">
      <c r="A154" s="29"/>
      <c r="E154" s="9" t="s">
        <v>54</v>
      </c>
      <c r="F154" s="27"/>
      <c r="G154" s="28" t="str">
        <f aca="true">IF(COUNTBLANK(A154),"",IF(AND(LEN(A154)&gt;=3,LEN(A154)&lt;=20,COUNTIF(A$28:A154,A154)=1,ISNUMBER(SUMPRODUCT(SEARCH(MID(A154,ROW(INDIRECT("1:"&amp;LEN(A154))),1),"0123456789abcdefghijklmnopqrstuvwxyzABCDEFGHIJKLMNOPQRSTUVWXYZ-")))),"Yes","No - See naming guidelines"))</f>
        <v/>
      </c>
    </row>
    <row r="155" customFormat="false" ht="15" hidden="false" customHeight="false" outlineLevel="0" collapsed="false">
      <c r="A155" s="29"/>
      <c r="E155" s="9" t="s">
        <v>55</v>
      </c>
      <c r="F155" s="27"/>
      <c r="G155" s="28" t="str">
        <f aca="true">IF(COUNTBLANK(A155),"",IF(AND(LEN(A155)&gt;=3,LEN(A155)&lt;=20,COUNTIF(A$28:A155,A155)=1,ISNUMBER(SUMPRODUCT(SEARCH(MID(A155,ROW(INDIRECT("1:"&amp;LEN(A155))),1),"0123456789abcdefghijklmnopqrstuvwxyzABCDEFGHIJKLMNOPQRSTUVWXYZ-")))),"Yes","No - See naming guidelines"))</f>
        <v/>
      </c>
    </row>
    <row r="156" customFormat="false" ht="15" hidden="false" customHeight="false" outlineLevel="0" collapsed="false">
      <c r="A156" s="29"/>
      <c r="E156" s="9" t="s">
        <v>56</v>
      </c>
      <c r="F156" s="27"/>
      <c r="G156" s="28" t="str">
        <f aca="true">IF(COUNTBLANK(A156),"",IF(AND(LEN(A156)&gt;=3,LEN(A156)&lt;=20,COUNTIF(A$28:A156,A156)=1,ISNUMBER(SUMPRODUCT(SEARCH(MID(A156,ROW(INDIRECT("1:"&amp;LEN(A156))),1),"0123456789abcdefghijklmnopqrstuvwxyzABCDEFGHIJKLMNOPQRSTUVWXYZ-")))),"Yes","No - See naming guidelines"))</f>
        <v/>
      </c>
    </row>
    <row r="157" customFormat="false" ht="15" hidden="false" customHeight="false" outlineLevel="0" collapsed="false">
      <c r="A157" s="29"/>
      <c r="E157" s="9" t="s">
        <v>57</v>
      </c>
      <c r="F157" s="27"/>
      <c r="G157" s="28" t="str">
        <f aca="true">IF(COUNTBLANK(A157),"",IF(AND(LEN(A157)&gt;=3,LEN(A157)&lt;=20,COUNTIF(A$28:A157,A157)=1,ISNUMBER(SUMPRODUCT(SEARCH(MID(A157,ROW(INDIRECT("1:"&amp;LEN(A157))),1),"0123456789abcdefghijklmnopqrstuvwxyzABCDEFGHIJKLMNOPQRSTUVWXYZ-")))),"Yes","No - See naming guidelines"))</f>
        <v/>
      </c>
    </row>
    <row r="158" customFormat="false" ht="15" hidden="false" customHeight="false" outlineLevel="0" collapsed="false">
      <c r="A158" s="29"/>
      <c r="E158" s="9" t="s">
        <v>58</v>
      </c>
      <c r="F158" s="27"/>
      <c r="G158" s="28" t="str">
        <f aca="true">IF(COUNTBLANK(A158),"",IF(AND(LEN(A158)&gt;=3,LEN(A158)&lt;=20,COUNTIF(A$28:A158,A158)=1,ISNUMBER(SUMPRODUCT(SEARCH(MID(A158,ROW(INDIRECT("1:"&amp;LEN(A158))),1),"0123456789abcdefghijklmnopqrstuvwxyzABCDEFGHIJKLMNOPQRSTUVWXYZ-")))),"Yes","No - See naming guidelines"))</f>
        <v/>
      </c>
    </row>
    <row r="159" customFormat="false" ht="15" hidden="false" customHeight="false" outlineLevel="0" collapsed="false">
      <c r="A159" s="29"/>
      <c r="E159" s="9" t="s">
        <v>59</v>
      </c>
      <c r="F159" s="27"/>
      <c r="G159" s="28" t="str">
        <f aca="true">IF(COUNTBLANK(A159),"",IF(AND(LEN(A159)&gt;=3,LEN(A159)&lt;=20,COUNTIF(A$28:A159,A159)=1,ISNUMBER(SUMPRODUCT(SEARCH(MID(A159,ROW(INDIRECT("1:"&amp;LEN(A159))),1),"0123456789abcdefghijklmnopqrstuvwxyzABCDEFGHIJKLMNOPQRSTUVWXYZ-")))),"Yes","No - See naming guidelines"))</f>
        <v/>
      </c>
    </row>
    <row r="160" customFormat="false" ht="15" hidden="false" customHeight="false" outlineLevel="0" collapsed="false">
      <c r="A160" s="29"/>
      <c r="E160" s="9" t="s">
        <v>60</v>
      </c>
      <c r="F160" s="27"/>
      <c r="G160" s="28" t="str">
        <f aca="true">IF(COUNTBLANK(A160),"",IF(AND(LEN(A160)&gt;=3,LEN(A160)&lt;=20,COUNTIF(A$28:A160,A160)=1,ISNUMBER(SUMPRODUCT(SEARCH(MID(A160,ROW(INDIRECT("1:"&amp;LEN(A160))),1),"0123456789abcdefghijklmnopqrstuvwxyzABCDEFGHIJKLMNOPQRSTUVWXYZ-")))),"Yes","No - See naming guidelines"))</f>
        <v/>
      </c>
    </row>
    <row r="161" customFormat="false" ht="15" hidden="false" customHeight="false" outlineLevel="0" collapsed="false">
      <c r="A161" s="29"/>
      <c r="E161" s="9" t="s">
        <v>61</v>
      </c>
      <c r="F161" s="27"/>
      <c r="G161" s="28" t="str">
        <f aca="true">IF(COUNTBLANK(A161),"",IF(AND(LEN(A161)&gt;=3,LEN(A161)&lt;=20,COUNTIF(A$28:A161,A161)=1,ISNUMBER(SUMPRODUCT(SEARCH(MID(A161,ROW(INDIRECT("1:"&amp;LEN(A161))),1),"0123456789abcdefghijklmnopqrstuvwxyzABCDEFGHIJKLMNOPQRSTUVWXYZ-")))),"Yes","No - See naming guidelines"))</f>
        <v/>
      </c>
    </row>
    <row r="162" customFormat="false" ht="15" hidden="false" customHeight="false" outlineLevel="0" collapsed="false">
      <c r="A162" s="29"/>
      <c r="E162" s="9" t="s">
        <v>62</v>
      </c>
      <c r="F162" s="27"/>
      <c r="G162" s="28" t="str">
        <f aca="true">IF(COUNTBLANK(A162),"",IF(AND(LEN(A162)&gt;=3,LEN(A162)&lt;=20,COUNTIF(A$28:A162,A162)=1,ISNUMBER(SUMPRODUCT(SEARCH(MID(A162,ROW(INDIRECT("1:"&amp;LEN(A162))),1),"0123456789abcdefghijklmnopqrstuvwxyzABCDEFGHIJKLMNOPQRSTUVWXYZ-")))),"Yes","No - See naming guidelines"))</f>
        <v/>
      </c>
    </row>
    <row r="163" customFormat="false" ht="15" hidden="false" customHeight="false" outlineLevel="0" collapsed="false">
      <c r="A163" s="29"/>
      <c r="E163" s="9" t="s">
        <v>63</v>
      </c>
      <c r="F163" s="27"/>
      <c r="G163" s="28" t="str">
        <f aca="true">IF(COUNTBLANK(A163),"",IF(AND(LEN(A163)&gt;=3,LEN(A163)&lt;=20,COUNTIF(A$28:A163,A163)=1,ISNUMBER(SUMPRODUCT(SEARCH(MID(A163,ROW(INDIRECT("1:"&amp;LEN(A163))),1),"0123456789abcdefghijklmnopqrstuvwxyzABCDEFGHIJKLMNOPQRSTUVWXYZ-")))),"Yes","No - See naming guidelines"))</f>
        <v/>
      </c>
    </row>
    <row r="164" customFormat="false" ht="15" hidden="false" customHeight="false" outlineLevel="0" collapsed="false">
      <c r="A164" s="29"/>
      <c r="E164" s="9" t="s">
        <v>64</v>
      </c>
      <c r="F164" s="27"/>
      <c r="G164" s="28" t="str">
        <f aca="true">IF(COUNTBLANK(A164),"",IF(AND(LEN(A164)&gt;=3,LEN(A164)&lt;=20,COUNTIF(A$28:A164,A164)=1,ISNUMBER(SUMPRODUCT(SEARCH(MID(A164,ROW(INDIRECT("1:"&amp;LEN(A164))),1),"0123456789abcdefghijklmnopqrstuvwxyzABCDEFGHIJKLMNOPQRSTUVWXYZ-")))),"Yes","No - See naming guidelines"))</f>
        <v/>
      </c>
    </row>
    <row r="165" customFormat="false" ht="15" hidden="false" customHeight="false" outlineLevel="0" collapsed="false">
      <c r="A165" s="29"/>
      <c r="E165" s="9" t="s">
        <v>65</v>
      </c>
      <c r="F165" s="27"/>
      <c r="G165" s="28" t="str">
        <f aca="true">IF(COUNTBLANK(A165),"",IF(AND(LEN(A165)&gt;=3,LEN(A165)&lt;=20,COUNTIF(A$28:A165,A165)=1,ISNUMBER(SUMPRODUCT(SEARCH(MID(A165,ROW(INDIRECT("1:"&amp;LEN(A165))),1),"0123456789abcdefghijklmnopqrstuvwxyzABCDEFGHIJKLMNOPQRSTUVWXYZ-")))),"Yes","No - See naming guidelines"))</f>
        <v/>
      </c>
    </row>
    <row r="166" customFormat="false" ht="15" hidden="false" customHeight="false" outlineLevel="0" collapsed="false">
      <c r="A166" s="29"/>
      <c r="E166" s="9" t="s">
        <v>66</v>
      </c>
      <c r="F166" s="27"/>
      <c r="G166" s="28" t="str">
        <f aca="true">IF(COUNTBLANK(A166),"",IF(AND(LEN(A166)&gt;=3,LEN(A166)&lt;=20,COUNTIF(A$28:A166,A166)=1,ISNUMBER(SUMPRODUCT(SEARCH(MID(A166,ROW(INDIRECT("1:"&amp;LEN(A166))),1),"0123456789abcdefghijklmnopqrstuvwxyzABCDEFGHIJKLMNOPQRSTUVWXYZ-")))),"Yes","No - See naming guidelines"))</f>
        <v/>
      </c>
    </row>
    <row r="167" customFormat="false" ht="15" hidden="false" customHeight="false" outlineLevel="0" collapsed="false">
      <c r="A167" s="29"/>
      <c r="E167" s="9" t="s">
        <v>67</v>
      </c>
      <c r="F167" s="27"/>
      <c r="G167" s="28" t="str">
        <f aca="true">IF(COUNTBLANK(A167),"",IF(AND(LEN(A167)&gt;=3,LEN(A167)&lt;=20,COUNTIF(A$28:A167,A167)=1,ISNUMBER(SUMPRODUCT(SEARCH(MID(A167,ROW(INDIRECT("1:"&amp;LEN(A167))),1),"0123456789abcdefghijklmnopqrstuvwxyzABCDEFGHIJKLMNOPQRSTUVWXYZ-")))),"Yes","No - See naming guidelines"))</f>
        <v/>
      </c>
    </row>
    <row r="168" customFormat="false" ht="15" hidden="false" customHeight="false" outlineLevel="0" collapsed="false">
      <c r="A168" s="29"/>
      <c r="E168" s="9" t="s">
        <v>68</v>
      </c>
      <c r="F168" s="27"/>
      <c r="G168" s="28" t="str">
        <f aca="true">IF(COUNTBLANK(A168),"",IF(AND(LEN(A168)&gt;=3,LEN(A168)&lt;=20,COUNTIF(A$28:A168,A168)=1,ISNUMBER(SUMPRODUCT(SEARCH(MID(A168,ROW(INDIRECT("1:"&amp;LEN(A168))),1),"0123456789abcdefghijklmnopqrstuvwxyzABCDEFGHIJKLMNOPQRSTUVWXYZ-")))),"Yes","No - See naming guidelines"))</f>
        <v/>
      </c>
    </row>
    <row r="169" customFormat="false" ht="15" hidden="false" customHeight="false" outlineLevel="0" collapsed="false">
      <c r="A169" s="29"/>
      <c r="E169" s="9" t="s">
        <v>69</v>
      </c>
      <c r="F169" s="27"/>
      <c r="G169" s="28" t="str">
        <f aca="true">IF(COUNTBLANK(A169),"",IF(AND(LEN(A169)&gt;=3,LEN(A169)&lt;=20,COUNTIF(A$28:A169,A169)=1,ISNUMBER(SUMPRODUCT(SEARCH(MID(A169,ROW(INDIRECT("1:"&amp;LEN(A169))),1),"0123456789abcdefghijklmnopqrstuvwxyzABCDEFGHIJKLMNOPQRSTUVWXYZ-")))),"Yes","No - See naming guidelines"))</f>
        <v/>
      </c>
    </row>
    <row r="170" customFormat="false" ht="15" hidden="false" customHeight="false" outlineLevel="0" collapsed="false">
      <c r="A170" s="29"/>
      <c r="E170" s="9" t="s">
        <v>70</v>
      </c>
      <c r="F170" s="27"/>
      <c r="G170" s="28" t="str">
        <f aca="true">IF(COUNTBLANK(A170),"",IF(AND(LEN(A170)&gt;=3,LEN(A170)&lt;=20,COUNTIF(A$28:A170,A170)=1,ISNUMBER(SUMPRODUCT(SEARCH(MID(A170,ROW(INDIRECT("1:"&amp;LEN(A170))),1),"0123456789abcdefghijklmnopqrstuvwxyzABCDEFGHIJKLMNOPQRSTUVWXYZ-")))),"Yes","No - See naming guidelines"))</f>
        <v/>
      </c>
    </row>
    <row r="171" customFormat="false" ht="15" hidden="false" customHeight="false" outlineLevel="0" collapsed="false">
      <c r="A171" s="29"/>
      <c r="E171" s="9" t="s">
        <v>71</v>
      </c>
      <c r="F171" s="27"/>
      <c r="G171" s="28" t="str">
        <f aca="true">IF(COUNTBLANK(A171),"",IF(AND(LEN(A171)&gt;=3,LEN(A171)&lt;=20,COUNTIF(A$28:A171,A171)=1,ISNUMBER(SUMPRODUCT(SEARCH(MID(A171,ROW(INDIRECT("1:"&amp;LEN(A171))),1),"0123456789abcdefghijklmnopqrstuvwxyzABCDEFGHIJKLMNOPQRSTUVWXYZ-")))),"Yes","No - See naming guidelines"))</f>
        <v/>
      </c>
    </row>
    <row r="172" customFormat="false" ht="15" hidden="false" customHeight="false" outlineLevel="0" collapsed="false">
      <c r="A172" s="29"/>
      <c r="E172" s="9" t="s">
        <v>72</v>
      </c>
      <c r="F172" s="27"/>
      <c r="G172" s="28" t="str">
        <f aca="true">IF(COUNTBLANK(A172),"",IF(AND(LEN(A172)&gt;=3,LEN(A172)&lt;=20,COUNTIF(A$28:A172,A172)=1,ISNUMBER(SUMPRODUCT(SEARCH(MID(A172,ROW(INDIRECT("1:"&amp;LEN(A172))),1),"0123456789abcdefghijklmnopqrstuvwxyzABCDEFGHIJKLMNOPQRSTUVWXYZ-")))),"Yes","No - See naming guidelines"))</f>
        <v/>
      </c>
    </row>
    <row r="173" customFormat="false" ht="15" hidden="false" customHeight="false" outlineLevel="0" collapsed="false">
      <c r="A173" s="29"/>
      <c r="E173" s="9" t="s">
        <v>73</v>
      </c>
      <c r="F173" s="27"/>
      <c r="G173" s="28" t="str">
        <f aca="true">IF(COUNTBLANK(A173),"",IF(AND(LEN(A173)&gt;=3,LEN(A173)&lt;=20,COUNTIF(A$28:A173,A173)=1,ISNUMBER(SUMPRODUCT(SEARCH(MID(A173,ROW(INDIRECT("1:"&amp;LEN(A173))),1),"0123456789abcdefghijklmnopqrstuvwxyzABCDEFGHIJKLMNOPQRSTUVWXYZ-")))),"Yes","No - See naming guidelines"))</f>
        <v/>
      </c>
    </row>
    <row r="174" customFormat="false" ht="15" hidden="false" customHeight="false" outlineLevel="0" collapsed="false">
      <c r="A174" s="29"/>
      <c r="E174" s="9" t="s">
        <v>74</v>
      </c>
      <c r="F174" s="27"/>
      <c r="G174" s="28" t="str">
        <f aca="true">IF(COUNTBLANK(A174),"",IF(AND(LEN(A174)&gt;=3,LEN(A174)&lt;=20,COUNTIF(A$28:A174,A174)=1,ISNUMBER(SUMPRODUCT(SEARCH(MID(A174,ROW(INDIRECT("1:"&amp;LEN(A174))),1),"0123456789abcdefghijklmnopqrstuvwxyzABCDEFGHIJKLMNOPQRSTUVWXYZ-")))),"Yes","No - See naming guidelines"))</f>
        <v/>
      </c>
    </row>
    <row r="175" customFormat="false" ht="15" hidden="false" customHeight="false" outlineLevel="0" collapsed="false">
      <c r="A175" s="29"/>
      <c r="E175" s="9" t="s">
        <v>75</v>
      </c>
      <c r="F175" s="27"/>
      <c r="G175" s="28" t="str">
        <f aca="true">IF(COUNTBLANK(A175),"",IF(AND(LEN(A175)&gt;=3,LEN(A175)&lt;=20,COUNTIF(A$28:A175,A175)=1,ISNUMBER(SUMPRODUCT(SEARCH(MID(A175,ROW(INDIRECT("1:"&amp;LEN(A175))),1),"0123456789abcdefghijklmnopqrstuvwxyzABCDEFGHIJKLMNOPQRSTUVWXYZ-")))),"Yes","No - See naming guidelines"))</f>
        <v/>
      </c>
    </row>
    <row r="176" customFormat="false" ht="15" hidden="false" customHeight="false" outlineLevel="0" collapsed="false">
      <c r="A176" s="29"/>
      <c r="E176" s="9" t="s">
        <v>76</v>
      </c>
      <c r="F176" s="27"/>
      <c r="G176" s="28" t="str">
        <f aca="true">IF(COUNTBLANK(A176),"",IF(AND(LEN(A176)&gt;=3,LEN(A176)&lt;=20,COUNTIF(A$28:A176,A176)=1,ISNUMBER(SUMPRODUCT(SEARCH(MID(A176,ROW(INDIRECT("1:"&amp;LEN(A176))),1),"0123456789abcdefghijklmnopqrstuvwxyzABCDEFGHIJKLMNOPQRSTUVWXYZ-")))),"Yes","No - See naming guidelines"))</f>
        <v/>
      </c>
    </row>
    <row r="177" customFormat="false" ht="15" hidden="false" customHeight="false" outlineLevel="0" collapsed="false">
      <c r="A177" s="29"/>
      <c r="E177" s="9" t="s">
        <v>77</v>
      </c>
      <c r="F177" s="27"/>
      <c r="G177" s="28" t="str">
        <f aca="true">IF(COUNTBLANK(A177),"",IF(AND(LEN(A177)&gt;=3,LEN(A177)&lt;=20,COUNTIF(A$28:A177,A177)=1,ISNUMBER(SUMPRODUCT(SEARCH(MID(A177,ROW(INDIRECT("1:"&amp;LEN(A177))),1),"0123456789abcdefghijklmnopqrstuvwxyzABCDEFGHIJKLMNOPQRSTUVWXYZ-")))),"Yes","No - See naming guidelines"))</f>
        <v/>
      </c>
    </row>
    <row r="178" customFormat="false" ht="15" hidden="false" customHeight="false" outlineLevel="0" collapsed="false">
      <c r="A178" s="29"/>
      <c r="E178" s="9" t="s">
        <v>78</v>
      </c>
      <c r="F178" s="27"/>
      <c r="G178" s="28" t="str">
        <f aca="true">IF(COUNTBLANK(A178),"",IF(AND(LEN(A178)&gt;=3,LEN(A178)&lt;=20,COUNTIF(A$28:A178,A178)=1,ISNUMBER(SUMPRODUCT(SEARCH(MID(A178,ROW(INDIRECT("1:"&amp;LEN(A178))),1),"0123456789abcdefghijklmnopqrstuvwxyzABCDEFGHIJKLMNOPQRSTUVWXYZ-")))),"Yes","No - See naming guidelines"))</f>
        <v/>
      </c>
    </row>
    <row r="179" customFormat="false" ht="15" hidden="false" customHeight="false" outlineLevel="0" collapsed="false">
      <c r="A179" s="29"/>
      <c r="E179" s="9" t="s">
        <v>79</v>
      </c>
      <c r="F179" s="27"/>
      <c r="G179" s="28" t="str">
        <f aca="true">IF(COUNTBLANK(A179),"",IF(AND(LEN(A179)&gt;=3,LEN(A179)&lt;=20,COUNTIF(A$28:A179,A179)=1,ISNUMBER(SUMPRODUCT(SEARCH(MID(A179,ROW(INDIRECT("1:"&amp;LEN(A179))),1),"0123456789abcdefghijklmnopqrstuvwxyzABCDEFGHIJKLMNOPQRSTUVWXYZ-")))),"Yes","No - See naming guidelines"))</f>
        <v/>
      </c>
    </row>
    <row r="180" customFormat="false" ht="15" hidden="false" customHeight="false" outlineLevel="0" collapsed="false">
      <c r="A180" s="29"/>
      <c r="E180" s="9" t="s">
        <v>80</v>
      </c>
      <c r="F180" s="27"/>
      <c r="G180" s="28" t="str">
        <f aca="true">IF(COUNTBLANK(A180),"",IF(AND(LEN(A180)&gt;=3,LEN(A180)&lt;=20,COUNTIF(A$28:A180,A180)=1,ISNUMBER(SUMPRODUCT(SEARCH(MID(A180,ROW(INDIRECT("1:"&amp;LEN(A180))),1),"0123456789abcdefghijklmnopqrstuvwxyzABCDEFGHIJKLMNOPQRSTUVWXYZ-")))),"Yes","No - See naming guidelines"))</f>
        <v/>
      </c>
    </row>
    <row r="181" customFormat="false" ht="15" hidden="false" customHeight="false" outlineLevel="0" collapsed="false">
      <c r="A181" s="29"/>
      <c r="E181" s="9" t="s">
        <v>81</v>
      </c>
      <c r="F181" s="27"/>
      <c r="G181" s="28" t="str">
        <f aca="true">IF(COUNTBLANK(A181),"",IF(AND(LEN(A181)&gt;=3,LEN(A181)&lt;=20,COUNTIF(A$28:A181,A181)=1,ISNUMBER(SUMPRODUCT(SEARCH(MID(A181,ROW(INDIRECT("1:"&amp;LEN(A181))),1),"0123456789abcdefghijklmnopqrstuvwxyzABCDEFGHIJKLMNOPQRSTUVWXYZ-")))),"Yes","No - See naming guidelines"))</f>
        <v/>
      </c>
    </row>
    <row r="182" customFormat="false" ht="15" hidden="false" customHeight="false" outlineLevel="0" collapsed="false">
      <c r="A182" s="29"/>
      <c r="E182" s="9" t="s">
        <v>82</v>
      </c>
      <c r="F182" s="27"/>
      <c r="G182" s="28" t="str">
        <f aca="true">IF(COUNTBLANK(A182),"",IF(AND(LEN(A182)&gt;=3,LEN(A182)&lt;=20,COUNTIF(A$28:A182,A182)=1,ISNUMBER(SUMPRODUCT(SEARCH(MID(A182,ROW(INDIRECT("1:"&amp;LEN(A182))),1),"0123456789abcdefghijklmnopqrstuvwxyzABCDEFGHIJKLMNOPQRSTUVWXYZ-")))),"Yes","No - See naming guidelines"))</f>
        <v/>
      </c>
    </row>
    <row r="183" customFormat="false" ht="15" hidden="false" customHeight="false" outlineLevel="0" collapsed="false">
      <c r="A183" s="29"/>
      <c r="E183" s="9" t="s">
        <v>83</v>
      </c>
      <c r="F183" s="27"/>
      <c r="G183" s="28" t="str">
        <f aca="true">IF(COUNTBLANK(A183),"",IF(AND(LEN(A183)&gt;=3,LEN(A183)&lt;=20,COUNTIF(A$28:A183,A183)=1,ISNUMBER(SUMPRODUCT(SEARCH(MID(A183,ROW(INDIRECT("1:"&amp;LEN(A183))),1),"0123456789abcdefghijklmnopqrstuvwxyzABCDEFGHIJKLMNOPQRSTUVWXYZ-")))),"Yes","No - See naming guidelines"))</f>
        <v/>
      </c>
    </row>
    <row r="184" customFormat="false" ht="15" hidden="false" customHeight="false" outlineLevel="0" collapsed="false">
      <c r="A184" s="29"/>
      <c r="E184" s="9" t="s">
        <v>84</v>
      </c>
      <c r="F184" s="27"/>
      <c r="G184" s="28" t="str">
        <f aca="true">IF(COUNTBLANK(A184),"",IF(AND(LEN(A184)&gt;=3,LEN(A184)&lt;=20,COUNTIF(A$28:A184,A184)=1,ISNUMBER(SUMPRODUCT(SEARCH(MID(A184,ROW(INDIRECT("1:"&amp;LEN(A184))),1),"0123456789abcdefghijklmnopqrstuvwxyzABCDEFGHIJKLMNOPQRSTUVWXYZ-")))),"Yes","No - See naming guidelines"))</f>
        <v/>
      </c>
    </row>
    <row r="185" customFormat="false" ht="15" hidden="false" customHeight="false" outlineLevel="0" collapsed="false">
      <c r="A185" s="29"/>
      <c r="E185" s="9" t="s">
        <v>85</v>
      </c>
      <c r="F185" s="27"/>
      <c r="G185" s="28" t="str">
        <f aca="true">IF(COUNTBLANK(A185),"",IF(AND(LEN(A185)&gt;=3,LEN(A185)&lt;=20,COUNTIF(A$28:A185,A185)=1,ISNUMBER(SUMPRODUCT(SEARCH(MID(A185,ROW(INDIRECT("1:"&amp;LEN(A185))),1),"0123456789abcdefghijklmnopqrstuvwxyzABCDEFGHIJKLMNOPQRSTUVWXYZ-")))),"Yes","No - See naming guidelines"))</f>
        <v/>
      </c>
    </row>
    <row r="186" customFormat="false" ht="15" hidden="false" customHeight="false" outlineLevel="0" collapsed="false">
      <c r="A186" s="29"/>
      <c r="E186" s="9" t="s">
        <v>86</v>
      </c>
      <c r="F186" s="27"/>
      <c r="G186" s="28" t="str">
        <f aca="true">IF(COUNTBLANK(A186),"",IF(AND(LEN(A186)&gt;=3,LEN(A186)&lt;=20,COUNTIF(A$28:A186,A186)=1,ISNUMBER(SUMPRODUCT(SEARCH(MID(A186,ROW(INDIRECT("1:"&amp;LEN(A186))),1),"0123456789abcdefghijklmnopqrstuvwxyzABCDEFGHIJKLMNOPQRSTUVWXYZ-")))),"Yes","No - See naming guidelines"))</f>
        <v/>
      </c>
    </row>
    <row r="187" customFormat="false" ht="15" hidden="false" customHeight="false" outlineLevel="0" collapsed="false">
      <c r="A187" s="29"/>
      <c r="E187" s="9" t="s">
        <v>87</v>
      </c>
      <c r="F187" s="27"/>
      <c r="G187" s="28" t="str">
        <f aca="true">IF(COUNTBLANK(A187),"",IF(AND(LEN(A187)&gt;=3,LEN(A187)&lt;=20,COUNTIF(A$28:A187,A187)=1,ISNUMBER(SUMPRODUCT(SEARCH(MID(A187,ROW(INDIRECT("1:"&amp;LEN(A187))),1),"0123456789abcdefghijklmnopqrstuvwxyzABCDEFGHIJKLMNOPQRSTUVWXYZ-")))),"Yes","No - See naming guidelines"))</f>
        <v/>
      </c>
    </row>
    <row r="188" customFormat="false" ht="15" hidden="false" customHeight="false" outlineLevel="0" collapsed="false">
      <c r="A188" s="29"/>
      <c r="E188" s="9" t="s">
        <v>88</v>
      </c>
      <c r="F188" s="27"/>
      <c r="G188" s="28" t="str">
        <f aca="true">IF(COUNTBLANK(A188),"",IF(AND(LEN(A188)&gt;=3,LEN(A188)&lt;=20,COUNTIF(A$28:A188,A188)=1,ISNUMBER(SUMPRODUCT(SEARCH(MID(A188,ROW(INDIRECT("1:"&amp;LEN(A188))),1),"0123456789abcdefghijklmnopqrstuvwxyzABCDEFGHIJKLMNOPQRSTUVWXYZ-")))),"Yes","No - See naming guidelines"))</f>
        <v/>
      </c>
    </row>
    <row r="189" customFormat="false" ht="15" hidden="false" customHeight="false" outlineLevel="0" collapsed="false">
      <c r="A189" s="29"/>
      <c r="E189" s="9" t="s">
        <v>89</v>
      </c>
      <c r="F189" s="27"/>
      <c r="G189" s="28" t="str">
        <f aca="true">IF(COUNTBLANK(A189),"",IF(AND(LEN(A189)&gt;=3,LEN(A189)&lt;=20,COUNTIF(A$28:A189,A189)=1,ISNUMBER(SUMPRODUCT(SEARCH(MID(A189,ROW(INDIRECT("1:"&amp;LEN(A189))),1),"0123456789abcdefghijklmnopqrstuvwxyzABCDEFGHIJKLMNOPQRSTUVWXYZ-")))),"Yes","No - See naming guidelines"))</f>
        <v/>
      </c>
    </row>
    <row r="190" customFormat="false" ht="15" hidden="false" customHeight="false" outlineLevel="0" collapsed="false">
      <c r="A190" s="29"/>
      <c r="E190" s="9" t="s">
        <v>90</v>
      </c>
      <c r="F190" s="27"/>
      <c r="G190" s="28" t="str">
        <f aca="true">IF(COUNTBLANK(A190),"",IF(AND(LEN(A190)&gt;=3,LEN(A190)&lt;=20,COUNTIF(A$28:A190,A190)=1,ISNUMBER(SUMPRODUCT(SEARCH(MID(A190,ROW(INDIRECT("1:"&amp;LEN(A190))),1),"0123456789abcdefghijklmnopqrstuvwxyzABCDEFGHIJKLMNOPQRSTUVWXYZ-")))),"Yes","No - See naming guidelines"))</f>
        <v/>
      </c>
    </row>
    <row r="191" customFormat="false" ht="15" hidden="false" customHeight="false" outlineLevel="0" collapsed="false">
      <c r="A191" s="29"/>
      <c r="E191" s="9" t="s">
        <v>91</v>
      </c>
      <c r="F191" s="27"/>
      <c r="G191" s="28" t="str">
        <f aca="true">IF(COUNTBLANK(A191),"",IF(AND(LEN(A191)&gt;=3,LEN(A191)&lt;=20,COUNTIF(A$28:A191,A191)=1,ISNUMBER(SUMPRODUCT(SEARCH(MID(A191,ROW(INDIRECT("1:"&amp;LEN(A191))),1),"0123456789abcdefghijklmnopqrstuvwxyzABCDEFGHIJKLMNOPQRSTUVWXYZ-")))),"Yes","No - See naming guidelines"))</f>
        <v/>
      </c>
    </row>
    <row r="192" customFormat="false" ht="15" hidden="false" customHeight="false" outlineLevel="0" collapsed="false">
      <c r="A192" s="29"/>
      <c r="E192" s="9" t="s">
        <v>92</v>
      </c>
      <c r="F192" s="27"/>
      <c r="G192" s="28" t="str">
        <f aca="true">IF(COUNTBLANK(A192),"",IF(AND(LEN(A192)&gt;=3,LEN(A192)&lt;=20,COUNTIF(A$28:A192,A192)=1,ISNUMBER(SUMPRODUCT(SEARCH(MID(A192,ROW(INDIRECT("1:"&amp;LEN(A192))),1),"0123456789abcdefghijklmnopqrstuvwxyzABCDEFGHIJKLMNOPQRSTUVWXYZ-")))),"Yes","No - See naming guidelines"))</f>
        <v/>
      </c>
    </row>
    <row r="193" customFormat="false" ht="15" hidden="false" customHeight="false" outlineLevel="0" collapsed="false">
      <c r="A193" s="29"/>
      <c r="E193" s="9" t="s">
        <v>93</v>
      </c>
      <c r="F193" s="27"/>
      <c r="G193" s="28" t="str">
        <f aca="true">IF(COUNTBLANK(A193),"",IF(AND(LEN(A193)&gt;=3,LEN(A193)&lt;=20,COUNTIF(A$28:A193,A193)=1,ISNUMBER(SUMPRODUCT(SEARCH(MID(A193,ROW(INDIRECT("1:"&amp;LEN(A193))),1),"0123456789abcdefghijklmnopqrstuvwxyzABCDEFGHIJKLMNOPQRSTUVWXYZ-")))),"Yes","No - See naming guidelines"))</f>
        <v/>
      </c>
    </row>
    <row r="194" customFormat="false" ht="15" hidden="false" customHeight="false" outlineLevel="0" collapsed="false">
      <c r="A194" s="29"/>
      <c r="E194" s="9" t="s">
        <v>94</v>
      </c>
      <c r="F194" s="27"/>
      <c r="G194" s="28" t="str">
        <f aca="true">IF(COUNTBLANK(A194),"",IF(AND(LEN(A194)&gt;=3,LEN(A194)&lt;=20,COUNTIF(A$28:A194,A194)=1,ISNUMBER(SUMPRODUCT(SEARCH(MID(A194,ROW(INDIRECT("1:"&amp;LEN(A194))),1),"0123456789abcdefghijklmnopqrstuvwxyzABCDEFGHIJKLMNOPQRSTUVWXYZ-")))),"Yes","No - See naming guidelines"))</f>
        <v/>
      </c>
    </row>
    <row r="195" customFormat="false" ht="15" hidden="false" customHeight="false" outlineLevel="0" collapsed="false">
      <c r="A195" s="29"/>
      <c r="E195" s="9" t="s">
        <v>95</v>
      </c>
      <c r="F195" s="27"/>
      <c r="G195" s="28" t="str">
        <f aca="true">IF(COUNTBLANK(A195),"",IF(AND(LEN(A195)&gt;=3,LEN(A195)&lt;=20,COUNTIF(A$28:A195,A195)=1,ISNUMBER(SUMPRODUCT(SEARCH(MID(A195,ROW(INDIRECT("1:"&amp;LEN(A195))),1),"0123456789abcdefghijklmnopqrstuvwxyzABCDEFGHIJKLMNOPQRSTUVWXYZ-")))),"Yes","No - See naming guidelines"))</f>
        <v/>
      </c>
    </row>
    <row r="196" customFormat="false" ht="15" hidden="false" customHeight="false" outlineLevel="0" collapsed="false">
      <c r="A196" s="29"/>
      <c r="E196" s="9" t="s">
        <v>96</v>
      </c>
      <c r="F196" s="27"/>
      <c r="G196" s="28" t="str">
        <f aca="true">IF(COUNTBLANK(A196),"",IF(AND(LEN(A196)&gt;=3,LEN(A196)&lt;=20,COUNTIF(A$28:A196,A196)=1,ISNUMBER(SUMPRODUCT(SEARCH(MID(A196,ROW(INDIRECT("1:"&amp;LEN(A196))),1),"0123456789abcdefghijklmnopqrstuvwxyzABCDEFGHIJKLMNOPQRSTUVWXYZ-")))),"Yes","No - See naming guidelines"))</f>
        <v/>
      </c>
    </row>
    <row r="197" customFormat="false" ht="15" hidden="false" customHeight="false" outlineLevel="0" collapsed="false">
      <c r="A197" s="29"/>
      <c r="E197" s="9" t="s">
        <v>97</v>
      </c>
      <c r="F197" s="27"/>
      <c r="G197" s="28" t="str">
        <f aca="true">IF(COUNTBLANK(A197),"",IF(AND(LEN(A197)&gt;=3,LEN(A197)&lt;=20,COUNTIF(A$28:A197,A197)=1,ISNUMBER(SUMPRODUCT(SEARCH(MID(A197,ROW(INDIRECT("1:"&amp;LEN(A197))),1),"0123456789abcdefghijklmnopqrstuvwxyzABCDEFGHIJKLMNOPQRSTUVWXYZ-")))),"Yes","No - See naming guidelines"))</f>
        <v/>
      </c>
    </row>
    <row r="198" customFormat="false" ht="15" hidden="false" customHeight="false" outlineLevel="0" collapsed="false">
      <c r="A198" s="29"/>
      <c r="E198" s="9" t="s">
        <v>98</v>
      </c>
      <c r="F198" s="27"/>
      <c r="G198" s="28" t="str">
        <f aca="true">IF(COUNTBLANK(A198),"",IF(AND(LEN(A198)&gt;=3,LEN(A198)&lt;=20,COUNTIF(A$28:A198,A198)=1,ISNUMBER(SUMPRODUCT(SEARCH(MID(A198,ROW(INDIRECT("1:"&amp;LEN(A198))),1),"0123456789abcdefghijklmnopqrstuvwxyzABCDEFGHIJKLMNOPQRSTUVWXYZ-")))),"Yes","No - See naming guidelines"))</f>
        <v/>
      </c>
    </row>
    <row r="199" customFormat="false" ht="15" hidden="false" customHeight="false" outlineLevel="0" collapsed="false">
      <c r="A199" s="29"/>
      <c r="E199" s="9" t="s">
        <v>99</v>
      </c>
      <c r="F199" s="27"/>
      <c r="G199" s="28" t="str">
        <f aca="true">IF(COUNTBLANK(A199),"",IF(AND(LEN(A199)&gt;=3,LEN(A199)&lt;=20,COUNTIF(A$28:A199,A199)=1,ISNUMBER(SUMPRODUCT(SEARCH(MID(A199,ROW(INDIRECT("1:"&amp;LEN(A199))),1),"0123456789abcdefghijklmnopqrstuvwxyzABCDEFGHIJKLMNOPQRSTUVWXYZ-")))),"Yes","No - See naming guidelines"))</f>
        <v/>
      </c>
    </row>
    <row r="200" customFormat="false" ht="15" hidden="false" customHeight="false" outlineLevel="0" collapsed="false">
      <c r="A200" s="29"/>
      <c r="E200" s="9" t="s">
        <v>100</v>
      </c>
      <c r="F200" s="27"/>
      <c r="G200" s="28" t="str">
        <f aca="true">IF(COUNTBLANK(A200),"",IF(AND(LEN(A200)&gt;=3,LEN(A200)&lt;=20,COUNTIF(A$28:A200,A200)=1,ISNUMBER(SUMPRODUCT(SEARCH(MID(A200,ROW(INDIRECT("1:"&amp;LEN(A200))),1),"0123456789abcdefghijklmnopqrstuvwxyzABCDEFGHIJKLMNOPQRSTUVWXYZ-")))),"Yes","No - See naming guidelines"))</f>
        <v/>
      </c>
    </row>
    <row r="201" customFormat="false" ht="15" hidden="false" customHeight="false" outlineLevel="0" collapsed="false">
      <c r="A201" s="29"/>
      <c r="E201" s="9" t="s">
        <v>101</v>
      </c>
      <c r="F201" s="27"/>
      <c r="G201" s="28" t="str">
        <f aca="true">IF(COUNTBLANK(A201),"",IF(AND(LEN(A201)&gt;=3,LEN(A201)&lt;=20,COUNTIF(A$28:A201,A201)=1,ISNUMBER(SUMPRODUCT(SEARCH(MID(A201,ROW(INDIRECT("1:"&amp;LEN(A201))),1),"0123456789abcdefghijklmnopqrstuvwxyzABCDEFGHIJKLMNOPQRSTUVWXYZ-")))),"Yes","No - See naming guidelines"))</f>
        <v/>
      </c>
    </row>
    <row r="202" customFormat="false" ht="15" hidden="false" customHeight="false" outlineLevel="0" collapsed="false">
      <c r="A202" s="29"/>
      <c r="E202" s="9" t="s">
        <v>102</v>
      </c>
      <c r="F202" s="27"/>
      <c r="G202" s="28" t="str">
        <f aca="true">IF(COUNTBLANK(A202),"",IF(AND(LEN(A202)&gt;=3,LEN(A202)&lt;=20,COUNTIF(A$28:A202,A202)=1,ISNUMBER(SUMPRODUCT(SEARCH(MID(A202,ROW(INDIRECT("1:"&amp;LEN(A202))),1),"0123456789abcdefghijklmnopqrstuvwxyzABCDEFGHIJKLMNOPQRSTUVWXYZ-")))),"Yes","No - See naming guidelines"))</f>
        <v/>
      </c>
    </row>
    <row r="203" customFormat="false" ht="15" hidden="false" customHeight="false" outlineLevel="0" collapsed="false">
      <c r="A203" s="29"/>
      <c r="E203" s="9" t="s">
        <v>103</v>
      </c>
      <c r="F203" s="27"/>
      <c r="G203" s="28" t="str">
        <f aca="true">IF(COUNTBLANK(A203),"",IF(AND(LEN(A203)&gt;=3,LEN(A203)&lt;=20,COUNTIF(A$28:A203,A203)=1,ISNUMBER(SUMPRODUCT(SEARCH(MID(A203,ROW(INDIRECT("1:"&amp;LEN(A203))),1),"0123456789abcdefghijklmnopqrstuvwxyzABCDEFGHIJKLMNOPQRSTUVWXYZ-")))),"Yes","No - See naming guidelines"))</f>
        <v/>
      </c>
    </row>
    <row r="204" customFormat="false" ht="15" hidden="false" customHeight="false" outlineLevel="0" collapsed="false">
      <c r="A204" s="29"/>
      <c r="E204" s="9" t="s">
        <v>104</v>
      </c>
      <c r="F204" s="27"/>
      <c r="G204" s="28" t="str">
        <f aca="true">IF(COUNTBLANK(A204),"",IF(AND(LEN(A204)&gt;=3,LEN(A204)&lt;=20,COUNTIF(A$28:A204,A204)=1,ISNUMBER(SUMPRODUCT(SEARCH(MID(A204,ROW(INDIRECT("1:"&amp;LEN(A204))),1),"0123456789abcdefghijklmnopqrstuvwxyzABCDEFGHIJKLMNOPQRSTUVWXYZ-")))),"Yes","No - See naming guidelines"))</f>
        <v/>
      </c>
    </row>
    <row r="205" customFormat="false" ht="15" hidden="false" customHeight="false" outlineLevel="0" collapsed="false">
      <c r="A205" s="29"/>
      <c r="E205" s="9" t="s">
        <v>105</v>
      </c>
      <c r="F205" s="27"/>
      <c r="G205" s="28" t="str">
        <f aca="true">IF(COUNTBLANK(A205),"",IF(AND(LEN(A205)&gt;=3,LEN(A205)&lt;=20,COUNTIF(A$28:A205,A205)=1,ISNUMBER(SUMPRODUCT(SEARCH(MID(A205,ROW(INDIRECT("1:"&amp;LEN(A205))),1),"0123456789abcdefghijklmnopqrstuvwxyzABCDEFGHIJKLMNOPQRSTUVWXYZ-")))),"Yes","No - See naming guidelines"))</f>
        <v/>
      </c>
    </row>
    <row r="206" customFormat="false" ht="15" hidden="false" customHeight="false" outlineLevel="0" collapsed="false">
      <c r="A206" s="29"/>
      <c r="E206" s="9" t="s">
        <v>106</v>
      </c>
      <c r="F206" s="27"/>
      <c r="G206" s="28" t="str">
        <f aca="true">IF(COUNTBLANK(A206),"",IF(AND(LEN(A206)&gt;=3,LEN(A206)&lt;=20,COUNTIF(A$28:A206,A206)=1,ISNUMBER(SUMPRODUCT(SEARCH(MID(A206,ROW(INDIRECT("1:"&amp;LEN(A206))),1),"0123456789abcdefghijklmnopqrstuvwxyzABCDEFGHIJKLMNOPQRSTUVWXYZ-")))),"Yes","No - See naming guidelines"))</f>
        <v/>
      </c>
    </row>
    <row r="207" customFormat="false" ht="15" hidden="false" customHeight="false" outlineLevel="0" collapsed="false">
      <c r="A207" s="29"/>
      <c r="E207" s="9" t="s">
        <v>107</v>
      </c>
      <c r="F207" s="27"/>
      <c r="G207" s="28" t="str">
        <f aca="true">IF(COUNTBLANK(A207),"",IF(AND(LEN(A207)&gt;=3,LEN(A207)&lt;=20,COUNTIF(A$28:A207,A207)=1,ISNUMBER(SUMPRODUCT(SEARCH(MID(A207,ROW(INDIRECT("1:"&amp;LEN(A207))),1),"0123456789abcdefghijklmnopqrstuvwxyzABCDEFGHIJKLMNOPQRSTUVWXYZ-")))),"Yes","No - See naming guidelines"))</f>
        <v/>
      </c>
    </row>
    <row r="208" customFormat="false" ht="15" hidden="false" customHeight="false" outlineLevel="0" collapsed="false">
      <c r="A208" s="29"/>
      <c r="E208" s="9" t="s">
        <v>108</v>
      </c>
      <c r="F208" s="27"/>
      <c r="G208" s="28" t="str">
        <f aca="true">IF(COUNTBLANK(A208),"",IF(AND(LEN(A208)&gt;=3,LEN(A208)&lt;=20,COUNTIF(A$28:A208,A208)=1,ISNUMBER(SUMPRODUCT(SEARCH(MID(A208,ROW(INDIRECT("1:"&amp;LEN(A208))),1),"0123456789abcdefghijklmnopqrstuvwxyzABCDEFGHIJKLMNOPQRSTUVWXYZ-")))),"Yes","No - See naming guidelines"))</f>
        <v/>
      </c>
    </row>
    <row r="209" customFormat="false" ht="15" hidden="false" customHeight="false" outlineLevel="0" collapsed="false">
      <c r="A209" s="29"/>
      <c r="E209" s="9" t="s">
        <v>109</v>
      </c>
      <c r="F209" s="27"/>
      <c r="G209" s="28" t="str">
        <f aca="true">IF(COUNTBLANK(A209),"",IF(AND(LEN(A209)&gt;=3,LEN(A209)&lt;=20,COUNTIF(A$28:A209,A209)=1,ISNUMBER(SUMPRODUCT(SEARCH(MID(A209,ROW(INDIRECT("1:"&amp;LEN(A209))),1),"0123456789abcdefghijklmnopqrstuvwxyzABCDEFGHIJKLMNOPQRSTUVWXYZ-")))),"Yes","No - See naming guidelines"))</f>
        <v/>
      </c>
    </row>
    <row r="210" customFormat="false" ht="15" hidden="false" customHeight="false" outlineLevel="0" collapsed="false">
      <c r="A210" s="29"/>
      <c r="E210" s="9" t="s">
        <v>110</v>
      </c>
      <c r="F210" s="27"/>
      <c r="G210" s="28" t="str">
        <f aca="true">IF(COUNTBLANK(A210),"",IF(AND(LEN(A210)&gt;=3,LEN(A210)&lt;=20,COUNTIF(A$28:A210,A210)=1,ISNUMBER(SUMPRODUCT(SEARCH(MID(A210,ROW(INDIRECT("1:"&amp;LEN(A210))),1),"0123456789abcdefghijklmnopqrstuvwxyzABCDEFGHIJKLMNOPQRSTUVWXYZ-")))),"Yes","No - See naming guidelines"))</f>
        <v/>
      </c>
    </row>
    <row r="211" customFormat="false" ht="15" hidden="false" customHeight="false" outlineLevel="0" collapsed="false">
      <c r="A211" s="29"/>
      <c r="E211" s="9" t="s">
        <v>111</v>
      </c>
      <c r="F211" s="27"/>
      <c r="G211" s="28" t="str">
        <f aca="true">IF(COUNTBLANK(A211),"",IF(AND(LEN(A211)&gt;=3,LEN(A211)&lt;=20,COUNTIF(A$28:A211,A211)=1,ISNUMBER(SUMPRODUCT(SEARCH(MID(A211,ROW(INDIRECT("1:"&amp;LEN(A211))),1),"0123456789abcdefghijklmnopqrstuvwxyzABCDEFGHIJKLMNOPQRSTUVWXYZ-")))),"Yes","No - See naming guidelines"))</f>
        <v/>
      </c>
    </row>
    <row r="212" customFormat="false" ht="15" hidden="false" customHeight="false" outlineLevel="0" collapsed="false">
      <c r="A212" s="29"/>
      <c r="E212" s="9" t="s">
        <v>112</v>
      </c>
      <c r="F212" s="27"/>
      <c r="G212" s="28" t="str">
        <f aca="true">IF(COUNTBLANK(A212),"",IF(AND(LEN(A212)&gt;=3,LEN(A212)&lt;=20,COUNTIF(A$28:A212,A212)=1,ISNUMBER(SUMPRODUCT(SEARCH(MID(A212,ROW(INDIRECT("1:"&amp;LEN(A212))),1),"0123456789abcdefghijklmnopqrstuvwxyzABCDEFGHIJKLMNOPQRSTUVWXYZ-")))),"Yes","No - See naming guidelines"))</f>
        <v/>
      </c>
    </row>
    <row r="213" customFormat="false" ht="15" hidden="false" customHeight="false" outlineLevel="0" collapsed="false">
      <c r="A213" s="29"/>
      <c r="E213" s="9" t="s">
        <v>113</v>
      </c>
      <c r="F213" s="27"/>
      <c r="G213" s="28" t="str">
        <f aca="true">IF(COUNTBLANK(A213),"",IF(AND(LEN(A213)&gt;=3,LEN(A213)&lt;=20,COUNTIF(A$28:A213,A213)=1,ISNUMBER(SUMPRODUCT(SEARCH(MID(A213,ROW(INDIRECT("1:"&amp;LEN(A213))),1),"0123456789abcdefghijklmnopqrstuvwxyzABCDEFGHIJKLMNOPQRSTUVWXYZ-")))),"Yes","No - See naming guidelines"))</f>
        <v/>
      </c>
    </row>
    <row r="214" customFormat="false" ht="15" hidden="false" customHeight="false" outlineLevel="0" collapsed="false">
      <c r="A214" s="29"/>
      <c r="E214" s="9" t="s">
        <v>114</v>
      </c>
      <c r="F214" s="27"/>
      <c r="G214" s="28" t="str">
        <f aca="true">IF(COUNTBLANK(A214),"",IF(AND(LEN(A214)&gt;=3,LEN(A214)&lt;=20,COUNTIF(A$28:A214,A214)=1,ISNUMBER(SUMPRODUCT(SEARCH(MID(A214,ROW(INDIRECT("1:"&amp;LEN(A214))),1),"0123456789abcdefghijklmnopqrstuvwxyzABCDEFGHIJKLMNOPQRSTUVWXYZ-")))),"Yes","No - See naming guidelines"))</f>
        <v/>
      </c>
    </row>
    <row r="215" customFormat="false" ht="15" hidden="false" customHeight="false" outlineLevel="0" collapsed="false">
      <c r="A215" s="29"/>
      <c r="E215" s="9" t="s">
        <v>115</v>
      </c>
      <c r="F215" s="27"/>
      <c r="G215" s="28" t="str">
        <f aca="true">IF(COUNTBLANK(A215),"",IF(AND(LEN(A215)&gt;=3,LEN(A215)&lt;=20,COUNTIF(A$28:A215,A215)=1,ISNUMBER(SUMPRODUCT(SEARCH(MID(A215,ROW(INDIRECT("1:"&amp;LEN(A215))),1),"0123456789abcdefghijklmnopqrstuvwxyzABCDEFGHIJKLMNOPQRSTUVWXYZ-")))),"Yes","No - See naming guidelines"))</f>
        <v/>
      </c>
    </row>
    <row r="216" customFormat="false" ht="15" hidden="false" customHeight="false" outlineLevel="0" collapsed="false">
      <c r="A216" s="29"/>
      <c r="E216" s="9" t="s">
        <v>116</v>
      </c>
      <c r="F216" s="27"/>
      <c r="G216" s="28" t="str">
        <f aca="true">IF(COUNTBLANK(A216),"",IF(AND(LEN(A216)&gt;=3,LEN(A216)&lt;=20,COUNTIF(A$28:A216,A216)=1,ISNUMBER(SUMPRODUCT(SEARCH(MID(A216,ROW(INDIRECT("1:"&amp;LEN(A216))),1),"0123456789abcdefghijklmnopqrstuvwxyzABCDEFGHIJKLMNOPQRSTUVWXYZ-")))),"Yes","No - See naming guidelines"))</f>
        <v/>
      </c>
    </row>
    <row r="217" customFormat="false" ht="15" hidden="false" customHeight="false" outlineLevel="0" collapsed="false">
      <c r="A217" s="29"/>
      <c r="E217" s="9" t="s">
        <v>117</v>
      </c>
      <c r="F217" s="27"/>
      <c r="G217" s="28" t="str">
        <f aca="true">IF(COUNTBLANK(A217),"",IF(AND(LEN(A217)&gt;=3,LEN(A217)&lt;=20,COUNTIF(A$28:A217,A217)=1,ISNUMBER(SUMPRODUCT(SEARCH(MID(A217,ROW(INDIRECT("1:"&amp;LEN(A217))),1),"0123456789abcdefghijklmnopqrstuvwxyzABCDEFGHIJKLMNOPQRSTUVWXYZ-")))),"Yes","No - See naming guidelines"))</f>
        <v/>
      </c>
    </row>
    <row r="218" customFormat="false" ht="15" hidden="false" customHeight="false" outlineLevel="0" collapsed="false">
      <c r="A218" s="29"/>
      <c r="E218" s="9" t="s">
        <v>118</v>
      </c>
      <c r="F218" s="27"/>
      <c r="G218" s="28" t="str">
        <f aca="true">IF(COUNTBLANK(A218),"",IF(AND(LEN(A218)&gt;=3,LEN(A218)&lt;=20,COUNTIF(A$28:A218,A218)=1,ISNUMBER(SUMPRODUCT(SEARCH(MID(A218,ROW(INDIRECT("1:"&amp;LEN(A218))),1),"0123456789abcdefghijklmnopqrstuvwxyzABCDEFGHIJKLMNOPQRSTUVWXYZ-")))),"Yes","No - See naming guidelines"))</f>
        <v/>
      </c>
    </row>
    <row r="219" customFormat="false" ht="15.75" hidden="false" customHeight="false" outlineLevel="0" collapsed="false">
      <c r="A219" s="31"/>
      <c r="B219" s="32"/>
      <c r="C219" s="32"/>
      <c r="D219" s="30"/>
      <c r="E219" s="33" t="s">
        <v>119</v>
      </c>
      <c r="F219" s="34"/>
      <c r="G219" s="28" t="str">
        <f aca="true">IF(COUNTBLANK(A219),"",IF(AND(LEN(A219)&gt;=3,LEN(A219)&lt;=20,COUNTIF(A$28:A219,A219)=1,ISNUMBER(SUMPRODUCT(SEARCH(MID(A219,ROW(INDIRECT("1:"&amp;LEN(A219))),1),"0123456789abcdefghijklmnopqrstuvwxyzABCDEFGHIJKLMNOPQRSTUVWXYZ-")))),"Yes","No - See naming guidelines"))</f>
        <v/>
      </c>
    </row>
    <row r="220" customFormat="false" ht="15" hidden="false" customHeight="false" outlineLevel="0" collapsed="false">
      <c r="A220" s="29"/>
      <c r="E220" s="9" t="s">
        <v>24</v>
      </c>
      <c r="F220" s="27"/>
      <c r="G220" s="28" t="str">
        <f aca="true">IF(COUNTBLANK(A220),"",IF(AND(LEN(A220)&gt;=3,LEN(A220)&lt;=20,COUNTIF(A$28:A220,A220)=1,ISNUMBER(SUMPRODUCT(SEARCH(MID(A220,ROW(INDIRECT("1:"&amp;LEN(A220))),1),"0123456789abcdefghijklmnopqrstuvwxyzABCDEFGHIJKLMNOPQRSTUVWXYZ-")))),"Yes","No - See naming guidelines"))</f>
        <v/>
      </c>
    </row>
    <row r="221" customFormat="false" ht="15" hidden="false" customHeight="false" outlineLevel="0" collapsed="false">
      <c r="A221" s="29"/>
      <c r="E221" s="9" t="s">
        <v>25</v>
      </c>
      <c r="F221" s="27"/>
      <c r="G221" s="28" t="str">
        <f aca="true">IF(COUNTBLANK(A221),"",IF(AND(LEN(A221)&gt;=3,LEN(A221)&lt;=20,COUNTIF(A$28:A221,A221)=1,ISNUMBER(SUMPRODUCT(SEARCH(MID(A221,ROW(INDIRECT("1:"&amp;LEN(A221))),1),"0123456789abcdefghijklmnopqrstuvwxyzABCDEFGHIJKLMNOPQRSTUVWXYZ-")))),"Yes","No - See naming guidelines"))</f>
        <v/>
      </c>
    </row>
    <row r="222" customFormat="false" ht="15" hidden="false" customHeight="false" outlineLevel="0" collapsed="false">
      <c r="A222" s="29"/>
      <c r="E222" s="9" t="s">
        <v>26</v>
      </c>
      <c r="F222" s="27"/>
      <c r="G222" s="28" t="str">
        <f aca="true">IF(COUNTBLANK(A222),"",IF(AND(LEN(A222)&gt;=3,LEN(A222)&lt;=20,COUNTIF(A$28:A222,A222)=1,ISNUMBER(SUMPRODUCT(SEARCH(MID(A222,ROW(INDIRECT("1:"&amp;LEN(A222))),1),"0123456789abcdefghijklmnopqrstuvwxyzABCDEFGHIJKLMNOPQRSTUVWXYZ-")))),"Yes","No - See naming guidelines"))</f>
        <v/>
      </c>
    </row>
    <row r="223" customFormat="false" ht="15" hidden="false" customHeight="false" outlineLevel="0" collapsed="false">
      <c r="A223" s="29"/>
      <c r="E223" s="9" t="s">
        <v>27</v>
      </c>
      <c r="F223" s="27"/>
      <c r="G223" s="28" t="str">
        <f aca="true">IF(COUNTBLANK(A223),"",IF(AND(LEN(A223)&gt;=3,LEN(A223)&lt;=20,COUNTIF(A$28:A223,A223)=1,ISNUMBER(SUMPRODUCT(SEARCH(MID(A223,ROW(INDIRECT("1:"&amp;LEN(A223))),1),"0123456789abcdefghijklmnopqrstuvwxyzABCDEFGHIJKLMNOPQRSTUVWXYZ-")))),"Yes","No - See naming guidelines"))</f>
        <v/>
      </c>
    </row>
    <row r="224" customFormat="false" ht="15" hidden="false" customHeight="false" outlineLevel="0" collapsed="false">
      <c r="A224" s="29"/>
      <c r="E224" s="9" t="s">
        <v>28</v>
      </c>
      <c r="F224" s="27"/>
      <c r="G224" s="28" t="str">
        <f aca="true">IF(COUNTBLANK(A224),"",IF(AND(LEN(A224)&gt;=3,LEN(A224)&lt;=20,COUNTIF(A$28:A224,A224)=1,ISNUMBER(SUMPRODUCT(SEARCH(MID(A224,ROW(INDIRECT("1:"&amp;LEN(A224))),1),"0123456789abcdefghijklmnopqrstuvwxyzABCDEFGHIJKLMNOPQRSTUVWXYZ-")))),"Yes","No - See naming guidelines"))</f>
        <v/>
      </c>
    </row>
    <row r="225" customFormat="false" ht="15" hidden="false" customHeight="false" outlineLevel="0" collapsed="false">
      <c r="A225" s="29"/>
      <c r="E225" s="9" t="s">
        <v>29</v>
      </c>
      <c r="F225" s="27"/>
      <c r="G225" s="28" t="str">
        <f aca="true">IF(COUNTBLANK(A225),"",IF(AND(LEN(A225)&gt;=3,LEN(A225)&lt;=20,COUNTIF(A$28:A225,A225)=1,ISNUMBER(SUMPRODUCT(SEARCH(MID(A225,ROW(INDIRECT("1:"&amp;LEN(A225))),1),"0123456789abcdefghijklmnopqrstuvwxyzABCDEFGHIJKLMNOPQRSTUVWXYZ-")))),"Yes","No - See naming guidelines"))</f>
        <v/>
      </c>
    </row>
    <row r="226" customFormat="false" ht="15" hidden="false" customHeight="false" outlineLevel="0" collapsed="false">
      <c r="A226" s="29"/>
      <c r="E226" s="9" t="s">
        <v>30</v>
      </c>
      <c r="F226" s="27"/>
      <c r="G226" s="28" t="str">
        <f aca="true">IF(COUNTBLANK(A226),"",IF(AND(LEN(A226)&gt;=3,LEN(A226)&lt;=20,COUNTIF(A$28:A226,A226)=1,ISNUMBER(SUMPRODUCT(SEARCH(MID(A226,ROW(INDIRECT("1:"&amp;LEN(A226))),1),"0123456789abcdefghijklmnopqrstuvwxyzABCDEFGHIJKLMNOPQRSTUVWXYZ-")))),"Yes","No - See naming guidelines"))</f>
        <v/>
      </c>
    </row>
    <row r="227" customFormat="false" ht="15" hidden="false" customHeight="false" outlineLevel="0" collapsed="false">
      <c r="A227" s="29"/>
      <c r="E227" s="9" t="s">
        <v>31</v>
      </c>
      <c r="F227" s="27"/>
      <c r="G227" s="28" t="str">
        <f aca="true">IF(COUNTBLANK(A227),"",IF(AND(LEN(A227)&gt;=3,LEN(A227)&lt;=20,COUNTIF(A$28:A227,A227)=1,ISNUMBER(SUMPRODUCT(SEARCH(MID(A227,ROW(INDIRECT("1:"&amp;LEN(A227))),1),"0123456789abcdefghijklmnopqrstuvwxyzABCDEFGHIJKLMNOPQRSTUVWXYZ-")))),"Yes","No - See naming guidelines"))</f>
        <v/>
      </c>
    </row>
    <row r="228" customFormat="false" ht="15" hidden="false" customHeight="false" outlineLevel="0" collapsed="false">
      <c r="A228" s="29"/>
      <c r="E228" s="9" t="s">
        <v>32</v>
      </c>
      <c r="F228" s="27"/>
      <c r="G228" s="28" t="str">
        <f aca="true">IF(COUNTBLANK(A228),"",IF(AND(LEN(A228)&gt;=3,LEN(A228)&lt;=20,COUNTIF(A$28:A228,A228)=1,ISNUMBER(SUMPRODUCT(SEARCH(MID(A228,ROW(INDIRECT("1:"&amp;LEN(A228))),1),"0123456789abcdefghijklmnopqrstuvwxyzABCDEFGHIJKLMNOPQRSTUVWXYZ-")))),"Yes","No - See naming guidelines"))</f>
        <v/>
      </c>
    </row>
    <row r="229" customFormat="false" ht="15" hidden="false" customHeight="false" outlineLevel="0" collapsed="false">
      <c r="A229" s="29"/>
      <c r="E229" s="9" t="s">
        <v>33</v>
      </c>
      <c r="F229" s="27"/>
      <c r="G229" s="28" t="str">
        <f aca="true">IF(COUNTBLANK(A229),"",IF(AND(LEN(A229)&gt;=3,LEN(A229)&lt;=20,COUNTIF(A$28:A229,A229)=1,ISNUMBER(SUMPRODUCT(SEARCH(MID(A229,ROW(INDIRECT("1:"&amp;LEN(A229))),1),"0123456789abcdefghijklmnopqrstuvwxyzABCDEFGHIJKLMNOPQRSTUVWXYZ-")))),"Yes","No - See naming guidelines"))</f>
        <v/>
      </c>
    </row>
    <row r="230" customFormat="false" ht="15" hidden="false" customHeight="false" outlineLevel="0" collapsed="false">
      <c r="A230" s="29"/>
      <c r="E230" s="9" t="s">
        <v>34</v>
      </c>
      <c r="F230" s="27"/>
      <c r="G230" s="28" t="str">
        <f aca="true">IF(COUNTBLANK(A230),"",IF(AND(LEN(A230)&gt;=3,LEN(A230)&lt;=20,COUNTIF(A$28:A230,A230)=1,ISNUMBER(SUMPRODUCT(SEARCH(MID(A230,ROW(INDIRECT("1:"&amp;LEN(A230))),1),"0123456789abcdefghijklmnopqrstuvwxyzABCDEFGHIJKLMNOPQRSTUVWXYZ-")))),"Yes","No - See naming guidelines"))</f>
        <v/>
      </c>
    </row>
    <row r="231" customFormat="false" ht="15" hidden="false" customHeight="false" outlineLevel="0" collapsed="false">
      <c r="A231" s="29"/>
      <c r="E231" s="9" t="s">
        <v>35</v>
      </c>
      <c r="F231" s="27"/>
      <c r="G231" s="28" t="str">
        <f aca="true">IF(COUNTBLANK(A231),"",IF(AND(LEN(A231)&gt;=3,LEN(A231)&lt;=20,COUNTIF(A$28:A231,A231)=1,ISNUMBER(SUMPRODUCT(SEARCH(MID(A231,ROW(INDIRECT("1:"&amp;LEN(A231))),1),"0123456789abcdefghijklmnopqrstuvwxyzABCDEFGHIJKLMNOPQRSTUVWXYZ-")))),"Yes","No - See naming guidelines"))</f>
        <v/>
      </c>
    </row>
    <row r="232" customFormat="false" ht="15" hidden="false" customHeight="false" outlineLevel="0" collapsed="false">
      <c r="A232" s="29"/>
      <c r="E232" s="9" t="s">
        <v>36</v>
      </c>
      <c r="F232" s="27"/>
      <c r="G232" s="28" t="str">
        <f aca="true">IF(COUNTBLANK(A232),"",IF(AND(LEN(A232)&gt;=3,LEN(A232)&lt;=20,COUNTIF(A$28:A232,A232)=1,ISNUMBER(SUMPRODUCT(SEARCH(MID(A232,ROW(INDIRECT("1:"&amp;LEN(A232))),1),"0123456789abcdefghijklmnopqrstuvwxyzABCDEFGHIJKLMNOPQRSTUVWXYZ-")))),"Yes","No - See naming guidelines"))</f>
        <v/>
      </c>
    </row>
    <row r="233" customFormat="false" ht="15" hidden="false" customHeight="false" outlineLevel="0" collapsed="false">
      <c r="A233" s="29"/>
      <c r="E233" s="9" t="s">
        <v>37</v>
      </c>
      <c r="F233" s="27"/>
      <c r="G233" s="28" t="str">
        <f aca="true">IF(COUNTBLANK(A233),"",IF(AND(LEN(A233)&gt;=3,LEN(A233)&lt;=20,COUNTIF(A$28:A233,A233)=1,ISNUMBER(SUMPRODUCT(SEARCH(MID(A233,ROW(INDIRECT("1:"&amp;LEN(A233))),1),"0123456789abcdefghijklmnopqrstuvwxyzABCDEFGHIJKLMNOPQRSTUVWXYZ-")))),"Yes","No - See naming guidelines"))</f>
        <v/>
      </c>
    </row>
    <row r="234" customFormat="false" ht="15" hidden="false" customHeight="false" outlineLevel="0" collapsed="false">
      <c r="A234" s="29"/>
      <c r="E234" s="9" t="s">
        <v>38</v>
      </c>
      <c r="F234" s="27"/>
      <c r="G234" s="28" t="str">
        <f aca="true">IF(COUNTBLANK(A234),"",IF(AND(LEN(A234)&gt;=3,LEN(A234)&lt;=20,COUNTIF(A$28:A234,A234)=1,ISNUMBER(SUMPRODUCT(SEARCH(MID(A234,ROW(INDIRECT("1:"&amp;LEN(A234))),1),"0123456789abcdefghijklmnopqrstuvwxyzABCDEFGHIJKLMNOPQRSTUVWXYZ-")))),"Yes","No - See naming guidelines"))</f>
        <v/>
      </c>
    </row>
    <row r="235" customFormat="false" ht="15" hidden="false" customHeight="false" outlineLevel="0" collapsed="false">
      <c r="A235" s="29"/>
      <c r="E235" s="9" t="s">
        <v>39</v>
      </c>
      <c r="F235" s="27"/>
      <c r="G235" s="28" t="str">
        <f aca="true">IF(COUNTBLANK(A235),"",IF(AND(LEN(A235)&gt;=3,LEN(A235)&lt;=20,COUNTIF(A$28:A235,A235)=1,ISNUMBER(SUMPRODUCT(SEARCH(MID(A235,ROW(INDIRECT("1:"&amp;LEN(A235))),1),"0123456789abcdefghijklmnopqrstuvwxyzABCDEFGHIJKLMNOPQRSTUVWXYZ-")))),"Yes","No - See naming guidelines"))</f>
        <v/>
      </c>
    </row>
    <row r="236" customFormat="false" ht="15" hidden="false" customHeight="false" outlineLevel="0" collapsed="false">
      <c r="A236" s="29"/>
      <c r="E236" s="9" t="s">
        <v>40</v>
      </c>
      <c r="F236" s="27"/>
      <c r="G236" s="28" t="str">
        <f aca="true">IF(COUNTBLANK(A236),"",IF(AND(LEN(A236)&gt;=3,LEN(A236)&lt;=20,COUNTIF(A$28:A236,A236)=1,ISNUMBER(SUMPRODUCT(SEARCH(MID(A236,ROW(INDIRECT("1:"&amp;LEN(A236))),1),"0123456789abcdefghijklmnopqrstuvwxyzABCDEFGHIJKLMNOPQRSTUVWXYZ-")))),"Yes","No - See naming guidelines"))</f>
        <v/>
      </c>
    </row>
    <row r="237" customFormat="false" ht="15" hidden="false" customHeight="false" outlineLevel="0" collapsed="false">
      <c r="A237" s="29"/>
      <c r="E237" s="9" t="s">
        <v>41</v>
      </c>
      <c r="F237" s="27"/>
      <c r="G237" s="28" t="str">
        <f aca="true">IF(COUNTBLANK(A237),"",IF(AND(LEN(A237)&gt;=3,LEN(A237)&lt;=20,COUNTIF(A$28:A237,A237)=1,ISNUMBER(SUMPRODUCT(SEARCH(MID(A237,ROW(INDIRECT("1:"&amp;LEN(A237))),1),"0123456789abcdefghijklmnopqrstuvwxyzABCDEFGHIJKLMNOPQRSTUVWXYZ-")))),"Yes","No - See naming guidelines"))</f>
        <v/>
      </c>
    </row>
    <row r="238" customFormat="false" ht="15" hidden="false" customHeight="false" outlineLevel="0" collapsed="false">
      <c r="A238" s="29"/>
      <c r="E238" s="9" t="s">
        <v>42</v>
      </c>
      <c r="F238" s="27"/>
      <c r="G238" s="28" t="str">
        <f aca="true">IF(COUNTBLANK(A238),"",IF(AND(LEN(A238)&gt;=3,LEN(A238)&lt;=20,COUNTIF(A$28:A238,A238)=1,ISNUMBER(SUMPRODUCT(SEARCH(MID(A238,ROW(INDIRECT("1:"&amp;LEN(A238))),1),"0123456789abcdefghijklmnopqrstuvwxyzABCDEFGHIJKLMNOPQRSTUVWXYZ-")))),"Yes","No - See naming guidelines"))</f>
        <v/>
      </c>
    </row>
    <row r="239" customFormat="false" ht="15" hidden="false" customHeight="false" outlineLevel="0" collapsed="false">
      <c r="A239" s="29"/>
      <c r="E239" s="9" t="s">
        <v>43</v>
      </c>
      <c r="F239" s="27"/>
      <c r="G239" s="28" t="str">
        <f aca="true">IF(COUNTBLANK(A239),"",IF(AND(LEN(A239)&gt;=3,LEN(A239)&lt;=20,COUNTIF(A$28:A239,A239)=1,ISNUMBER(SUMPRODUCT(SEARCH(MID(A239,ROW(INDIRECT("1:"&amp;LEN(A239))),1),"0123456789abcdefghijklmnopqrstuvwxyzABCDEFGHIJKLMNOPQRSTUVWXYZ-")))),"Yes","No - See naming guidelines"))</f>
        <v/>
      </c>
    </row>
    <row r="240" customFormat="false" ht="15" hidden="false" customHeight="false" outlineLevel="0" collapsed="false">
      <c r="A240" s="29"/>
      <c r="E240" s="9" t="s">
        <v>44</v>
      </c>
      <c r="F240" s="27"/>
      <c r="G240" s="28" t="str">
        <f aca="true">IF(COUNTBLANK(A240),"",IF(AND(LEN(A240)&gt;=3,LEN(A240)&lt;=20,COUNTIF(A$28:A240,A240)=1,ISNUMBER(SUMPRODUCT(SEARCH(MID(A240,ROW(INDIRECT("1:"&amp;LEN(A240))),1),"0123456789abcdefghijklmnopqrstuvwxyzABCDEFGHIJKLMNOPQRSTUVWXYZ-")))),"Yes","No - See naming guidelines"))</f>
        <v/>
      </c>
    </row>
    <row r="241" customFormat="false" ht="15" hidden="false" customHeight="false" outlineLevel="0" collapsed="false">
      <c r="A241" s="29"/>
      <c r="E241" s="9" t="s">
        <v>45</v>
      </c>
      <c r="F241" s="27"/>
      <c r="G241" s="28" t="str">
        <f aca="true">IF(COUNTBLANK(A241),"",IF(AND(LEN(A241)&gt;=3,LEN(A241)&lt;=20,COUNTIF(A$28:A241,A241)=1,ISNUMBER(SUMPRODUCT(SEARCH(MID(A241,ROW(INDIRECT("1:"&amp;LEN(A241))),1),"0123456789abcdefghijklmnopqrstuvwxyzABCDEFGHIJKLMNOPQRSTUVWXYZ-")))),"Yes","No - See naming guidelines"))</f>
        <v/>
      </c>
    </row>
    <row r="242" customFormat="false" ht="15" hidden="false" customHeight="false" outlineLevel="0" collapsed="false">
      <c r="A242" s="29"/>
      <c r="E242" s="9" t="s">
        <v>46</v>
      </c>
      <c r="F242" s="27"/>
      <c r="G242" s="28" t="str">
        <f aca="true">IF(COUNTBLANK(A242),"",IF(AND(LEN(A242)&gt;=3,LEN(A242)&lt;=20,COUNTIF(A$28:A242,A242)=1,ISNUMBER(SUMPRODUCT(SEARCH(MID(A242,ROW(INDIRECT("1:"&amp;LEN(A242))),1),"0123456789abcdefghijklmnopqrstuvwxyzABCDEFGHIJKLMNOPQRSTUVWXYZ-")))),"Yes","No - See naming guidelines"))</f>
        <v/>
      </c>
    </row>
    <row r="243" customFormat="false" ht="15" hidden="false" customHeight="false" outlineLevel="0" collapsed="false">
      <c r="A243" s="29"/>
      <c r="E243" s="9" t="s">
        <v>47</v>
      </c>
      <c r="F243" s="27"/>
      <c r="G243" s="28" t="str">
        <f aca="true">IF(COUNTBLANK(A243),"",IF(AND(LEN(A243)&gt;=3,LEN(A243)&lt;=20,COUNTIF(A$28:A243,A243)=1,ISNUMBER(SUMPRODUCT(SEARCH(MID(A243,ROW(INDIRECT("1:"&amp;LEN(A243))),1),"0123456789abcdefghijklmnopqrstuvwxyzABCDEFGHIJKLMNOPQRSTUVWXYZ-")))),"Yes","No - See naming guidelines"))</f>
        <v/>
      </c>
    </row>
    <row r="244" customFormat="false" ht="15" hidden="false" customHeight="false" outlineLevel="0" collapsed="false">
      <c r="A244" s="29"/>
      <c r="E244" s="9" t="s">
        <v>48</v>
      </c>
      <c r="F244" s="27"/>
      <c r="G244" s="28" t="str">
        <f aca="true">IF(COUNTBLANK(A244),"",IF(AND(LEN(A244)&gt;=3,LEN(A244)&lt;=20,COUNTIF(A$28:A244,A244)=1,ISNUMBER(SUMPRODUCT(SEARCH(MID(A244,ROW(INDIRECT("1:"&amp;LEN(A244))),1),"0123456789abcdefghijklmnopqrstuvwxyzABCDEFGHIJKLMNOPQRSTUVWXYZ-")))),"Yes","No - See naming guidelines"))</f>
        <v/>
      </c>
    </row>
    <row r="245" customFormat="false" ht="15" hidden="false" customHeight="false" outlineLevel="0" collapsed="false">
      <c r="A245" s="29"/>
      <c r="E245" s="9" t="s">
        <v>49</v>
      </c>
      <c r="F245" s="27"/>
      <c r="G245" s="28" t="str">
        <f aca="true">IF(COUNTBLANK(A245),"",IF(AND(LEN(A245)&gt;=3,LEN(A245)&lt;=20,COUNTIF(A$28:A245,A245)=1,ISNUMBER(SUMPRODUCT(SEARCH(MID(A245,ROW(INDIRECT("1:"&amp;LEN(A245))),1),"0123456789abcdefghijklmnopqrstuvwxyzABCDEFGHIJKLMNOPQRSTUVWXYZ-")))),"Yes","No - See naming guidelines"))</f>
        <v/>
      </c>
    </row>
    <row r="246" customFormat="false" ht="15" hidden="false" customHeight="false" outlineLevel="0" collapsed="false">
      <c r="A246" s="29"/>
      <c r="E246" s="9" t="s">
        <v>50</v>
      </c>
      <c r="F246" s="27"/>
      <c r="G246" s="28" t="str">
        <f aca="true">IF(COUNTBLANK(A246),"",IF(AND(LEN(A246)&gt;=3,LEN(A246)&lt;=20,COUNTIF(A$28:A246,A246)=1,ISNUMBER(SUMPRODUCT(SEARCH(MID(A246,ROW(INDIRECT("1:"&amp;LEN(A246))),1),"0123456789abcdefghijklmnopqrstuvwxyzABCDEFGHIJKLMNOPQRSTUVWXYZ-")))),"Yes","No - See naming guidelines"))</f>
        <v/>
      </c>
    </row>
    <row r="247" customFormat="false" ht="15" hidden="false" customHeight="false" outlineLevel="0" collapsed="false">
      <c r="A247" s="29"/>
      <c r="E247" s="9" t="s">
        <v>51</v>
      </c>
      <c r="F247" s="27"/>
      <c r="G247" s="28" t="str">
        <f aca="true">IF(COUNTBLANK(A247),"",IF(AND(LEN(A247)&gt;=3,LEN(A247)&lt;=20,COUNTIF(A$28:A247,A247)=1,ISNUMBER(SUMPRODUCT(SEARCH(MID(A247,ROW(INDIRECT("1:"&amp;LEN(A247))),1),"0123456789abcdefghijklmnopqrstuvwxyzABCDEFGHIJKLMNOPQRSTUVWXYZ-")))),"Yes","No - See naming guidelines"))</f>
        <v/>
      </c>
    </row>
    <row r="248" customFormat="false" ht="15" hidden="false" customHeight="false" outlineLevel="0" collapsed="false">
      <c r="A248" s="29"/>
      <c r="E248" s="9" t="s">
        <v>52</v>
      </c>
      <c r="F248" s="27"/>
      <c r="G248" s="28" t="str">
        <f aca="true">IF(COUNTBLANK(A248),"",IF(AND(LEN(A248)&gt;=3,LEN(A248)&lt;=20,COUNTIF(A$28:A248,A248)=1,ISNUMBER(SUMPRODUCT(SEARCH(MID(A248,ROW(INDIRECT("1:"&amp;LEN(A248))),1),"0123456789abcdefghijklmnopqrstuvwxyzABCDEFGHIJKLMNOPQRSTUVWXYZ-")))),"Yes","No - See naming guidelines"))</f>
        <v/>
      </c>
    </row>
    <row r="249" customFormat="false" ht="15" hidden="false" customHeight="false" outlineLevel="0" collapsed="false">
      <c r="A249" s="29"/>
      <c r="E249" s="9" t="s">
        <v>53</v>
      </c>
      <c r="F249" s="27"/>
      <c r="G249" s="28" t="str">
        <f aca="true">IF(COUNTBLANK(A249),"",IF(AND(LEN(A249)&gt;=3,LEN(A249)&lt;=20,COUNTIF(A$28:A249,A249)=1,ISNUMBER(SUMPRODUCT(SEARCH(MID(A249,ROW(INDIRECT("1:"&amp;LEN(A249))),1),"0123456789abcdefghijklmnopqrstuvwxyzABCDEFGHIJKLMNOPQRSTUVWXYZ-")))),"Yes","No - See naming guidelines"))</f>
        <v/>
      </c>
    </row>
    <row r="250" customFormat="false" ht="15" hidden="false" customHeight="false" outlineLevel="0" collapsed="false">
      <c r="A250" s="29"/>
      <c r="E250" s="9" t="s">
        <v>54</v>
      </c>
      <c r="F250" s="27"/>
      <c r="G250" s="28" t="str">
        <f aca="true">IF(COUNTBLANK(A250),"",IF(AND(LEN(A250)&gt;=3,LEN(A250)&lt;=20,COUNTIF(A$28:A250,A250)=1,ISNUMBER(SUMPRODUCT(SEARCH(MID(A250,ROW(INDIRECT("1:"&amp;LEN(A250))),1),"0123456789abcdefghijklmnopqrstuvwxyzABCDEFGHIJKLMNOPQRSTUVWXYZ-")))),"Yes","No - See naming guidelines"))</f>
        <v/>
      </c>
    </row>
    <row r="251" customFormat="false" ht="15" hidden="false" customHeight="false" outlineLevel="0" collapsed="false">
      <c r="A251" s="29"/>
      <c r="E251" s="9" t="s">
        <v>55</v>
      </c>
      <c r="F251" s="27"/>
      <c r="G251" s="28" t="str">
        <f aca="true">IF(COUNTBLANK(A251),"",IF(AND(LEN(A251)&gt;=3,LEN(A251)&lt;=20,COUNTIF(A$28:A251,A251)=1,ISNUMBER(SUMPRODUCT(SEARCH(MID(A251,ROW(INDIRECT("1:"&amp;LEN(A251))),1),"0123456789abcdefghijklmnopqrstuvwxyzABCDEFGHIJKLMNOPQRSTUVWXYZ-")))),"Yes","No - See naming guidelines"))</f>
        <v/>
      </c>
    </row>
    <row r="252" customFormat="false" ht="15" hidden="false" customHeight="false" outlineLevel="0" collapsed="false">
      <c r="A252" s="29"/>
      <c r="E252" s="9" t="s">
        <v>56</v>
      </c>
      <c r="F252" s="27"/>
      <c r="G252" s="28" t="str">
        <f aca="true">IF(COUNTBLANK(A252),"",IF(AND(LEN(A252)&gt;=3,LEN(A252)&lt;=20,COUNTIF(A$28:A252,A252)=1,ISNUMBER(SUMPRODUCT(SEARCH(MID(A252,ROW(INDIRECT("1:"&amp;LEN(A252))),1),"0123456789abcdefghijklmnopqrstuvwxyzABCDEFGHIJKLMNOPQRSTUVWXYZ-")))),"Yes","No - See naming guidelines"))</f>
        <v/>
      </c>
    </row>
    <row r="253" customFormat="false" ht="15" hidden="false" customHeight="false" outlineLevel="0" collapsed="false">
      <c r="A253" s="29"/>
      <c r="E253" s="9" t="s">
        <v>57</v>
      </c>
      <c r="F253" s="27"/>
      <c r="G253" s="28" t="str">
        <f aca="true">IF(COUNTBLANK(A253),"",IF(AND(LEN(A253)&gt;=3,LEN(A253)&lt;=20,COUNTIF(A$28:A253,A253)=1,ISNUMBER(SUMPRODUCT(SEARCH(MID(A253,ROW(INDIRECT("1:"&amp;LEN(A253))),1),"0123456789abcdefghijklmnopqrstuvwxyzABCDEFGHIJKLMNOPQRSTUVWXYZ-")))),"Yes","No - See naming guidelines"))</f>
        <v/>
      </c>
    </row>
    <row r="254" customFormat="false" ht="15" hidden="false" customHeight="false" outlineLevel="0" collapsed="false">
      <c r="A254" s="29"/>
      <c r="E254" s="9" t="s">
        <v>58</v>
      </c>
      <c r="F254" s="27"/>
      <c r="G254" s="28" t="str">
        <f aca="true">IF(COUNTBLANK(A254),"",IF(AND(LEN(A254)&gt;=3,LEN(A254)&lt;=20,COUNTIF(A$28:A254,A254)=1,ISNUMBER(SUMPRODUCT(SEARCH(MID(A254,ROW(INDIRECT("1:"&amp;LEN(A254))),1),"0123456789abcdefghijklmnopqrstuvwxyzABCDEFGHIJKLMNOPQRSTUVWXYZ-")))),"Yes","No - See naming guidelines"))</f>
        <v/>
      </c>
    </row>
    <row r="255" customFormat="false" ht="15" hidden="false" customHeight="false" outlineLevel="0" collapsed="false">
      <c r="A255" s="29"/>
      <c r="E255" s="9" t="s">
        <v>59</v>
      </c>
      <c r="F255" s="27"/>
      <c r="G255" s="28" t="str">
        <f aca="true">IF(COUNTBLANK(A255),"",IF(AND(LEN(A255)&gt;=3,LEN(A255)&lt;=20,COUNTIF(A$28:A255,A255)=1,ISNUMBER(SUMPRODUCT(SEARCH(MID(A255,ROW(INDIRECT("1:"&amp;LEN(A255))),1),"0123456789abcdefghijklmnopqrstuvwxyzABCDEFGHIJKLMNOPQRSTUVWXYZ-")))),"Yes","No - See naming guidelines"))</f>
        <v/>
      </c>
    </row>
    <row r="256" customFormat="false" ht="15" hidden="false" customHeight="false" outlineLevel="0" collapsed="false">
      <c r="A256" s="29"/>
      <c r="E256" s="9" t="s">
        <v>60</v>
      </c>
      <c r="F256" s="27"/>
      <c r="G256" s="28" t="str">
        <f aca="true">IF(COUNTBLANK(A256),"",IF(AND(LEN(A256)&gt;=3,LEN(A256)&lt;=20,COUNTIF(A$28:A256,A256)=1,ISNUMBER(SUMPRODUCT(SEARCH(MID(A256,ROW(INDIRECT("1:"&amp;LEN(A256))),1),"0123456789abcdefghijklmnopqrstuvwxyzABCDEFGHIJKLMNOPQRSTUVWXYZ-")))),"Yes","No - See naming guidelines"))</f>
        <v/>
      </c>
    </row>
    <row r="257" customFormat="false" ht="15" hidden="false" customHeight="false" outlineLevel="0" collapsed="false">
      <c r="A257" s="29"/>
      <c r="E257" s="9" t="s">
        <v>61</v>
      </c>
      <c r="F257" s="27"/>
      <c r="G257" s="28" t="str">
        <f aca="true">IF(COUNTBLANK(A257),"",IF(AND(LEN(A257)&gt;=3,LEN(A257)&lt;=20,COUNTIF(A$28:A257,A257)=1,ISNUMBER(SUMPRODUCT(SEARCH(MID(A257,ROW(INDIRECT("1:"&amp;LEN(A257))),1),"0123456789abcdefghijklmnopqrstuvwxyzABCDEFGHIJKLMNOPQRSTUVWXYZ-")))),"Yes","No - See naming guidelines"))</f>
        <v/>
      </c>
    </row>
    <row r="258" customFormat="false" ht="15" hidden="false" customHeight="false" outlineLevel="0" collapsed="false">
      <c r="A258" s="29"/>
      <c r="E258" s="9" t="s">
        <v>62</v>
      </c>
      <c r="F258" s="27"/>
      <c r="G258" s="28" t="str">
        <f aca="true">IF(COUNTBLANK(A258),"",IF(AND(LEN(A258)&gt;=3,LEN(A258)&lt;=20,COUNTIF(A$28:A258,A258)=1,ISNUMBER(SUMPRODUCT(SEARCH(MID(A258,ROW(INDIRECT("1:"&amp;LEN(A258))),1),"0123456789abcdefghijklmnopqrstuvwxyzABCDEFGHIJKLMNOPQRSTUVWXYZ-")))),"Yes","No - See naming guidelines"))</f>
        <v/>
      </c>
    </row>
    <row r="259" customFormat="false" ht="15" hidden="false" customHeight="false" outlineLevel="0" collapsed="false">
      <c r="A259" s="29"/>
      <c r="E259" s="9" t="s">
        <v>63</v>
      </c>
      <c r="F259" s="27"/>
      <c r="G259" s="28" t="str">
        <f aca="true">IF(COUNTBLANK(A259),"",IF(AND(LEN(A259)&gt;=3,LEN(A259)&lt;=20,COUNTIF(A$28:A259,A259)=1,ISNUMBER(SUMPRODUCT(SEARCH(MID(A259,ROW(INDIRECT("1:"&amp;LEN(A259))),1),"0123456789abcdefghijklmnopqrstuvwxyzABCDEFGHIJKLMNOPQRSTUVWXYZ-")))),"Yes","No - See naming guidelines"))</f>
        <v/>
      </c>
    </row>
    <row r="260" customFormat="false" ht="15" hidden="false" customHeight="false" outlineLevel="0" collapsed="false">
      <c r="A260" s="29"/>
      <c r="E260" s="9" t="s">
        <v>64</v>
      </c>
      <c r="F260" s="27"/>
      <c r="G260" s="28" t="str">
        <f aca="true">IF(COUNTBLANK(A260),"",IF(AND(LEN(A260)&gt;=3,LEN(A260)&lt;=20,COUNTIF(A$28:A260,A260)=1,ISNUMBER(SUMPRODUCT(SEARCH(MID(A260,ROW(INDIRECT("1:"&amp;LEN(A260))),1),"0123456789abcdefghijklmnopqrstuvwxyzABCDEFGHIJKLMNOPQRSTUVWXYZ-")))),"Yes","No - See naming guidelines"))</f>
        <v/>
      </c>
    </row>
    <row r="261" customFormat="false" ht="15" hidden="false" customHeight="false" outlineLevel="0" collapsed="false">
      <c r="A261" s="29"/>
      <c r="E261" s="9" t="s">
        <v>65</v>
      </c>
      <c r="F261" s="27"/>
      <c r="G261" s="28" t="str">
        <f aca="true">IF(COUNTBLANK(A261),"",IF(AND(LEN(A261)&gt;=3,LEN(A261)&lt;=20,COUNTIF(A$28:A261,A261)=1,ISNUMBER(SUMPRODUCT(SEARCH(MID(A261,ROW(INDIRECT("1:"&amp;LEN(A261))),1),"0123456789abcdefghijklmnopqrstuvwxyzABCDEFGHIJKLMNOPQRSTUVWXYZ-")))),"Yes","No - See naming guidelines"))</f>
        <v/>
      </c>
    </row>
    <row r="262" customFormat="false" ht="15" hidden="false" customHeight="false" outlineLevel="0" collapsed="false">
      <c r="A262" s="29"/>
      <c r="E262" s="9" t="s">
        <v>66</v>
      </c>
      <c r="F262" s="27"/>
      <c r="G262" s="28" t="str">
        <f aca="true">IF(COUNTBLANK(A262),"",IF(AND(LEN(A262)&gt;=3,LEN(A262)&lt;=20,COUNTIF(A$28:A262,A262)=1,ISNUMBER(SUMPRODUCT(SEARCH(MID(A262,ROW(INDIRECT("1:"&amp;LEN(A262))),1),"0123456789abcdefghijklmnopqrstuvwxyzABCDEFGHIJKLMNOPQRSTUVWXYZ-")))),"Yes","No - See naming guidelines"))</f>
        <v/>
      </c>
    </row>
    <row r="263" customFormat="false" ht="15" hidden="false" customHeight="false" outlineLevel="0" collapsed="false">
      <c r="A263" s="29"/>
      <c r="E263" s="9" t="s">
        <v>67</v>
      </c>
      <c r="F263" s="27"/>
      <c r="G263" s="28" t="str">
        <f aca="true">IF(COUNTBLANK(A263),"",IF(AND(LEN(A263)&gt;=3,LEN(A263)&lt;=20,COUNTIF(A$28:A263,A263)=1,ISNUMBER(SUMPRODUCT(SEARCH(MID(A263,ROW(INDIRECT("1:"&amp;LEN(A263))),1),"0123456789abcdefghijklmnopqrstuvwxyzABCDEFGHIJKLMNOPQRSTUVWXYZ-")))),"Yes","No - See naming guidelines"))</f>
        <v/>
      </c>
    </row>
    <row r="264" customFormat="false" ht="15" hidden="false" customHeight="false" outlineLevel="0" collapsed="false">
      <c r="A264" s="29"/>
      <c r="E264" s="9" t="s">
        <v>68</v>
      </c>
      <c r="F264" s="27"/>
      <c r="G264" s="28" t="str">
        <f aca="true">IF(COUNTBLANK(A264),"",IF(AND(LEN(A264)&gt;=3,LEN(A264)&lt;=20,COUNTIF(A$28:A264,A264)=1,ISNUMBER(SUMPRODUCT(SEARCH(MID(A264,ROW(INDIRECT("1:"&amp;LEN(A264))),1),"0123456789abcdefghijklmnopqrstuvwxyzABCDEFGHIJKLMNOPQRSTUVWXYZ-")))),"Yes","No - See naming guidelines"))</f>
        <v/>
      </c>
    </row>
    <row r="265" customFormat="false" ht="15" hidden="false" customHeight="false" outlineLevel="0" collapsed="false">
      <c r="A265" s="29"/>
      <c r="E265" s="9" t="s">
        <v>69</v>
      </c>
      <c r="F265" s="27"/>
      <c r="G265" s="28" t="str">
        <f aca="true">IF(COUNTBLANK(A265),"",IF(AND(LEN(A265)&gt;=3,LEN(A265)&lt;=20,COUNTIF(A$28:A265,A265)=1,ISNUMBER(SUMPRODUCT(SEARCH(MID(A265,ROW(INDIRECT("1:"&amp;LEN(A265))),1),"0123456789abcdefghijklmnopqrstuvwxyzABCDEFGHIJKLMNOPQRSTUVWXYZ-")))),"Yes","No - See naming guidelines"))</f>
        <v/>
      </c>
    </row>
    <row r="266" customFormat="false" ht="15" hidden="false" customHeight="false" outlineLevel="0" collapsed="false">
      <c r="A266" s="29"/>
      <c r="E266" s="9" t="s">
        <v>70</v>
      </c>
      <c r="F266" s="27"/>
      <c r="G266" s="28" t="str">
        <f aca="true">IF(COUNTBLANK(A266),"",IF(AND(LEN(A266)&gt;=3,LEN(A266)&lt;=20,COUNTIF(A$28:A266,A266)=1,ISNUMBER(SUMPRODUCT(SEARCH(MID(A266,ROW(INDIRECT("1:"&amp;LEN(A266))),1),"0123456789abcdefghijklmnopqrstuvwxyzABCDEFGHIJKLMNOPQRSTUVWXYZ-")))),"Yes","No - See naming guidelines"))</f>
        <v/>
      </c>
    </row>
    <row r="267" customFormat="false" ht="15" hidden="false" customHeight="false" outlineLevel="0" collapsed="false">
      <c r="A267" s="29"/>
      <c r="E267" s="9" t="s">
        <v>71</v>
      </c>
      <c r="F267" s="27"/>
      <c r="G267" s="28" t="str">
        <f aca="true">IF(COUNTBLANK(A267),"",IF(AND(LEN(A267)&gt;=3,LEN(A267)&lt;=20,COUNTIF(A$28:A267,A267)=1,ISNUMBER(SUMPRODUCT(SEARCH(MID(A267,ROW(INDIRECT("1:"&amp;LEN(A267))),1),"0123456789abcdefghijklmnopqrstuvwxyzABCDEFGHIJKLMNOPQRSTUVWXYZ-")))),"Yes","No - See naming guidelines"))</f>
        <v/>
      </c>
    </row>
    <row r="268" customFormat="false" ht="15" hidden="false" customHeight="false" outlineLevel="0" collapsed="false">
      <c r="A268" s="29"/>
      <c r="E268" s="9" t="s">
        <v>72</v>
      </c>
      <c r="F268" s="27"/>
      <c r="G268" s="28" t="str">
        <f aca="true">IF(COUNTBLANK(A268),"",IF(AND(LEN(A268)&gt;=3,LEN(A268)&lt;=20,COUNTIF(A$28:A268,A268)=1,ISNUMBER(SUMPRODUCT(SEARCH(MID(A268,ROW(INDIRECT("1:"&amp;LEN(A268))),1),"0123456789abcdefghijklmnopqrstuvwxyzABCDEFGHIJKLMNOPQRSTUVWXYZ-")))),"Yes","No - See naming guidelines"))</f>
        <v/>
      </c>
    </row>
    <row r="269" customFormat="false" ht="15" hidden="false" customHeight="false" outlineLevel="0" collapsed="false">
      <c r="A269" s="29"/>
      <c r="E269" s="9" t="s">
        <v>73</v>
      </c>
      <c r="F269" s="27"/>
      <c r="G269" s="28" t="str">
        <f aca="true">IF(COUNTBLANK(A269),"",IF(AND(LEN(A269)&gt;=3,LEN(A269)&lt;=20,COUNTIF(A$28:A269,A269)=1,ISNUMBER(SUMPRODUCT(SEARCH(MID(A269,ROW(INDIRECT("1:"&amp;LEN(A269))),1),"0123456789abcdefghijklmnopqrstuvwxyzABCDEFGHIJKLMNOPQRSTUVWXYZ-")))),"Yes","No - See naming guidelines"))</f>
        <v/>
      </c>
    </row>
    <row r="270" customFormat="false" ht="15" hidden="false" customHeight="false" outlineLevel="0" collapsed="false">
      <c r="A270" s="29"/>
      <c r="E270" s="9" t="s">
        <v>74</v>
      </c>
      <c r="F270" s="27"/>
      <c r="G270" s="28" t="str">
        <f aca="true">IF(COUNTBLANK(A270),"",IF(AND(LEN(A270)&gt;=3,LEN(A270)&lt;=20,COUNTIF(A$28:A270,A270)=1,ISNUMBER(SUMPRODUCT(SEARCH(MID(A270,ROW(INDIRECT("1:"&amp;LEN(A270))),1),"0123456789abcdefghijklmnopqrstuvwxyzABCDEFGHIJKLMNOPQRSTUVWXYZ-")))),"Yes","No - See naming guidelines"))</f>
        <v/>
      </c>
    </row>
    <row r="271" customFormat="false" ht="15" hidden="false" customHeight="false" outlineLevel="0" collapsed="false">
      <c r="A271" s="29"/>
      <c r="E271" s="9" t="s">
        <v>75</v>
      </c>
      <c r="F271" s="27"/>
      <c r="G271" s="28" t="str">
        <f aca="true">IF(COUNTBLANK(A271),"",IF(AND(LEN(A271)&gt;=3,LEN(A271)&lt;=20,COUNTIF(A$28:A271,A271)=1,ISNUMBER(SUMPRODUCT(SEARCH(MID(A271,ROW(INDIRECT("1:"&amp;LEN(A271))),1),"0123456789abcdefghijklmnopqrstuvwxyzABCDEFGHIJKLMNOPQRSTUVWXYZ-")))),"Yes","No - See naming guidelines"))</f>
        <v/>
      </c>
    </row>
    <row r="272" customFormat="false" ht="15" hidden="false" customHeight="false" outlineLevel="0" collapsed="false">
      <c r="A272" s="29"/>
      <c r="E272" s="9" t="s">
        <v>76</v>
      </c>
      <c r="F272" s="27"/>
      <c r="G272" s="28" t="str">
        <f aca="true">IF(COUNTBLANK(A272),"",IF(AND(LEN(A272)&gt;=3,LEN(A272)&lt;=20,COUNTIF(A$28:A272,A272)=1,ISNUMBER(SUMPRODUCT(SEARCH(MID(A272,ROW(INDIRECT("1:"&amp;LEN(A272))),1),"0123456789abcdefghijklmnopqrstuvwxyzABCDEFGHIJKLMNOPQRSTUVWXYZ-")))),"Yes","No - See naming guidelines"))</f>
        <v/>
      </c>
    </row>
    <row r="273" customFormat="false" ht="15" hidden="false" customHeight="false" outlineLevel="0" collapsed="false">
      <c r="A273" s="29"/>
      <c r="E273" s="9" t="s">
        <v>77</v>
      </c>
      <c r="F273" s="27"/>
      <c r="G273" s="28" t="str">
        <f aca="true">IF(COUNTBLANK(A273),"",IF(AND(LEN(A273)&gt;=3,LEN(A273)&lt;=20,COUNTIF(A$28:A273,A273)=1,ISNUMBER(SUMPRODUCT(SEARCH(MID(A273,ROW(INDIRECT("1:"&amp;LEN(A273))),1),"0123456789abcdefghijklmnopqrstuvwxyzABCDEFGHIJKLMNOPQRSTUVWXYZ-")))),"Yes","No - See naming guidelines"))</f>
        <v/>
      </c>
    </row>
    <row r="274" customFormat="false" ht="15" hidden="false" customHeight="false" outlineLevel="0" collapsed="false">
      <c r="A274" s="29"/>
      <c r="E274" s="9" t="s">
        <v>78</v>
      </c>
      <c r="F274" s="27"/>
      <c r="G274" s="28" t="str">
        <f aca="true">IF(COUNTBLANK(A274),"",IF(AND(LEN(A274)&gt;=3,LEN(A274)&lt;=20,COUNTIF(A$28:A274,A274)=1,ISNUMBER(SUMPRODUCT(SEARCH(MID(A274,ROW(INDIRECT("1:"&amp;LEN(A274))),1),"0123456789abcdefghijklmnopqrstuvwxyzABCDEFGHIJKLMNOPQRSTUVWXYZ-")))),"Yes","No - See naming guidelines"))</f>
        <v/>
      </c>
    </row>
    <row r="275" customFormat="false" ht="15" hidden="false" customHeight="false" outlineLevel="0" collapsed="false">
      <c r="A275" s="29"/>
      <c r="E275" s="9" t="s">
        <v>79</v>
      </c>
      <c r="F275" s="27"/>
      <c r="G275" s="28" t="str">
        <f aca="true">IF(COUNTBLANK(A275),"",IF(AND(LEN(A275)&gt;=3,LEN(A275)&lt;=20,COUNTIF(A$28:A275,A275)=1,ISNUMBER(SUMPRODUCT(SEARCH(MID(A275,ROW(INDIRECT("1:"&amp;LEN(A275))),1),"0123456789abcdefghijklmnopqrstuvwxyzABCDEFGHIJKLMNOPQRSTUVWXYZ-")))),"Yes","No - See naming guidelines"))</f>
        <v/>
      </c>
    </row>
    <row r="276" customFormat="false" ht="15" hidden="false" customHeight="false" outlineLevel="0" collapsed="false">
      <c r="A276" s="29"/>
      <c r="E276" s="9" t="s">
        <v>80</v>
      </c>
      <c r="F276" s="27"/>
      <c r="G276" s="28" t="str">
        <f aca="true">IF(COUNTBLANK(A276),"",IF(AND(LEN(A276)&gt;=3,LEN(A276)&lt;=20,COUNTIF(A$28:A276,A276)=1,ISNUMBER(SUMPRODUCT(SEARCH(MID(A276,ROW(INDIRECT("1:"&amp;LEN(A276))),1),"0123456789abcdefghijklmnopqrstuvwxyzABCDEFGHIJKLMNOPQRSTUVWXYZ-")))),"Yes","No - See naming guidelines"))</f>
        <v/>
      </c>
    </row>
    <row r="277" customFormat="false" ht="15" hidden="false" customHeight="false" outlineLevel="0" collapsed="false">
      <c r="A277" s="29"/>
      <c r="E277" s="9" t="s">
        <v>81</v>
      </c>
      <c r="F277" s="27"/>
      <c r="G277" s="28" t="str">
        <f aca="true">IF(COUNTBLANK(A277),"",IF(AND(LEN(A277)&gt;=3,LEN(A277)&lt;=20,COUNTIF(A$28:A277,A277)=1,ISNUMBER(SUMPRODUCT(SEARCH(MID(A277,ROW(INDIRECT("1:"&amp;LEN(A277))),1),"0123456789abcdefghijklmnopqrstuvwxyzABCDEFGHIJKLMNOPQRSTUVWXYZ-")))),"Yes","No - See naming guidelines"))</f>
        <v/>
      </c>
    </row>
    <row r="278" customFormat="false" ht="15" hidden="false" customHeight="false" outlineLevel="0" collapsed="false">
      <c r="A278" s="29"/>
      <c r="E278" s="9" t="s">
        <v>82</v>
      </c>
      <c r="F278" s="27"/>
      <c r="G278" s="28" t="str">
        <f aca="true">IF(COUNTBLANK(A278),"",IF(AND(LEN(A278)&gt;=3,LEN(A278)&lt;=20,COUNTIF(A$28:A278,A278)=1,ISNUMBER(SUMPRODUCT(SEARCH(MID(A278,ROW(INDIRECT("1:"&amp;LEN(A278))),1),"0123456789abcdefghijklmnopqrstuvwxyzABCDEFGHIJKLMNOPQRSTUVWXYZ-")))),"Yes","No - See naming guidelines"))</f>
        <v/>
      </c>
    </row>
    <row r="279" customFormat="false" ht="15" hidden="false" customHeight="false" outlineLevel="0" collapsed="false">
      <c r="A279" s="29"/>
      <c r="E279" s="9" t="s">
        <v>83</v>
      </c>
      <c r="F279" s="27"/>
      <c r="G279" s="28" t="str">
        <f aca="true">IF(COUNTBLANK(A279),"",IF(AND(LEN(A279)&gt;=3,LEN(A279)&lt;=20,COUNTIF(A$28:A279,A279)=1,ISNUMBER(SUMPRODUCT(SEARCH(MID(A279,ROW(INDIRECT("1:"&amp;LEN(A279))),1),"0123456789abcdefghijklmnopqrstuvwxyzABCDEFGHIJKLMNOPQRSTUVWXYZ-")))),"Yes","No - See naming guidelines"))</f>
        <v/>
      </c>
    </row>
    <row r="280" customFormat="false" ht="15" hidden="false" customHeight="false" outlineLevel="0" collapsed="false">
      <c r="A280" s="29"/>
      <c r="E280" s="9" t="s">
        <v>84</v>
      </c>
      <c r="F280" s="27"/>
      <c r="G280" s="28" t="str">
        <f aca="true">IF(COUNTBLANK(A280),"",IF(AND(LEN(A280)&gt;=3,LEN(A280)&lt;=20,COUNTIF(A$28:A280,A280)=1,ISNUMBER(SUMPRODUCT(SEARCH(MID(A280,ROW(INDIRECT("1:"&amp;LEN(A280))),1),"0123456789abcdefghijklmnopqrstuvwxyzABCDEFGHIJKLMNOPQRSTUVWXYZ-")))),"Yes","No - See naming guidelines"))</f>
        <v/>
      </c>
    </row>
    <row r="281" customFormat="false" ht="15" hidden="false" customHeight="false" outlineLevel="0" collapsed="false">
      <c r="A281" s="29"/>
      <c r="E281" s="9" t="s">
        <v>85</v>
      </c>
      <c r="F281" s="27"/>
      <c r="G281" s="28" t="str">
        <f aca="true">IF(COUNTBLANK(A281),"",IF(AND(LEN(A281)&gt;=3,LEN(A281)&lt;=20,COUNTIF(A$28:A281,A281)=1,ISNUMBER(SUMPRODUCT(SEARCH(MID(A281,ROW(INDIRECT("1:"&amp;LEN(A281))),1),"0123456789abcdefghijklmnopqrstuvwxyzABCDEFGHIJKLMNOPQRSTUVWXYZ-")))),"Yes","No - See naming guidelines"))</f>
        <v/>
      </c>
    </row>
    <row r="282" customFormat="false" ht="15" hidden="false" customHeight="false" outlineLevel="0" collapsed="false">
      <c r="A282" s="29"/>
      <c r="E282" s="9" t="s">
        <v>86</v>
      </c>
      <c r="F282" s="27"/>
      <c r="G282" s="28" t="str">
        <f aca="true">IF(COUNTBLANK(A282),"",IF(AND(LEN(A282)&gt;=3,LEN(A282)&lt;=20,COUNTIF(A$28:A282,A282)=1,ISNUMBER(SUMPRODUCT(SEARCH(MID(A282,ROW(INDIRECT("1:"&amp;LEN(A282))),1),"0123456789abcdefghijklmnopqrstuvwxyzABCDEFGHIJKLMNOPQRSTUVWXYZ-")))),"Yes","No - See naming guidelines"))</f>
        <v/>
      </c>
    </row>
    <row r="283" customFormat="false" ht="15" hidden="false" customHeight="false" outlineLevel="0" collapsed="false">
      <c r="A283" s="29"/>
      <c r="E283" s="9" t="s">
        <v>87</v>
      </c>
      <c r="F283" s="27"/>
      <c r="G283" s="28" t="str">
        <f aca="true">IF(COUNTBLANK(A283),"",IF(AND(LEN(A283)&gt;=3,LEN(A283)&lt;=20,COUNTIF(A$28:A283,A283)=1,ISNUMBER(SUMPRODUCT(SEARCH(MID(A283,ROW(INDIRECT("1:"&amp;LEN(A283))),1),"0123456789abcdefghijklmnopqrstuvwxyzABCDEFGHIJKLMNOPQRSTUVWXYZ-")))),"Yes","No - See naming guidelines"))</f>
        <v/>
      </c>
    </row>
    <row r="284" customFormat="false" ht="15" hidden="false" customHeight="false" outlineLevel="0" collapsed="false">
      <c r="A284" s="29"/>
      <c r="E284" s="9" t="s">
        <v>88</v>
      </c>
      <c r="F284" s="27"/>
      <c r="G284" s="28" t="str">
        <f aca="true">IF(COUNTBLANK(A284),"",IF(AND(LEN(A284)&gt;=3,LEN(A284)&lt;=20,COUNTIF(A$28:A284,A284)=1,ISNUMBER(SUMPRODUCT(SEARCH(MID(A284,ROW(INDIRECT("1:"&amp;LEN(A284))),1),"0123456789abcdefghijklmnopqrstuvwxyzABCDEFGHIJKLMNOPQRSTUVWXYZ-")))),"Yes","No - See naming guidelines"))</f>
        <v/>
      </c>
    </row>
    <row r="285" customFormat="false" ht="15" hidden="false" customHeight="false" outlineLevel="0" collapsed="false">
      <c r="A285" s="29"/>
      <c r="E285" s="9" t="s">
        <v>89</v>
      </c>
      <c r="F285" s="27"/>
      <c r="G285" s="28" t="str">
        <f aca="true">IF(COUNTBLANK(A285),"",IF(AND(LEN(A285)&gt;=3,LEN(A285)&lt;=20,COUNTIF(A$28:A285,A285)=1,ISNUMBER(SUMPRODUCT(SEARCH(MID(A285,ROW(INDIRECT("1:"&amp;LEN(A285))),1),"0123456789abcdefghijklmnopqrstuvwxyzABCDEFGHIJKLMNOPQRSTUVWXYZ-")))),"Yes","No - See naming guidelines"))</f>
        <v/>
      </c>
    </row>
    <row r="286" customFormat="false" ht="15" hidden="false" customHeight="false" outlineLevel="0" collapsed="false">
      <c r="A286" s="29"/>
      <c r="E286" s="9" t="s">
        <v>90</v>
      </c>
      <c r="F286" s="27"/>
      <c r="G286" s="28" t="str">
        <f aca="true">IF(COUNTBLANK(A286),"",IF(AND(LEN(A286)&gt;=3,LEN(A286)&lt;=20,COUNTIF(A$28:A286,A286)=1,ISNUMBER(SUMPRODUCT(SEARCH(MID(A286,ROW(INDIRECT("1:"&amp;LEN(A286))),1),"0123456789abcdefghijklmnopqrstuvwxyzABCDEFGHIJKLMNOPQRSTUVWXYZ-")))),"Yes","No - See naming guidelines"))</f>
        <v/>
      </c>
    </row>
    <row r="287" customFormat="false" ht="15" hidden="false" customHeight="false" outlineLevel="0" collapsed="false">
      <c r="A287" s="29"/>
      <c r="E287" s="9" t="s">
        <v>91</v>
      </c>
      <c r="F287" s="27"/>
      <c r="G287" s="28" t="str">
        <f aca="true">IF(COUNTBLANK(A287),"",IF(AND(LEN(A287)&gt;=3,LEN(A287)&lt;=20,COUNTIF(A$28:A287,A287)=1,ISNUMBER(SUMPRODUCT(SEARCH(MID(A287,ROW(INDIRECT("1:"&amp;LEN(A287))),1),"0123456789abcdefghijklmnopqrstuvwxyzABCDEFGHIJKLMNOPQRSTUVWXYZ-")))),"Yes","No - See naming guidelines"))</f>
        <v/>
      </c>
    </row>
    <row r="288" customFormat="false" ht="15" hidden="false" customHeight="false" outlineLevel="0" collapsed="false">
      <c r="A288" s="29"/>
      <c r="E288" s="9" t="s">
        <v>92</v>
      </c>
      <c r="F288" s="27"/>
      <c r="G288" s="28" t="str">
        <f aca="true">IF(COUNTBLANK(A288),"",IF(AND(LEN(A288)&gt;=3,LEN(A288)&lt;=20,COUNTIF(A$28:A288,A288)=1,ISNUMBER(SUMPRODUCT(SEARCH(MID(A288,ROW(INDIRECT("1:"&amp;LEN(A288))),1),"0123456789abcdefghijklmnopqrstuvwxyzABCDEFGHIJKLMNOPQRSTUVWXYZ-")))),"Yes","No - See naming guidelines"))</f>
        <v/>
      </c>
    </row>
    <row r="289" customFormat="false" ht="15" hidden="false" customHeight="false" outlineLevel="0" collapsed="false">
      <c r="A289" s="29"/>
      <c r="E289" s="9" t="s">
        <v>93</v>
      </c>
      <c r="F289" s="27"/>
      <c r="G289" s="28" t="str">
        <f aca="true">IF(COUNTBLANK(A289),"",IF(AND(LEN(A289)&gt;=3,LEN(A289)&lt;=20,COUNTIF(A$28:A289,A289)=1,ISNUMBER(SUMPRODUCT(SEARCH(MID(A289,ROW(INDIRECT("1:"&amp;LEN(A289))),1),"0123456789abcdefghijklmnopqrstuvwxyzABCDEFGHIJKLMNOPQRSTUVWXYZ-")))),"Yes","No - See naming guidelines"))</f>
        <v/>
      </c>
    </row>
    <row r="290" customFormat="false" ht="15" hidden="false" customHeight="false" outlineLevel="0" collapsed="false">
      <c r="A290" s="29"/>
      <c r="E290" s="9" t="s">
        <v>94</v>
      </c>
      <c r="F290" s="27"/>
      <c r="G290" s="28" t="str">
        <f aca="true">IF(COUNTBLANK(A290),"",IF(AND(LEN(A290)&gt;=3,LEN(A290)&lt;=20,COUNTIF(A$28:A290,A290)=1,ISNUMBER(SUMPRODUCT(SEARCH(MID(A290,ROW(INDIRECT("1:"&amp;LEN(A290))),1),"0123456789abcdefghijklmnopqrstuvwxyzABCDEFGHIJKLMNOPQRSTUVWXYZ-")))),"Yes","No - See naming guidelines"))</f>
        <v/>
      </c>
    </row>
    <row r="291" customFormat="false" ht="15" hidden="false" customHeight="false" outlineLevel="0" collapsed="false">
      <c r="A291" s="29"/>
      <c r="E291" s="9" t="s">
        <v>95</v>
      </c>
      <c r="F291" s="27"/>
      <c r="G291" s="28" t="str">
        <f aca="true">IF(COUNTBLANK(A291),"",IF(AND(LEN(A291)&gt;=3,LEN(A291)&lt;=20,COUNTIF(A$28:A291,A291)=1,ISNUMBER(SUMPRODUCT(SEARCH(MID(A291,ROW(INDIRECT("1:"&amp;LEN(A291))),1),"0123456789abcdefghijklmnopqrstuvwxyzABCDEFGHIJKLMNOPQRSTUVWXYZ-")))),"Yes","No - See naming guidelines"))</f>
        <v/>
      </c>
    </row>
    <row r="292" customFormat="false" ht="15" hidden="false" customHeight="false" outlineLevel="0" collapsed="false">
      <c r="A292" s="29"/>
      <c r="E292" s="9" t="s">
        <v>96</v>
      </c>
      <c r="F292" s="27"/>
      <c r="G292" s="28" t="str">
        <f aca="true">IF(COUNTBLANK(A292),"",IF(AND(LEN(A292)&gt;=3,LEN(A292)&lt;=20,COUNTIF(A$28:A292,A292)=1,ISNUMBER(SUMPRODUCT(SEARCH(MID(A292,ROW(INDIRECT("1:"&amp;LEN(A292))),1),"0123456789abcdefghijklmnopqrstuvwxyzABCDEFGHIJKLMNOPQRSTUVWXYZ-")))),"Yes","No - See naming guidelines"))</f>
        <v/>
      </c>
    </row>
    <row r="293" customFormat="false" ht="15" hidden="false" customHeight="false" outlineLevel="0" collapsed="false">
      <c r="A293" s="29"/>
      <c r="E293" s="9" t="s">
        <v>97</v>
      </c>
      <c r="F293" s="27"/>
      <c r="G293" s="28" t="str">
        <f aca="true">IF(COUNTBLANK(A293),"",IF(AND(LEN(A293)&gt;=3,LEN(A293)&lt;=20,COUNTIF(A$28:A293,A293)=1,ISNUMBER(SUMPRODUCT(SEARCH(MID(A293,ROW(INDIRECT("1:"&amp;LEN(A293))),1),"0123456789abcdefghijklmnopqrstuvwxyzABCDEFGHIJKLMNOPQRSTUVWXYZ-")))),"Yes","No - See naming guidelines"))</f>
        <v/>
      </c>
    </row>
    <row r="294" customFormat="false" ht="15" hidden="false" customHeight="false" outlineLevel="0" collapsed="false">
      <c r="A294" s="29"/>
      <c r="E294" s="9" t="s">
        <v>98</v>
      </c>
      <c r="F294" s="27"/>
      <c r="G294" s="28" t="str">
        <f aca="true">IF(COUNTBLANK(A294),"",IF(AND(LEN(A294)&gt;=3,LEN(A294)&lt;=20,COUNTIF(A$28:A294,A294)=1,ISNUMBER(SUMPRODUCT(SEARCH(MID(A294,ROW(INDIRECT("1:"&amp;LEN(A294))),1),"0123456789abcdefghijklmnopqrstuvwxyzABCDEFGHIJKLMNOPQRSTUVWXYZ-")))),"Yes","No - See naming guidelines"))</f>
        <v/>
      </c>
    </row>
    <row r="295" customFormat="false" ht="15" hidden="false" customHeight="false" outlineLevel="0" collapsed="false">
      <c r="A295" s="29"/>
      <c r="E295" s="9" t="s">
        <v>99</v>
      </c>
      <c r="F295" s="27"/>
      <c r="G295" s="28" t="str">
        <f aca="true">IF(COUNTBLANK(A295),"",IF(AND(LEN(A295)&gt;=3,LEN(A295)&lt;=20,COUNTIF(A$28:A295,A295)=1,ISNUMBER(SUMPRODUCT(SEARCH(MID(A295,ROW(INDIRECT("1:"&amp;LEN(A295))),1),"0123456789abcdefghijklmnopqrstuvwxyzABCDEFGHIJKLMNOPQRSTUVWXYZ-")))),"Yes","No - See naming guidelines"))</f>
        <v/>
      </c>
    </row>
    <row r="296" customFormat="false" ht="15" hidden="false" customHeight="false" outlineLevel="0" collapsed="false">
      <c r="A296" s="29"/>
      <c r="E296" s="9" t="s">
        <v>100</v>
      </c>
      <c r="F296" s="27"/>
      <c r="G296" s="28" t="str">
        <f aca="true">IF(COUNTBLANK(A296),"",IF(AND(LEN(A296)&gt;=3,LEN(A296)&lt;=20,COUNTIF(A$28:A296,A296)=1,ISNUMBER(SUMPRODUCT(SEARCH(MID(A296,ROW(INDIRECT("1:"&amp;LEN(A296))),1),"0123456789abcdefghijklmnopqrstuvwxyzABCDEFGHIJKLMNOPQRSTUVWXYZ-")))),"Yes","No - See naming guidelines"))</f>
        <v/>
      </c>
    </row>
    <row r="297" customFormat="false" ht="15" hidden="false" customHeight="false" outlineLevel="0" collapsed="false">
      <c r="A297" s="29"/>
      <c r="E297" s="9" t="s">
        <v>101</v>
      </c>
      <c r="F297" s="27"/>
      <c r="G297" s="28" t="str">
        <f aca="true">IF(COUNTBLANK(A297),"",IF(AND(LEN(A297)&gt;=3,LEN(A297)&lt;=20,COUNTIF(A$28:A297,A297)=1,ISNUMBER(SUMPRODUCT(SEARCH(MID(A297,ROW(INDIRECT("1:"&amp;LEN(A297))),1),"0123456789abcdefghijklmnopqrstuvwxyzABCDEFGHIJKLMNOPQRSTUVWXYZ-")))),"Yes","No - See naming guidelines"))</f>
        <v/>
      </c>
    </row>
    <row r="298" customFormat="false" ht="15" hidden="false" customHeight="false" outlineLevel="0" collapsed="false">
      <c r="A298" s="29"/>
      <c r="E298" s="9" t="s">
        <v>102</v>
      </c>
      <c r="F298" s="27"/>
      <c r="G298" s="28" t="str">
        <f aca="true">IF(COUNTBLANK(A298),"",IF(AND(LEN(A298)&gt;=3,LEN(A298)&lt;=20,COUNTIF(A$28:A298,A298)=1,ISNUMBER(SUMPRODUCT(SEARCH(MID(A298,ROW(INDIRECT("1:"&amp;LEN(A298))),1),"0123456789abcdefghijklmnopqrstuvwxyzABCDEFGHIJKLMNOPQRSTUVWXYZ-")))),"Yes","No - See naming guidelines"))</f>
        <v/>
      </c>
    </row>
    <row r="299" customFormat="false" ht="15" hidden="false" customHeight="false" outlineLevel="0" collapsed="false">
      <c r="A299" s="29"/>
      <c r="E299" s="9" t="s">
        <v>103</v>
      </c>
      <c r="F299" s="27"/>
      <c r="G299" s="28" t="str">
        <f aca="true">IF(COUNTBLANK(A299),"",IF(AND(LEN(A299)&gt;=3,LEN(A299)&lt;=20,COUNTIF(A$28:A299,A299)=1,ISNUMBER(SUMPRODUCT(SEARCH(MID(A299,ROW(INDIRECT("1:"&amp;LEN(A299))),1),"0123456789abcdefghijklmnopqrstuvwxyzABCDEFGHIJKLMNOPQRSTUVWXYZ-")))),"Yes","No - See naming guidelines"))</f>
        <v/>
      </c>
    </row>
    <row r="300" customFormat="false" ht="15" hidden="false" customHeight="false" outlineLevel="0" collapsed="false">
      <c r="A300" s="29"/>
      <c r="E300" s="9" t="s">
        <v>104</v>
      </c>
      <c r="F300" s="27"/>
      <c r="G300" s="28" t="str">
        <f aca="true">IF(COUNTBLANK(A300),"",IF(AND(LEN(A300)&gt;=3,LEN(A300)&lt;=20,COUNTIF(A$28:A300,A300)=1,ISNUMBER(SUMPRODUCT(SEARCH(MID(A300,ROW(INDIRECT("1:"&amp;LEN(A300))),1),"0123456789abcdefghijklmnopqrstuvwxyzABCDEFGHIJKLMNOPQRSTUVWXYZ-")))),"Yes","No - See naming guidelines"))</f>
        <v/>
      </c>
    </row>
    <row r="301" customFormat="false" ht="15" hidden="false" customHeight="false" outlineLevel="0" collapsed="false">
      <c r="A301" s="29"/>
      <c r="E301" s="9" t="s">
        <v>105</v>
      </c>
      <c r="F301" s="27"/>
      <c r="G301" s="28" t="str">
        <f aca="true">IF(COUNTBLANK(A301),"",IF(AND(LEN(A301)&gt;=3,LEN(A301)&lt;=20,COUNTIF(A$28:A301,A301)=1,ISNUMBER(SUMPRODUCT(SEARCH(MID(A301,ROW(INDIRECT("1:"&amp;LEN(A301))),1),"0123456789abcdefghijklmnopqrstuvwxyzABCDEFGHIJKLMNOPQRSTUVWXYZ-")))),"Yes","No - See naming guidelines"))</f>
        <v/>
      </c>
    </row>
    <row r="302" customFormat="false" ht="15" hidden="false" customHeight="false" outlineLevel="0" collapsed="false">
      <c r="A302" s="29"/>
      <c r="E302" s="9" t="s">
        <v>106</v>
      </c>
      <c r="F302" s="27"/>
      <c r="G302" s="28" t="str">
        <f aca="true">IF(COUNTBLANK(A302),"",IF(AND(LEN(A302)&gt;=3,LEN(A302)&lt;=20,COUNTIF(A$28:A302,A302)=1,ISNUMBER(SUMPRODUCT(SEARCH(MID(A302,ROW(INDIRECT("1:"&amp;LEN(A302))),1),"0123456789abcdefghijklmnopqrstuvwxyzABCDEFGHIJKLMNOPQRSTUVWXYZ-")))),"Yes","No - See naming guidelines"))</f>
        <v/>
      </c>
    </row>
    <row r="303" customFormat="false" ht="15" hidden="false" customHeight="false" outlineLevel="0" collapsed="false">
      <c r="A303" s="29"/>
      <c r="E303" s="9" t="s">
        <v>107</v>
      </c>
      <c r="F303" s="27"/>
      <c r="G303" s="28" t="str">
        <f aca="true">IF(COUNTBLANK(A303),"",IF(AND(LEN(A303)&gt;=3,LEN(A303)&lt;=20,COUNTIF(A$28:A303,A303)=1,ISNUMBER(SUMPRODUCT(SEARCH(MID(A303,ROW(INDIRECT("1:"&amp;LEN(A303))),1),"0123456789abcdefghijklmnopqrstuvwxyzABCDEFGHIJKLMNOPQRSTUVWXYZ-")))),"Yes","No - See naming guidelines"))</f>
        <v/>
      </c>
    </row>
    <row r="304" customFormat="false" ht="15" hidden="false" customHeight="false" outlineLevel="0" collapsed="false">
      <c r="A304" s="29"/>
      <c r="E304" s="9" t="s">
        <v>108</v>
      </c>
      <c r="F304" s="27"/>
      <c r="G304" s="28" t="str">
        <f aca="true">IF(COUNTBLANK(A304),"",IF(AND(LEN(A304)&gt;=3,LEN(A304)&lt;=20,COUNTIF(A$28:A304,A304)=1,ISNUMBER(SUMPRODUCT(SEARCH(MID(A304,ROW(INDIRECT("1:"&amp;LEN(A304))),1),"0123456789abcdefghijklmnopqrstuvwxyzABCDEFGHIJKLMNOPQRSTUVWXYZ-")))),"Yes","No - See naming guidelines"))</f>
        <v/>
      </c>
    </row>
    <row r="305" customFormat="false" ht="15" hidden="false" customHeight="false" outlineLevel="0" collapsed="false">
      <c r="A305" s="29"/>
      <c r="E305" s="9" t="s">
        <v>109</v>
      </c>
      <c r="F305" s="27"/>
      <c r="G305" s="28" t="str">
        <f aca="true">IF(COUNTBLANK(A305),"",IF(AND(LEN(A305)&gt;=3,LEN(A305)&lt;=20,COUNTIF(A$28:A305,A305)=1,ISNUMBER(SUMPRODUCT(SEARCH(MID(A305,ROW(INDIRECT("1:"&amp;LEN(A305))),1),"0123456789abcdefghijklmnopqrstuvwxyzABCDEFGHIJKLMNOPQRSTUVWXYZ-")))),"Yes","No - See naming guidelines"))</f>
        <v/>
      </c>
    </row>
    <row r="306" customFormat="false" ht="15" hidden="false" customHeight="false" outlineLevel="0" collapsed="false">
      <c r="A306" s="29"/>
      <c r="E306" s="9" t="s">
        <v>110</v>
      </c>
      <c r="F306" s="27"/>
      <c r="G306" s="28" t="str">
        <f aca="true">IF(COUNTBLANK(A306),"",IF(AND(LEN(A306)&gt;=3,LEN(A306)&lt;=20,COUNTIF(A$28:A306,A306)=1,ISNUMBER(SUMPRODUCT(SEARCH(MID(A306,ROW(INDIRECT("1:"&amp;LEN(A306))),1),"0123456789abcdefghijklmnopqrstuvwxyzABCDEFGHIJKLMNOPQRSTUVWXYZ-")))),"Yes","No - See naming guidelines"))</f>
        <v/>
      </c>
    </row>
    <row r="307" customFormat="false" ht="15" hidden="false" customHeight="false" outlineLevel="0" collapsed="false">
      <c r="A307" s="29"/>
      <c r="E307" s="9" t="s">
        <v>111</v>
      </c>
      <c r="F307" s="27"/>
      <c r="G307" s="28" t="str">
        <f aca="true">IF(COUNTBLANK(A307),"",IF(AND(LEN(A307)&gt;=3,LEN(A307)&lt;=20,COUNTIF(A$28:A307,A307)=1,ISNUMBER(SUMPRODUCT(SEARCH(MID(A307,ROW(INDIRECT("1:"&amp;LEN(A307))),1),"0123456789abcdefghijklmnopqrstuvwxyzABCDEFGHIJKLMNOPQRSTUVWXYZ-")))),"Yes","No - See naming guidelines"))</f>
        <v/>
      </c>
    </row>
    <row r="308" customFormat="false" ht="15" hidden="false" customHeight="false" outlineLevel="0" collapsed="false">
      <c r="A308" s="29"/>
      <c r="E308" s="9" t="s">
        <v>112</v>
      </c>
      <c r="F308" s="27"/>
      <c r="G308" s="28" t="str">
        <f aca="true">IF(COUNTBLANK(A308),"",IF(AND(LEN(A308)&gt;=3,LEN(A308)&lt;=20,COUNTIF(A$28:A308,A308)=1,ISNUMBER(SUMPRODUCT(SEARCH(MID(A308,ROW(INDIRECT("1:"&amp;LEN(A308))),1),"0123456789abcdefghijklmnopqrstuvwxyzABCDEFGHIJKLMNOPQRSTUVWXYZ-")))),"Yes","No - See naming guidelines"))</f>
        <v/>
      </c>
    </row>
    <row r="309" customFormat="false" ht="15" hidden="false" customHeight="false" outlineLevel="0" collapsed="false">
      <c r="A309" s="29"/>
      <c r="E309" s="9" t="s">
        <v>113</v>
      </c>
      <c r="F309" s="27"/>
      <c r="G309" s="28" t="str">
        <f aca="true">IF(COUNTBLANK(A309),"",IF(AND(LEN(A309)&gt;=3,LEN(A309)&lt;=20,COUNTIF(A$28:A309,A309)=1,ISNUMBER(SUMPRODUCT(SEARCH(MID(A309,ROW(INDIRECT("1:"&amp;LEN(A309))),1),"0123456789abcdefghijklmnopqrstuvwxyzABCDEFGHIJKLMNOPQRSTUVWXYZ-")))),"Yes","No - See naming guidelines"))</f>
        <v/>
      </c>
    </row>
    <row r="310" customFormat="false" ht="15" hidden="false" customHeight="false" outlineLevel="0" collapsed="false">
      <c r="A310" s="29"/>
      <c r="E310" s="9" t="s">
        <v>114</v>
      </c>
      <c r="F310" s="27"/>
      <c r="G310" s="28" t="str">
        <f aca="true">IF(COUNTBLANK(A310),"",IF(AND(LEN(A310)&gt;=3,LEN(A310)&lt;=20,COUNTIF(A$28:A310,A310)=1,ISNUMBER(SUMPRODUCT(SEARCH(MID(A310,ROW(INDIRECT("1:"&amp;LEN(A310))),1),"0123456789abcdefghijklmnopqrstuvwxyzABCDEFGHIJKLMNOPQRSTUVWXYZ-")))),"Yes","No - See naming guidelines"))</f>
        <v/>
      </c>
    </row>
    <row r="311" customFormat="false" ht="15" hidden="false" customHeight="false" outlineLevel="0" collapsed="false">
      <c r="A311" s="29"/>
      <c r="E311" s="9" t="s">
        <v>115</v>
      </c>
      <c r="F311" s="27"/>
      <c r="G311" s="28" t="str">
        <f aca="true">IF(COUNTBLANK(A311),"",IF(AND(LEN(A311)&gt;=3,LEN(A311)&lt;=20,COUNTIF(A$28:A311,A311)=1,ISNUMBER(SUMPRODUCT(SEARCH(MID(A311,ROW(INDIRECT("1:"&amp;LEN(A311))),1),"0123456789abcdefghijklmnopqrstuvwxyzABCDEFGHIJKLMNOPQRSTUVWXYZ-")))),"Yes","No - See naming guidelines"))</f>
        <v/>
      </c>
    </row>
    <row r="312" customFormat="false" ht="15" hidden="false" customHeight="false" outlineLevel="0" collapsed="false">
      <c r="A312" s="29"/>
      <c r="E312" s="9" t="s">
        <v>116</v>
      </c>
      <c r="F312" s="27"/>
      <c r="G312" s="28" t="str">
        <f aca="true">IF(COUNTBLANK(A312),"",IF(AND(LEN(A312)&gt;=3,LEN(A312)&lt;=20,COUNTIF(A$28:A312,A312)=1,ISNUMBER(SUMPRODUCT(SEARCH(MID(A312,ROW(INDIRECT("1:"&amp;LEN(A312))),1),"0123456789abcdefghijklmnopqrstuvwxyzABCDEFGHIJKLMNOPQRSTUVWXYZ-")))),"Yes","No - See naming guidelines"))</f>
        <v/>
      </c>
    </row>
    <row r="313" customFormat="false" ht="15" hidden="false" customHeight="false" outlineLevel="0" collapsed="false">
      <c r="A313" s="29"/>
      <c r="E313" s="9" t="s">
        <v>117</v>
      </c>
      <c r="F313" s="27"/>
      <c r="G313" s="28" t="str">
        <f aca="true">IF(COUNTBLANK(A313),"",IF(AND(LEN(A313)&gt;=3,LEN(A313)&lt;=20,COUNTIF(A$28:A313,A313)=1,ISNUMBER(SUMPRODUCT(SEARCH(MID(A313,ROW(INDIRECT("1:"&amp;LEN(A313))),1),"0123456789abcdefghijklmnopqrstuvwxyzABCDEFGHIJKLMNOPQRSTUVWXYZ-")))),"Yes","No - See naming guidelines"))</f>
        <v/>
      </c>
    </row>
    <row r="314" customFormat="false" ht="15" hidden="false" customHeight="false" outlineLevel="0" collapsed="false">
      <c r="A314" s="29"/>
      <c r="E314" s="9" t="s">
        <v>118</v>
      </c>
      <c r="F314" s="27"/>
      <c r="G314" s="28" t="str">
        <f aca="true">IF(COUNTBLANK(A314),"",IF(AND(LEN(A314)&gt;=3,LEN(A314)&lt;=20,COUNTIF(A$28:A314,A314)=1,ISNUMBER(SUMPRODUCT(SEARCH(MID(A314,ROW(INDIRECT("1:"&amp;LEN(A314))),1),"0123456789abcdefghijklmnopqrstuvwxyzABCDEFGHIJKLMNOPQRSTUVWXYZ-")))),"Yes","No - See naming guidelines"))</f>
        <v/>
      </c>
    </row>
    <row r="315" customFormat="false" ht="15.75" hidden="false" customHeight="false" outlineLevel="0" collapsed="false">
      <c r="A315" s="31"/>
      <c r="B315" s="32"/>
      <c r="C315" s="32"/>
      <c r="D315" s="30"/>
      <c r="E315" s="33" t="s">
        <v>119</v>
      </c>
      <c r="F315" s="34"/>
      <c r="G315" s="28" t="str">
        <f aca="true">IF(COUNTBLANK(A315),"",IF(AND(LEN(A315)&gt;=3,LEN(A315)&lt;=20,COUNTIF(A$28:A315,A315)=1,ISNUMBER(SUMPRODUCT(SEARCH(MID(A315,ROW(INDIRECT("1:"&amp;LEN(A315))),1),"0123456789abcdefghijklmnopqrstuvwxyzABCDEFGHIJKLMNOPQRSTUVWXYZ-")))),"Yes","No - See naming guidelines"))</f>
        <v/>
      </c>
    </row>
    <row r="316" customFormat="false" ht="15" hidden="false" customHeight="false" outlineLevel="0" collapsed="false">
      <c r="A316" s="29"/>
      <c r="E316" s="9" t="s">
        <v>24</v>
      </c>
      <c r="F316" s="27"/>
      <c r="G316" s="28" t="str">
        <f aca="true">IF(COUNTBLANK(A316),"",IF(AND(LEN(A316)&gt;=3,LEN(A316)&lt;=20,COUNTIF(A$28:A316,A316)=1,ISNUMBER(SUMPRODUCT(SEARCH(MID(A316,ROW(INDIRECT("1:"&amp;LEN(A316))),1),"0123456789abcdefghijklmnopqrstuvwxyzABCDEFGHIJKLMNOPQRSTUVWXYZ-")))),"Yes","No - See naming guidelines"))</f>
        <v/>
      </c>
    </row>
    <row r="317" customFormat="false" ht="15" hidden="false" customHeight="false" outlineLevel="0" collapsed="false">
      <c r="A317" s="29"/>
      <c r="E317" s="9" t="s">
        <v>25</v>
      </c>
      <c r="F317" s="27"/>
      <c r="G317" s="28" t="str">
        <f aca="true">IF(COUNTBLANK(A317),"",IF(AND(LEN(A317)&gt;=3,LEN(A317)&lt;=20,COUNTIF(A$28:A317,A317)=1,ISNUMBER(SUMPRODUCT(SEARCH(MID(A317,ROW(INDIRECT("1:"&amp;LEN(A317))),1),"0123456789abcdefghijklmnopqrstuvwxyzABCDEFGHIJKLMNOPQRSTUVWXYZ-")))),"Yes","No - See naming guidelines"))</f>
        <v/>
      </c>
    </row>
    <row r="318" customFormat="false" ht="15" hidden="false" customHeight="false" outlineLevel="0" collapsed="false">
      <c r="A318" s="29"/>
      <c r="E318" s="9" t="s">
        <v>26</v>
      </c>
      <c r="F318" s="27"/>
      <c r="G318" s="28" t="str">
        <f aca="true">IF(COUNTBLANK(A318),"",IF(AND(LEN(A318)&gt;=3,LEN(A318)&lt;=20,COUNTIF(A$28:A318,A318)=1,ISNUMBER(SUMPRODUCT(SEARCH(MID(A318,ROW(INDIRECT("1:"&amp;LEN(A318))),1),"0123456789abcdefghijklmnopqrstuvwxyzABCDEFGHIJKLMNOPQRSTUVWXYZ-")))),"Yes","No - See naming guidelines"))</f>
        <v/>
      </c>
    </row>
    <row r="319" customFormat="false" ht="15" hidden="false" customHeight="false" outlineLevel="0" collapsed="false">
      <c r="A319" s="29"/>
      <c r="E319" s="9" t="s">
        <v>27</v>
      </c>
      <c r="F319" s="27"/>
      <c r="G319" s="28" t="str">
        <f aca="true">IF(COUNTBLANK(A319),"",IF(AND(LEN(A319)&gt;=3,LEN(A319)&lt;=20,COUNTIF(A$28:A319,A319)=1,ISNUMBER(SUMPRODUCT(SEARCH(MID(A319,ROW(INDIRECT("1:"&amp;LEN(A319))),1),"0123456789abcdefghijklmnopqrstuvwxyzABCDEFGHIJKLMNOPQRSTUVWXYZ-")))),"Yes","No - See naming guidelines"))</f>
        <v/>
      </c>
    </row>
    <row r="320" customFormat="false" ht="15" hidden="false" customHeight="false" outlineLevel="0" collapsed="false">
      <c r="A320" s="29"/>
      <c r="E320" s="9" t="s">
        <v>28</v>
      </c>
      <c r="F320" s="27"/>
      <c r="G320" s="28" t="str">
        <f aca="true">IF(COUNTBLANK(A320),"",IF(AND(LEN(A320)&gt;=3,LEN(A320)&lt;=20,COUNTIF(A$28:A320,A320)=1,ISNUMBER(SUMPRODUCT(SEARCH(MID(A320,ROW(INDIRECT("1:"&amp;LEN(A320))),1),"0123456789abcdefghijklmnopqrstuvwxyzABCDEFGHIJKLMNOPQRSTUVWXYZ-")))),"Yes","No - See naming guidelines"))</f>
        <v/>
      </c>
    </row>
    <row r="321" customFormat="false" ht="15" hidden="false" customHeight="false" outlineLevel="0" collapsed="false">
      <c r="A321" s="29"/>
      <c r="E321" s="9" t="s">
        <v>29</v>
      </c>
      <c r="F321" s="27"/>
      <c r="G321" s="28" t="str">
        <f aca="true">IF(COUNTBLANK(A321),"",IF(AND(LEN(A321)&gt;=3,LEN(A321)&lt;=20,COUNTIF(A$28:A321,A321)=1,ISNUMBER(SUMPRODUCT(SEARCH(MID(A321,ROW(INDIRECT("1:"&amp;LEN(A321))),1),"0123456789abcdefghijklmnopqrstuvwxyzABCDEFGHIJKLMNOPQRSTUVWXYZ-")))),"Yes","No - See naming guidelines"))</f>
        <v/>
      </c>
    </row>
    <row r="322" customFormat="false" ht="15" hidden="false" customHeight="false" outlineLevel="0" collapsed="false">
      <c r="A322" s="29"/>
      <c r="E322" s="9" t="s">
        <v>30</v>
      </c>
      <c r="F322" s="27"/>
      <c r="G322" s="28" t="str">
        <f aca="true">IF(COUNTBLANK(A322),"",IF(AND(LEN(A322)&gt;=3,LEN(A322)&lt;=20,COUNTIF(A$28:A322,A322)=1,ISNUMBER(SUMPRODUCT(SEARCH(MID(A322,ROW(INDIRECT("1:"&amp;LEN(A322))),1),"0123456789abcdefghijklmnopqrstuvwxyzABCDEFGHIJKLMNOPQRSTUVWXYZ-")))),"Yes","No - See naming guidelines"))</f>
        <v/>
      </c>
    </row>
    <row r="323" customFormat="false" ht="15" hidden="false" customHeight="false" outlineLevel="0" collapsed="false">
      <c r="A323" s="29"/>
      <c r="E323" s="9" t="s">
        <v>31</v>
      </c>
      <c r="F323" s="27"/>
      <c r="G323" s="28" t="str">
        <f aca="true">IF(COUNTBLANK(A323),"",IF(AND(LEN(A323)&gt;=3,LEN(A323)&lt;=20,COUNTIF(A$28:A323,A323)=1,ISNUMBER(SUMPRODUCT(SEARCH(MID(A323,ROW(INDIRECT("1:"&amp;LEN(A323))),1),"0123456789abcdefghijklmnopqrstuvwxyzABCDEFGHIJKLMNOPQRSTUVWXYZ-")))),"Yes","No - See naming guidelines"))</f>
        <v/>
      </c>
    </row>
    <row r="324" customFormat="false" ht="15" hidden="false" customHeight="false" outlineLevel="0" collapsed="false">
      <c r="A324" s="29"/>
      <c r="E324" s="9" t="s">
        <v>32</v>
      </c>
      <c r="F324" s="27"/>
      <c r="G324" s="28" t="str">
        <f aca="true">IF(COUNTBLANK(A324),"",IF(AND(LEN(A324)&gt;=3,LEN(A324)&lt;=20,COUNTIF(A$28:A324,A324)=1,ISNUMBER(SUMPRODUCT(SEARCH(MID(A324,ROW(INDIRECT("1:"&amp;LEN(A324))),1),"0123456789abcdefghijklmnopqrstuvwxyzABCDEFGHIJKLMNOPQRSTUVWXYZ-")))),"Yes","No - See naming guidelines"))</f>
        <v/>
      </c>
    </row>
    <row r="325" customFormat="false" ht="15" hidden="false" customHeight="false" outlineLevel="0" collapsed="false">
      <c r="A325" s="29"/>
      <c r="E325" s="9" t="s">
        <v>33</v>
      </c>
      <c r="F325" s="27"/>
      <c r="G325" s="28" t="str">
        <f aca="true">IF(COUNTBLANK(A325),"",IF(AND(LEN(A325)&gt;=3,LEN(A325)&lt;=20,COUNTIF(A$28:A325,A325)=1,ISNUMBER(SUMPRODUCT(SEARCH(MID(A325,ROW(INDIRECT("1:"&amp;LEN(A325))),1),"0123456789abcdefghijklmnopqrstuvwxyzABCDEFGHIJKLMNOPQRSTUVWXYZ-")))),"Yes","No - See naming guidelines"))</f>
        <v/>
      </c>
    </row>
    <row r="326" customFormat="false" ht="15" hidden="false" customHeight="false" outlineLevel="0" collapsed="false">
      <c r="A326" s="29"/>
      <c r="E326" s="9" t="s">
        <v>34</v>
      </c>
      <c r="F326" s="27"/>
      <c r="G326" s="28" t="str">
        <f aca="true">IF(COUNTBLANK(A326),"",IF(AND(LEN(A326)&gt;=3,LEN(A326)&lt;=20,COUNTIF(A$28:A326,A326)=1,ISNUMBER(SUMPRODUCT(SEARCH(MID(A326,ROW(INDIRECT("1:"&amp;LEN(A326))),1),"0123456789abcdefghijklmnopqrstuvwxyzABCDEFGHIJKLMNOPQRSTUVWXYZ-")))),"Yes","No - See naming guidelines"))</f>
        <v/>
      </c>
    </row>
    <row r="327" customFormat="false" ht="15" hidden="false" customHeight="false" outlineLevel="0" collapsed="false">
      <c r="A327" s="29"/>
      <c r="E327" s="9" t="s">
        <v>35</v>
      </c>
      <c r="F327" s="27"/>
      <c r="G327" s="28" t="str">
        <f aca="true">IF(COUNTBLANK(A327),"",IF(AND(LEN(A327)&gt;=3,LEN(A327)&lt;=20,COUNTIF(A$28:A327,A327)=1,ISNUMBER(SUMPRODUCT(SEARCH(MID(A327,ROW(INDIRECT("1:"&amp;LEN(A327))),1),"0123456789abcdefghijklmnopqrstuvwxyzABCDEFGHIJKLMNOPQRSTUVWXYZ-")))),"Yes","No - See naming guidelines"))</f>
        <v/>
      </c>
    </row>
    <row r="328" customFormat="false" ht="15" hidden="false" customHeight="false" outlineLevel="0" collapsed="false">
      <c r="A328" s="29"/>
      <c r="E328" s="9" t="s">
        <v>36</v>
      </c>
      <c r="F328" s="27"/>
      <c r="G328" s="28" t="str">
        <f aca="true">IF(COUNTBLANK(A328),"",IF(AND(LEN(A328)&gt;=3,LEN(A328)&lt;=20,COUNTIF(A$28:A328,A328)=1,ISNUMBER(SUMPRODUCT(SEARCH(MID(A328,ROW(INDIRECT("1:"&amp;LEN(A328))),1),"0123456789abcdefghijklmnopqrstuvwxyzABCDEFGHIJKLMNOPQRSTUVWXYZ-")))),"Yes","No - See naming guidelines"))</f>
        <v/>
      </c>
    </row>
    <row r="329" customFormat="false" ht="15" hidden="false" customHeight="false" outlineLevel="0" collapsed="false">
      <c r="A329" s="29"/>
      <c r="E329" s="9" t="s">
        <v>37</v>
      </c>
      <c r="F329" s="27"/>
      <c r="G329" s="28" t="str">
        <f aca="true">IF(COUNTBLANK(A329),"",IF(AND(LEN(A329)&gt;=3,LEN(A329)&lt;=20,COUNTIF(A$28:A329,A329)=1,ISNUMBER(SUMPRODUCT(SEARCH(MID(A329,ROW(INDIRECT("1:"&amp;LEN(A329))),1),"0123456789abcdefghijklmnopqrstuvwxyzABCDEFGHIJKLMNOPQRSTUVWXYZ-")))),"Yes","No - See naming guidelines"))</f>
        <v/>
      </c>
    </row>
    <row r="330" customFormat="false" ht="15" hidden="false" customHeight="false" outlineLevel="0" collapsed="false">
      <c r="A330" s="29"/>
      <c r="E330" s="9" t="s">
        <v>38</v>
      </c>
      <c r="F330" s="27"/>
      <c r="G330" s="28" t="str">
        <f aca="true">IF(COUNTBLANK(A330),"",IF(AND(LEN(A330)&gt;=3,LEN(A330)&lt;=20,COUNTIF(A$28:A330,A330)=1,ISNUMBER(SUMPRODUCT(SEARCH(MID(A330,ROW(INDIRECT("1:"&amp;LEN(A330))),1),"0123456789abcdefghijklmnopqrstuvwxyzABCDEFGHIJKLMNOPQRSTUVWXYZ-")))),"Yes","No - See naming guidelines"))</f>
        <v/>
      </c>
    </row>
    <row r="331" customFormat="false" ht="15" hidden="false" customHeight="false" outlineLevel="0" collapsed="false">
      <c r="A331" s="29"/>
      <c r="E331" s="9" t="s">
        <v>39</v>
      </c>
      <c r="F331" s="27"/>
      <c r="G331" s="28" t="str">
        <f aca="true">IF(COUNTBLANK(A331),"",IF(AND(LEN(A331)&gt;=3,LEN(A331)&lt;=20,COUNTIF(A$28:A331,A331)=1,ISNUMBER(SUMPRODUCT(SEARCH(MID(A331,ROW(INDIRECT("1:"&amp;LEN(A331))),1),"0123456789abcdefghijklmnopqrstuvwxyzABCDEFGHIJKLMNOPQRSTUVWXYZ-")))),"Yes","No - See naming guidelines"))</f>
        <v/>
      </c>
    </row>
    <row r="332" customFormat="false" ht="15" hidden="false" customHeight="false" outlineLevel="0" collapsed="false">
      <c r="A332" s="29"/>
      <c r="E332" s="9" t="s">
        <v>40</v>
      </c>
      <c r="F332" s="27"/>
      <c r="G332" s="28" t="str">
        <f aca="true">IF(COUNTBLANK(A332),"",IF(AND(LEN(A332)&gt;=3,LEN(A332)&lt;=20,COUNTIF(A$28:A332,A332)=1,ISNUMBER(SUMPRODUCT(SEARCH(MID(A332,ROW(INDIRECT("1:"&amp;LEN(A332))),1),"0123456789abcdefghijklmnopqrstuvwxyzABCDEFGHIJKLMNOPQRSTUVWXYZ-")))),"Yes","No - See naming guidelines"))</f>
        <v/>
      </c>
    </row>
    <row r="333" customFormat="false" ht="15" hidden="false" customHeight="false" outlineLevel="0" collapsed="false">
      <c r="A333" s="29"/>
      <c r="E333" s="9" t="s">
        <v>41</v>
      </c>
      <c r="F333" s="27"/>
      <c r="G333" s="28" t="str">
        <f aca="true">IF(COUNTBLANK(A333),"",IF(AND(LEN(A333)&gt;=3,LEN(A333)&lt;=20,COUNTIF(A$28:A333,A333)=1,ISNUMBER(SUMPRODUCT(SEARCH(MID(A333,ROW(INDIRECT("1:"&amp;LEN(A333))),1),"0123456789abcdefghijklmnopqrstuvwxyzABCDEFGHIJKLMNOPQRSTUVWXYZ-")))),"Yes","No - See naming guidelines"))</f>
        <v/>
      </c>
    </row>
    <row r="334" customFormat="false" ht="15" hidden="false" customHeight="false" outlineLevel="0" collapsed="false">
      <c r="A334" s="29"/>
      <c r="E334" s="9" t="s">
        <v>42</v>
      </c>
      <c r="F334" s="27"/>
      <c r="G334" s="28" t="str">
        <f aca="true">IF(COUNTBLANK(A334),"",IF(AND(LEN(A334)&gt;=3,LEN(A334)&lt;=20,COUNTIF(A$28:A334,A334)=1,ISNUMBER(SUMPRODUCT(SEARCH(MID(A334,ROW(INDIRECT("1:"&amp;LEN(A334))),1),"0123456789abcdefghijklmnopqrstuvwxyzABCDEFGHIJKLMNOPQRSTUVWXYZ-")))),"Yes","No - See naming guidelines"))</f>
        <v/>
      </c>
    </row>
    <row r="335" customFormat="false" ht="15" hidden="false" customHeight="false" outlineLevel="0" collapsed="false">
      <c r="A335" s="29"/>
      <c r="E335" s="9" t="s">
        <v>43</v>
      </c>
      <c r="F335" s="27"/>
      <c r="G335" s="28" t="str">
        <f aca="true">IF(COUNTBLANK(A335),"",IF(AND(LEN(A335)&gt;=3,LEN(A335)&lt;=20,COUNTIF(A$28:A335,A335)=1,ISNUMBER(SUMPRODUCT(SEARCH(MID(A335,ROW(INDIRECT("1:"&amp;LEN(A335))),1),"0123456789abcdefghijklmnopqrstuvwxyzABCDEFGHIJKLMNOPQRSTUVWXYZ-")))),"Yes","No - See naming guidelines"))</f>
        <v/>
      </c>
    </row>
    <row r="336" customFormat="false" ht="15" hidden="false" customHeight="false" outlineLevel="0" collapsed="false">
      <c r="A336" s="29"/>
      <c r="E336" s="9" t="s">
        <v>44</v>
      </c>
      <c r="F336" s="27"/>
      <c r="G336" s="28" t="str">
        <f aca="true">IF(COUNTBLANK(A336),"",IF(AND(LEN(A336)&gt;=3,LEN(A336)&lt;=20,COUNTIF(A$28:A336,A336)=1,ISNUMBER(SUMPRODUCT(SEARCH(MID(A336,ROW(INDIRECT("1:"&amp;LEN(A336))),1),"0123456789abcdefghijklmnopqrstuvwxyzABCDEFGHIJKLMNOPQRSTUVWXYZ-")))),"Yes","No - See naming guidelines"))</f>
        <v/>
      </c>
    </row>
    <row r="337" customFormat="false" ht="15" hidden="false" customHeight="false" outlineLevel="0" collapsed="false">
      <c r="A337" s="29"/>
      <c r="E337" s="9" t="s">
        <v>45</v>
      </c>
      <c r="F337" s="27"/>
      <c r="G337" s="28" t="str">
        <f aca="true">IF(COUNTBLANK(A337),"",IF(AND(LEN(A337)&gt;=3,LEN(A337)&lt;=20,COUNTIF(A$28:A337,A337)=1,ISNUMBER(SUMPRODUCT(SEARCH(MID(A337,ROW(INDIRECT("1:"&amp;LEN(A337))),1),"0123456789abcdefghijklmnopqrstuvwxyzABCDEFGHIJKLMNOPQRSTUVWXYZ-")))),"Yes","No - See naming guidelines"))</f>
        <v/>
      </c>
    </row>
    <row r="338" customFormat="false" ht="15" hidden="false" customHeight="false" outlineLevel="0" collapsed="false">
      <c r="A338" s="29"/>
      <c r="E338" s="9" t="s">
        <v>46</v>
      </c>
      <c r="F338" s="27"/>
      <c r="G338" s="28" t="str">
        <f aca="true">IF(COUNTBLANK(A338),"",IF(AND(LEN(A338)&gt;=3,LEN(A338)&lt;=20,COUNTIF(A$28:A338,A338)=1,ISNUMBER(SUMPRODUCT(SEARCH(MID(A338,ROW(INDIRECT("1:"&amp;LEN(A338))),1),"0123456789abcdefghijklmnopqrstuvwxyzABCDEFGHIJKLMNOPQRSTUVWXYZ-")))),"Yes","No - See naming guidelines"))</f>
        <v/>
      </c>
    </row>
    <row r="339" customFormat="false" ht="15" hidden="false" customHeight="false" outlineLevel="0" collapsed="false">
      <c r="A339" s="29"/>
      <c r="E339" s="9" t="s">
        <v>47</v>
      </c>
      <c r="F339" s="27"/>
      <c r="G339" s="28" t="str">
        <f aca="true">IF(COUNTBLANK(A339),"",IF(AND(LEN(A339)&gt;=3,LEN(A339)&lt;=20,COUNTIF(A$28:A339,A339)=1,ISNUMBER(SUMPRODUCT(SEARCH(MID(A339,ROW(INDIRECT("1:"&amp;LEN(A339))),1),"0123456789abcdefghijklmnopqrstuvwxyzABCDEFGHIJKLMNOPQRSTUVWXYZ-")))),"Yes","No - See naming guidelines"))</f>
        <v/>
      </c>
    </row>
    <row r="340" customFormat="false" ht="15" hidden="false" customHeight="false" outlineLevel="0" collapsed="false">
      <c r="A340" s="29"/>
      <c r="E340" s="9" t="s">
        <v>48</v>
      </c>
      <c r="F340" s="27"/>
      <c r="G340" s="28" t="str">
        <f aca="true">IF(COUNTBLANK(A340),"",IF(AND(LEN(A340)&gt;=3,LEN(A340)&lt;=20,COUNTIF(A$28:A340,A340)=1,ISNUMBER(SUMPRODUCT(SEARCH(MID(A340,ROW(INDIRECT("1:"&amp;LEN(A340))),1),"0123456789abcdefghijklmnopqrstuvwxyzABCDEFGHIJKLMNOPQRSTUVWXYZ-")))),"Yes","No - See naming guidelines"))</f>
        <v/>
      </c>
    </row>
    <row r="341" customFormat="false" ht="15" hidden="false" customHeight="false" outlineLevel="0" collapsed="false">
      <c r="A341" s="29"/>
      <c r="E341" s="9" t="s">
        <v>49</v>
      </c>
      <c r="F341" s="27"/>
      <c r="G341" s="28" t="str">
        <f aca="true">IF(COUNTBLANK(A341),"",IF(AND(LEN(A341)&gt;=3,LEN(A341)&lt;=20,COUNTIF(A$28:A341,A341)=1,ISNUMBER(SUMPRODUCT(SEARCH(MID(A341,ROW(INDIRECT("1:"&amp;LEN(A341))),1),"0123456789abcdefghijklmnopqrstuvwxyzABCDEFGHIJKLMNOPQRSTUVWXYZ-")))),"Yes","No - See naming guidelines"))</f>
        <v/>
      </c>
    </row>
    <row r="342" customFormat="false" ht="15" hidden="false" customHeight="false" outlineLevel="0" collapsed="false">
      <c r="A342" s="29"/>
      <c r="E342" s="9" t="s">
        <v>50</v>
      </c>
      <c r="F342" s="27"/>
      <c r="G342" s="28" t="str">
        <f aca="true">IF(COUNTBLANK(A342),"",IF(AND(LEN(A342)&gt;=3,LEN(A342)&lt;=20,COUNTIF(A$28:A342,A342)=1,ISNUMBER(SUMPRODUCT(SEARCH(MID(A342,ROW(INDIRECT("1:"&amp;LEN(A342))),1),"0123456789abcdefghijklmnopqrstuvwxyzABCDEFGHIJKLMNOPQRSTUVWXYZ-")))),"Yes","No - See naming guidelines"))</f>
        <v/>
      </c>
    </row>
    <row r="343" customFormat="false" ht="15" hidden="false" customHeight="false" outlineLevel="0" collapsed="false">
      <c r="A343" s="29"/>
      <c r="E343" s="9" t="s">
        <v>51</v>
      </c>
      <c r="F343" s="27"/>
      <c r="G343" s="28" t="str">
        <f aca="true">IF(COUNTBLANK(A343),"",IF(AND(LEN(A343)&gt;=3,LEN(A343)&lt;=20,COUNTIF(A$28:A343,A343)=1,ISNUMBER(SUMPRODUCT(SEARCH(MID(A343,ROW(INDIRECT("1:"&amp;LEN(A343))),1),"0123456789abcdefghijklmnopqrstuvwxyzABCDEFGHIJKLMNOPQRSTUVWXYZ-")))),"Yes","No - See naming guidelines"))</f>
        <v/>
      </c>
    </row>
    <row r="344" customFormat="false" ht="15" hidden="false" customHeight="false" outlineLevel="0" collapsed="false">
      <c r="A344" s="29"/>
      <c r="E344" s="9" t="s">
        <v>52</v>
      </c>
      <c r="F344" s="27"/>
      <c r="G344" s="28" t="str">
        <f aca="true">IF(COUNTBLANK(A344),"",IF(AND(LEN(A344)&gt;=3,LEN(A344)&lt;=20,COUNTIF(A$28:A344,A344)=1,ISNUMBER(SUMPRODUCT(SEARCH(MID(A344,ROW(INDIRECT("1:"&amp;LEN(A344))),1),"0123456789abcdefghijklmnopqrstuvwxyzABCDEFGHIJKLMNOPQRSTUVWXYZ-")))),"Yes","No - See naming guidelines"))</f>
        <v/>
      </c>
    </row>
    <row r="345" customFormat="false" ht="15" hidden="false" customHeight="false" outlineLevel="0" collapsed="false">
      <c r="A345" s="29"/>
      <c r="E345" s="9" t="s">
        <v>53</v>
      </c>
      <c r="F345" s="27"/>
      <c r="G345" s="28" t="str">
        <f aca="true">IF(COUNTBLANK(A345),"",IF(AND(LEN(A345)&gt;=3,LEN(A345)&lt;=20,COUNTIF(A$28:A345,A345)=1,ISNUMBER(SUMPRODUCT(SEARCH(MID(A345,ROW(INDIRECT("1:"&amp;LEN(A345))),1),"0123456789abcdefghijklmnopqrstuvwxyzABCDEFGHIJKLMNOPQRSTUVWXYZ-")))),"Yes","No - See naming guidelines"))</f>
        <v/>
      </c>
    </row>
    <row r="346" customFormat="false" ht="15" hidden="false" customHeight="false" outlineLevel="0" collapsed="false">
      <c r="A346" s="29"/>
      <c r="E346" s="9" t="s">
        <v>54</v>
      </c>
      <c r="F346" s="27"/>
      <c r="G346" s="28" t="str">
        <f aca="true">IF(COUNTBLANK(A346),"",IF(AND(LEN(A346)&gt;=3,LEN(A346)&lt;=20,COUNTIF(A$28:A346,A346)=1,ISNUMBER(SUMPRODUCT(SEARCH(MID(A346,ROW(INDIRECT("1:"&amp;LEN(A346))),1),"0123456789abcdefghijklmnopqrstuvwxyzABCDEFGHIJKLMNOPQRSTUVWXYZ-")))),"Yes","No - See naming guidelines"))</f>
        <v/>
      </c>
    </row>
    <row r="347" customFormat="false" ht="15" hidden="false" customHeight="false" outlineLevel="0" collapsed="false">
      <c r="A347" s="29"/>
      <c r="E347" s="9" t="s">
        <v>55</v>
      </c>
      <c r="F347" s="27"/>
      <c r="G347" s="28" t="str">
        <f aca="true">IF(COUNTBLANK(A347),"",IF(AND(LEN(A347)&gt;=3,LEN(A347)&lt;=20,COUNTIF(A$28:A347,A347)=1,ISNUMBER(SUMPRODUCT(SEARCH(MID(A347,ROW(INDIRECT("1:"&amp;LEN(A347))),1),"0123456789abcdefghijklmnopqrstuvwxyzABCDEFGHIJKLMNOPQRSTUVWXYZ-")))),"Yes","No - See naming guidelines"))</f>
        <v/>
      </c>
    </row>
    <row r="348" customFormat="false" ht="15" hidden="false" customHeight="false" outlineLevel="0" collapsed="false">
      <c r="A348" s="29"/>
      <c r="E348" s="9" t="s">
        <v>56</v>
      </c>
      <c r="F348" s="27"/>
      <c r="G348" s="28" t="str">
        <f aca="true">IF(COUNTBLANK(A348),"",IF(AND(LEN(A348)&gt;=3,LEN(A348)&lt;=20,COUNTIF(A$28:A348,A348)=1,ISNUMBER(SUMPRODUCT(SEARCH(MID(A348,ROW(INDIRECT("1:"&amp;LEN(A348))),1),"0123456789abcdefghijklmnopqrstuvwxyzABCDEFGHIJKLMNOPQRSTUVWXYZ-")))),"Yes","No - See naming guidelines"))</f>
        <v/>
      </c>
    </row>
    <row r="349" customFormat="false" ht="15" hidden="false" customHeight="false" outlineLevel="0" collapsed="false">
      <c r="A349" s="29"/>
      <c r="E349" s="9" t="s">
        <v>57</v>
      </c>
      <c r="F349" s="27"/>
      <c r="G349" s="28" t="str">
        <f aca="true">IF(COUNTBLANK(A349),"",IF(AND(LEN(A349)&gt;=3,LEN(A349)&lt;=20,COUNTIF(A$28:A349,A349)=1,ISNUMBER(SUMPRODUCT(SEARCH(MID(A349,ROW(INDIRECT("1:"&amp;LEN(A349))),1),"0123456789abcdefghijklmnopqrstuvwxyzABCDEFGHIJKLMNOPQRSTUVWXYZ-")))),"Yes","No - See naming guidelines"))</f>
        <v/>
      </c>
    </row>
    <row r="350" customFormat="false" ht="15" hidden="false" customHeight="false" outlineLevel="0" collapsed="false">
      <c r="A350" s="29"/>
      <c r="E350" s="9" t="s">
        <v>58</v>
      </c>
      <c r="F350" s="27"/>
      <c r="G350" s="28" t="str">
        <f aca="true">IF(COUNTBLANK(A350),"",IF(AND(LEN(A350)&gt;=3,LEN(A350)&lt;=20,COUNTIF(A$28:A350,A350)=1,ISNUMBER(SUMPRODUCT(SEARCH(MID(A350,ROW(INDIRECT("1:"&amp;LEN(A350))),1),"0123456789abcdefghijklmnopqrstuvwxyzABCDEFGHIJKLMNOPQRSTUVWXYZ-")))),"Yes","No - See naming guidelines"))</f>
        <v/>
      </c>
    </row>
    <row r="351" customFormat="false" ht="15" hidden="false" customHeight="false" outlineLevel="0" collapsed="false">
      <c r="A351" s="29"/>
      <c r="E351" s="9" t="s">
        <v>59</v>
      </c>
      <c r="F351" s="27"/>
      <c r="G351" s="28" t="str">
        <f aca="true">IF(COUNTBLANK(A351),"",IF(AND(LEN(A351)&gt;=3,LEN(A351)&lt;=20,COUNTIF(A$28:A351,A351)=1,ISNUMBER(SUMPRODUCT(SEARCH(MID(A351,ROW(INDIRECT("1:"&amp;LEN(A351))),1),"0123456789abcdefghijklmnopqrstuvwxyzABCDEFGHIJKLMNOPQRSTUVWXYZ-")))),"Yes","No - See naming guidelines"))</f>
        <v/>
      </c>
    </row>
    <row r="352" customFormat="false" ht="15" hidden="false" customHeight="false" outlineLevel="0" collapsed="false">
      <c r="A352" s="29"/>
      <c r="E352" s="9" t="s">
        <v>60</v>
      </c>
      <c r="F352" s="27"/>
      <c r="G352" s="28" t="str">
        <f aca="true">IF(COUNTBLANK(A352),"",IF(AND(LEN(A352)&gt;=3,LEN(A352)&lt;=20,COUNTIF(A$28:A352,A352)=1,ISNUMBER(SUMPRODUCT(SEARCH(MID(A352,ROW(INDIRECT("1:"&amp;LEN(A352))),1),"0123456789abcdefghijklmnopqrstuvwxyzABCDEFGHIJKLMNOPQRSTUVWXYZ-")))),"Yes","No - See naming guidelines"))</f>
        <v/>
      </c>
    </row>
    <row r="353" customFormat="false" ht="15" hidden="false" customHeight="false" outlineLevel="0" collapsed="false">
      <c r="A353" s="29"/>
      <c r="E353" s="9" t="s">
        <v>61</v>
      </c>
      <c r="F353" s="27"/>
      <c r="G353" s="28" t="str">
        <f aca="true">IF(COUNTBLANK(A353),"",IF(AND(LEN(A353)&gt;=3,LEN(A353)&lt;=20,COUNTIF(A$28:A353,A353)=1,ISNUMBER(SUMPRODUCT(SEARCH(MID(A353,ROW(INDIRECT("1:"&amp;LEN(A353))),1),"0123456789abcdefghijklmnopqrstuvwxyzABCDEFGHIJKLMNOPQRSTUVWXYZ-")))),"Yes","No - See naming guidelines"))</f>
        <v/>
      </c>
    </row>
    <row r="354" customFormat="false" ht="15" hidden="false" customHeight="false" outlineLevel="0" collapsed="false">
      <c r="A354" s="29"/>
      <c r="E354" s="9" t="s">
        <v>62</v>
      </c>
      <c r="F354" s="27"/>
      <c r="G354" s="28" t="str">
        <f aca="true">IF(COUNTBLANK(A354),"",IF(AND(LEN(A354)&gt;=3,LEN(A354)&lt;=20,COUNTIF(A$28:A354,A354)=1,ISNUMBER(SUMPRODUCT(SEARCH(MID(A354,ROW(INDIRECT("1:"&amp;LEN(A354))),1),"0123456789abcdefghijklmnopqrstuvwxyzABCDEFGHIJKLMNOPQRSTUVWXYZ-")))),"Yes","No - See naming guidelines"))</f>
        <v/>
      </c>
    </row>
    <row r="355" customFormat="false" ht="15" hidden="false" customHeight="false" outlineLevel="0" collapsed="false">
      <c r="A355" s="29"/>
      <c r="E355" s="9" t="s">
        <v>63</v>
      </c>
      <c r="F355" s="27"/>
      <c r="G355" s="28" t="str">
        <f aca="true">IF(COUNTBLANK(A355),"",IF(AND(LEN(A355)&gt;=3,LEN(A355)&lt;=20,COUNTIF(A$28:A355,A355)=1,ISNUMBER(SUMPRODUCT(SEARCH(MID(A355,ROW(INDIRECT("1:"&amp;LEN(A355))),1),"0123456789abcdefghijklmnopqrstuvwxyzABCDEFGHIJKLMNOPQRSTUVWXYZ-")))),"Yes","No - See naming guidelines"))</f>
        <v/>
      </c>
    </row>
    <row r="356" customFormat="false" ht="15" hidden="false" customHeight="false" outlineLevel="0" collapsed="false">
      <c r="A356" s="29"/>
      <c r="E356" s="9" t="s">
        <v>64</v>
      </c>
      <c r="F356" s="27"/>
      <c r="G356" s="28" t="str">
        <f aca="true">IF(COUNTBLANK(A356),"",IF(AND(LEN(A356)&gt;=3,LEN(A356)&lt;=20,COUNTIF(A$28:A356,A356)=1,ISNUMBER(SUMPRODUCT(SEARCH(MID(A356,ROW(INDIRECT("1:"&amp;LEN(A356))),1),"0123456789abcdefghijklmnopqrstuvwxyzABCDEFGHIJKLMNOPQRSTUVWXYZ-")))),"Yes","No - See naming guidelines"))</f>
        <v/>
      </c>
    </row>
    <row r="357" customFormat="false" ht="15" hidden="false" customHeight="false" outlineLevel="0" collapsed="false">
      <c r="A357" s="29"/>
      <c r="E357" s="9" t="s">
        <v>65</v>
      </c>
      <c r="F357" s="27"/>
      <c r="G357" s="28" t="str">
        <f aca="true">IF(COUNTBLANK(A357),"",IF(AND(LEN(A357)&gt;=3,LEN(A357)&lt;=20,COUNTIF(A$28:A357,A357)=1,ISNUMBER(SUMPRODUCT(SEARCH(MID(A357,ROW(INDIRECT("1:"&amp;LEN(A357))),1),"0123456789abcdefghijklmnopqrstuvwxyzABCDEFGHIJKLMNOPQRSTUVWXYZ-")))),"Yes","No - See naming guidelines"))</f>
        <v/>
      </c>
    </row>
    <row r="358" customFormat="false" ht="15" hidden="false" customHeight="false" outlineLevel="0" collapsed="false">
      <c r="A358" s="29"/>
      <c r="E358" s="9" t="s">
        <v>66</v>
      </c>
      <c r="F358" s="27"/>
      <c r="G358" s="28" t="str">
        <f aca="true">IF(COUNTBLANK(A358),"",IF(AND(LEN(A358)&gt;=3,LEN(A358)&lt;=20,COUNTIF(A$28:A358,A358)=1,ISNUMBER(SUMPRODUCT(SEARCH(MID(A358,ROW(INDIRECT("1:"&amp;LEN(A358))),1),"0123456789abcdefghijklmnopqrstuvwxyzABCDEFGHIJKLMNOPQRSTUVWXYZ-")))),"Yes","No - See naming guidelines"))</f>
        <v/>
      </c>
    </row>
    <row r="359" customFormat="false" ht="15" hidden="false" customHeight="false" outlineLevel="0" collapsed="false">
      <c r="A359" s="29"/>
      <c r="E359" s="9" t="s">
        <v>67</v>
      </c>
      <c r="F359" s="27"/>
      <c r="G359" s="28" t="str">
        <f aca="true">IF(COUNTBLANK(A359),"",IF(AND(LEN(A359)&gt;=3,LEN(A359)&lt;=20,COUNTIF(A$28:A359,A359)=1,ISNUMBER(SUMPRODUCT(SEARCH(MID(A359,ROW(INDIRECT("1:"&amp;LEN(A359))),1),"0123456789abcdefghijklmnopqrstuvwxyzABCDEFGHIJKLMNOPQRSTUVWXYZ-")))),"Yes","No - See naming guidelines"))</f>
        <v/>
      </c>
    </row>
    <row r="360" customFormat="false" ht="15" hidden="false" customHeight="false" outlineLevel="0" collapsed="false">
      <c r="A360" s="29"/>
      <c r="E360" s="9" t="s">
        <v>68</v>
      </c>
      <c r="F360" s="27"/>
      <c r="G360" s="28" t="str">
        <f aca="true">IF(COUNTBLANK(A360),"",IF(AND(LEN(A360)&gt;=3,LEN(A360)&lt;=20,COUNTIF(A$28:A360,A360)=1,ISNUMBER(SUMPRODUCT(SEARCH(MID(A360,ROW(INDIRECT("1:"&amp;LEN(A360))),1),"0123456789abcdefghijklmnopqrstuvwxyzABCDEFGHIJKLMNOPQRSTUVWXYZ-")))),"Yes","No - See naming guidelines"))</f>
        <v/>
      </c>
    </row>
    <row r="361" customFormat="false" ht="15" hidden="false" customHeight="false" outlineLevel="0" collapsed="false">
      <c r="A361" s="29"/>
      <c r="E361" s="9" t="s">
        <v>69</v>
      </c>
      <c r="F361" s="27"/>
      <c r="G361" s="28" t="str">
        <f aca="true">IF(COUNTBLANK(A361),"",IF(AND(LEN(A361)&gt;=3,LEN(A361)&lt;=20,COUNTIF(A$28:A361,A361)=1,ISNUMBER(SUMPRODUCT(SEARCH(MID(A361,ROW(INDIRECT("1:"&amp;LEN(A361))),1),"0123456789abcdefghijklmnopqrstuvwxyzABCDEFGHIJKLMNOPQRSTUVWXYZ-")))),"Yes","No - See naming guidelines"))</f>
        <v/>
      </c>
    </row>
    <row r="362" customFormat="false" ht="15" hidden="false" customHeight="false" outlineLevel="0" collapsed="false">
      <c r="A362" s="29"/>
      <c r="E362" s="9" t="s">
        <v>70</v>
      </c>
      <c r="F362" s="27"/>
      <c r="G362" s="28" t="str">
        <f aca="true">IF(COUNTBLANK(A362),"",IF(AND(LEN(A362)&gt;=3,LEN(A362)&lt;=20,COUNTIF(A$28:A362,A362)=1,ISNUMBER(SUMPRODUCT(SEARCH(MID(A362,ROW(INDIRECT("1:"&amp;LEN(A362))),1),"0123456789abcdefghijklmnopqrstuvwxyzABCDEFGHIJKLMNOPQRSTUVWXYZ-")))),"Yes","No - See naming guidelines"))</f>
        <v/>
      </c>
    </row>
    <row r="363" customFormat="false" ht="15" hidden="false" customHeight="false" outlineLevel="0" collapsed="false">
      <c r="A363" s="29"/>
      <c r="E363" s="9" t="s">
        <v>71</v>
      </c>
      <c r="F363" s="27"/>
      <c r="G363" s="28" t="str">
        <f aca="true">IF(COUNTBLANK(A363),"",IF(AND(LEN(A363)&gt;=3,LEN(A363)&lt;=20,COUNTIF(A$28:A363,A363)=1,ISNUMBER(SUMPRODUCT(SEARCH(MID(A363,ROW(INDIRECT("1:"&amp;LEN(A363))),1),"0123456789abcdefghijklmnopqrstuvwxyzABCDEFGHIJKLMNOPQRSTUVWXYZ-")))),"Yes","No - See naming guidelines"))</f>
        <v/>
      </c>
    </row>
    <row r="364" customFormat="false" ht="15" hidden="false" customHeight="false" outlineLevel="0" collapsed="false">
      <c r="A364" s="29"/>
      <c r="E364" s="9" t="s">
        <v>72</v>
      </c>
      <c r="F364" s="27"/>
      <c r="G364" s="28" t="str">
        <f aca="true">IF(COUNTBLANK(A364),"",IF(AND(LEN(A364)&gt;=3,LEN(A364)&lt;=20,COUNTIF(A$28:A364,A364)=1,ISNUMBER(SUMPRODUCT(SEARCH(MID(A364,ROW(INDIRECT("1:"&amp;LEN(A364))),1),"0123456789abcdefghijklmnopqrstuvwxyzABCDEFGHIJKLMNOPQRSTUVWXYZ-")))),"Yes","No - See naming guidelines"))</f>
        <v/>
      </c>
    </row>
    <row r="365" customFormat="false" ht="15" hidden="false" customHeight="false" outlineLevel="0" collapsed="false">
      <c r="A365" s="29"/>
      <c r="E365" s="9" t="s">
        <v>73</v>
      </c>
      <c r="F365" s="27"/>
      <c r="G365" s="28" t="str">
        <f aca="true">IF(COUNTBLANK(A365),"",IF(AND(LEN(A365)&gt;=3,LEN(A365)&lt;=20,COUNTIF(A$28:A365,A365)=1,ISNUMBER(SUMPRODUCT(SEARCH(MID(A365,ROW(INDIRECT("1:"&amp;LEN(A365))),1),"0123456789abcdefghijklmnopqrstuvwxyzABCDEFGHIJKLMNOPQRSTUVWXYZ-")))),"Yes","No - See naming guidelines"))</f>
        <v/>
      </c>
    </row>
    <row r="366" customFormat="false" ht="15" hidden="false" customHeight="false" outlineLevel="0" collapsed="false">
      <c r="A366" s="29"/>
      <c r="E366" s="9" t="s">
        <v>74</v>
      </c>
      <c r="F366" s="27"/>
      <c r="G366" s="28" t="str">
        <f aca="true">IF(COUNTBLANK(A366),"",IF(AND(LEN(A366)&gt;=3,LEN(A366)&lt;=20,COUNTIF(A$28:A366,A366)=1,ISNUMBER(SUMPRODUCT(SEARCH(MID(A366,ROW(INDIRECT("1:"&amp;LEN(A366))),1),"0123456789abcdefghijklmnopqrstuvwxyzABCDEFGHIJKLMNOPQRSTUVWXYZ-")))),"Yes","No - See naming guidelines"))</f>
        <v/>
      </c>
    </row>
    <row r="367" customFormat="false" ht="15" hidden="false" customHeight="false" outlineLevel="0" collapsed="false">
      <c r="A367" s="29"/>
      <c r="E367" s="9" t="s">
        <v>75</v>
      </c>
      <c r="F367" s="27"/>
      <c r="G367" s="28" t="str">
        <f aca="true">IF(COUNTBLANK(A367),"",IF(AND(LEN(A367)&gt;=3,LEN(A367)&lt;=20,COUNTIF(A$28:A367,A367)=1,ISNUMBER(SUMPRODUCT(SEARCH(MID(A367,ROW(INDIRECT("1:"&amp;LEN(A367))),1),"0123456789abcdefghijklmnopqrstuvwxyzABCDEFGHIJKLMNOPQRSTUVWXYZ-")))),"Yes","No - See naming guidelines"))</f>
        <v/>
      </c>
    </row>
    <row r="368" customFormat="false" ht="15" hidden="false" customHeight="false" outlineLevel="0" collapsed="false">
      <c r="A368" s="29"/>
      <c r="E368" s="9" t="s">
        <v>76</v>
      </c>
      <c r="F368" s="27"/>
      <c r="G368" s="28" t="str">
        <f aca="true">IF(COUNTBLANK(A368),"",IF(AND(LEN(A368)&gt;=3,LEN(A368)&lt;=20,COUNTIF(A$28:A368,A368)=1,ISNUMBER(SUMPRODUCT(SEARCH(MID(A368,ROW(INDIRECT("1:"&amp;LEN(A368))),1),"0123456789abcdefghijklmnopqrstuvwxyzABCDEFGHIJKLMNOPQRSTUVWXYZ-")))),"Yes","No - See naming guidelines"))</f>
        <v/>
      </c>
    </row>
    <row r="369" customFormat="false" ht="15" hidden="false" customHeight="false" outlineLevel="0" collapsed="false">
      <c r="A369" s="29"/>
      <c r="E369" s="9" t="s">
        <v>77</v>
      </c>
      <c r="F369" s="27"/>
      <c r="G369" s="28" t="str">
        <f aca="true">IF(COUNTBLANK(A369),"",IF(AND(LEN(A369)&gt;=3,LEN(A369)&lt;=20,COUNTIF(A$28:A369,A369)=1,ISNUMBER(SUMPRODUCT(SEARCH(MID(A369,ROW(INDIRECT("1:"&amp;LEN(A369))),1),"0123456789abcdefghijklmnopqrstuvwxyzABCDEFGHIJKLMNOPQRSTUVWXYZ-")))),"Yes","No - See naming guidelines"))</f>
        <v/>
      </c>
    </row>
    <row r="370" customFormat="false" ht="15" hidden="false" customHeight="false" outlineLevel="0" collapsed="false">
      <c r="A370" s="29"/>
      <c r="E370" s="9" t="s">
        <v>78</v>
      </c>
      <c r="F370" s="27"/>
      <c r="G370" s="28" t="str">
        <f aca="true">IF(COUNTBLANK(A370),"",IF(AND(LEN(A370)&gt;=3,LEN(A370)&lt;=20,COUNTIF(A$28:A370,A370)=1,ISNUMBER(SUMPRODUCT(SEARCH(MID(A370,ROW(INDIRECT("1:"&amp;LEN(A370))),1),"0123456789abcdefghijklmnopqrstuvwxyzABCDEFGHIJKLMNOPQRSTUVWXYZ-")))),"Yes","No - See naming guidelines"))</f>
        <v/>
      </c>
    </row>
    <row r="371" customFormat="false" ht="15" hidden="false" customHeight="false" outlineLevel="0" collapsed="false">
      <c r="A371" s="29"/>
      <c r="E371" s="9" t="s">
        <v>79</v>
      </c>
      <c r="F371" s="27"/>
      <c r="G371" s="28" t="str">
        <f aca="true">IF(COUNTBLANK(A371),"",IF(AND(LEN(A371)&gt;=3,LEN(A371)&lt;=20,COUNTIF(A$28:A371,A371)=1,ISNUMBER(SUMPRODUCT(SEARCH(MID(A371,ROW(INDIRECT("1:"&amp;LEN(A371))),1),"0123456789abcdefghijklmnopqrstuvwxyzABCDEFGHIJKLMNOPQRSTUVWXYZ-")))),"Yes","No - See naming guidelines"))</f>
        <v/>
      </c>
    </row>
    <row r="372" customFormat="false" ht="15" hidden="false" customHeight="false" outlineLevel="0" collapsed="false">
      <c r="A372" s="29"/>
      <c r="E372" s="9" t="s">
        <v>80</v>
      </c>
      <c r="F372" s="27"/>
      <c r="G372" s="28" t="str">
        <f aca="true">IF(COUNTBLANK(A372),"",IF(AND(LEN(A372)&gt;=3,LEN(A372)&lt;=20,COUNTIF(A$28:A372,A372)=1,ISNUMBER(SUMPRODUCT(SEARCH(MID(A372,ROW(INDIRECT("1:"&amp;LEN(A372))),1),"0123456789abcdefghijklmnopqrstuvwxyzABCDEFGHIJKLMNOPQRSTUVWXYZ-")))),"Yes","No - See naming guidelines"))</f>
        <v/>
      </c>
    </row>
    <row r="373" customFormat="false" ht="15" hidden="false" customHeight="false" outlineLevel="0" collapsed="false">
      <c r="A373" s="29"/>
      <c r="E373" s="9" t="s">
        <v>81</v>
      </c>
      <c r="F373" s="27"/>
      <c r="G373" s="28" t="str">
        <f aca="true">IF(COUNTBLANK(A373),"",IF(AND(LEN(A373)&gt;=3,LEN(A373)&lt;=20,COUNTIF(A$28:A373,A373)=1,ISNUMBER(SUMPRODUCT(SEARCH(MID(A373,ROW(INDIRECT("1:"&amp;LEN(A373))),1),"0123456789abcdefghijklmnopqrstuvwxyzABCDEFGHIJKLMNOPQRSTUVWXYZ-")))),"Yes","No - See naming guidelines"))</f>
        <v/>
      </c>
    </row>
    <row r="374" customFormat="false" ht="15" hidden="false" customHeight="false" outlineLevel="0" collapsed="false">
      <c r="A374" s="29"/>
      <c r="E374" s="9" t="s">
        <v>82</v>
      </c>
      <c r="F374" s="27"/>
      <c r="G374" s="28" t="str">
        <f aca="true">IF(COUNTBLANK(A374),"",IF(AND(LEN(A374)&gt;=3,LEN(A374)&lt;=20,COUNTIF(A$28:A374,A374)=1,ISNUMBER(SUMPRODUCT(SEARCH(MID(A374,ROW(INDIRECT("1:"&amp;LEN(A374))),1),"0123456789abcdefghijklmnopqrstuvwxyzABCDEFGHIJKLMNOPQRSTUVWXYZ-")))),"Yes","No - See naming guidelines"))</f>
        <v/>
      </c>
    </row>
    <row r="375" customFormat="false" ht="15" hidden="false" customHeight="false" outlineLevel="0" collapsed="false">
      <c r="A375" s="29"/>
      <c r="E375" s="9" t="s">
        <v>83</v>
      </c>
      <c r="F375" s="27"/>
      <c r="G375" s="28" t="str">
        <f aca="true">IF(COUNTBLANK(A375),"",IF(AND(LEN(A375)&gt;=3,LEN(A375)&lt;=20,COUNTIF(A$28:A375,A375)=1,ISNUMBER(SUMPRODUCT(SEARCH(MID(A375,ROW(INDIRECT("1:"&amp;LEN(A375))),1),"0123456789abcdefghijklmnopqrstuvwxyzABCDEFGHIJKLMNOPQRSTUVWXYZ-")))),"Yes","No - See naming guidelines"))</f>
        <v/>
      </c>
    </row>
    <row r="376" customFormat="false" ht="15" hidden="false" customHeight="false" outlineLevel="0" collapsed="false">
      <c r="A376" s="29"/>
      <c r="E376" s="9" t="s">
        <v>84</v>
      </c>
      <c r="F376" s="27"/>
      <c r="G376" s="28" t="str">
        <f aca="true">IF(COUNTBLANK(A376),"",IF(AND(LEN(A376)&gt;=3,LEN(A376)&lt;=20,COUNTIF(A$28:A376,A376)=1,ISNUMBER(SUMPRODUCT(SEARCH(MID(A376,ROW(INDIRECT("1:"&amp;LEN(A376))),1),"0123456789abcdefghijklmnopqrstuvwxyzABCDEFGHIJKLMNOPQRSTUVWXYZ-")))),"Yes","No - See naming guidelines"))</f>
        <v/>
      </c>
    </row>
    <row r="377" customFormat="false" ht="15" hidden="false" customHeight="false" outlineLevel="0" collapsed="false">
      <c r="A377" s="29"/>
      <c r="E377" s="9" t="s">
        <v>85</v>
      </c>
      <c r="F377" s="27"/>
      <c r="G377" s="28" t="str">
        <f aca="true">IF(COUNTBLANK(A377),"",IF(AND(LEN(A377)&gt;=3,LEN(A377)&lt;=20,COUNTIF(A$28:A377,A377)=1,ISNUMBER(SUMPRODUCT(SEARCH(MID(A377,ROW(INDIRECT("1:"&amp;LEN(A377))),1),"0123456789abcdefghijklmnopqrstuvwxyzABCDEFGHIJKLMNOPQRSTUVWXYZ-")))),"Yes","No - See naming guidelines"))</f>
        <v/>
      </c>
    </row>
    <row r="378" customFormat="false" ht="15" hidden="false" customHeight="false" outlineLevel="0" collapsed="false">
      <c r="A378" s="29"/>
      <c r="E378" s="9" t="s">
        <v>86</v>
      </c>
      <c r="F378" s="27"/>
      <c r="G378" s="28" t="str">
        <f aca="true">IF(COUNTBLANK(A378),"",IF(AND(LEN(A378)&gt;=3,LEN(A378)&lt;=20,COUNTIF(A$28:A378,A378)=1,ISNUMBER(SUMPRODUCT(SEARCH(MID(A378,ROW(INDIRECT("1:"&amp;LEN(A378))),1),"0123456789abcdefghijklmnopqrstuvwxyzABCDEFGHIJKLMNOPQRSTUVWXYZ-")))),"Yes","No - See naming guidelines"))</f>
        <v/>
      </c>
    </row>
    <row r="379" customFormat="false" ht="15" hidden="false" customHeight="false" outlineLevel="0" collapsed="false">
      <c r="A379" s="29"/>
      <c r="E379" s="9" t="s">
        <v>87</v>
      </c>
      <c r="F379" s="27"/>
      <c r="G379" s="28" t="str">
        <f aca="true">IF(COUNTBLANK(A379),"",IF(AND(LEN(A379)&gt;=3,LEN(A379)&lt;=20,COUNTIF(A$28:A379,A379)=1,ISNUMBER(SUMPRODUCT(SEARCH(MID(A379,ROW(INDIRECT("1:"&amp;LEN(A379))),1),"0123456789abcdefghijklmnopqrstuvwxyzABCDEFGHIJKLMNOPQRSTUVWXYZ-")))),"Yes","No - See naming guidelines"))</f>
        <v/>
      </c>
    </row>
    <row r="380" customFormat="false" ht="15" hidden="false" customHeight="false" outlineLevel="0" collapsed="false">
      <c r="A380" s="29"/>
      <c r="E380" s="9" t="s">
        <v>88</v>
      </c>
      <c r="F380" s="27"/>
      <c r="G380" s="28" t="str">
        <f aca="true">IF(COUNTBLANK(A380),"",IF(AND(LEN(A380)&gt;=3,LEN(A380)&lt;=20,COUNTIF(A$28:A380,A380)=1,ISNUMBER(SUMPRODUCT(SEARCH(MID(A380,ROW(INDIRECT("1:"&amp;LEN(A380))),1),"0123456789abcdefghijklmnopqrstuvwxyzABCDEFGHIJKLMNOPQRSTUVWXYZ-")))),"Yes","No - See naming guidelines"))</f>
        <v/>
      </c>
    </row>
    <row r="381" customFormat="false" ht="15" hidden="false" customHeight="false" outlineLevel="0" collapsed="false">
      <c r="A381" s="29"/>
      <c r="E381" s="9" t="s">
        <v>89</v>
      </c>
      <c r="F381" s="27"/>
      <c r="G381" s="28" t="str">
        <f aca="true">IF(COUNTBLANK(A381),"",IF(AND(LEN(A381)&gt;=3,LEN(A381)&lt;=20,COUNTIF(A$28:A381,A381)=1,ISNUMBER(SUMPRODUCT(SEARCH(MID(A381,ROW(INDIRECT("1:"&amp;LEN(A381))),1),"0123456789abcdefghijklmnopqrstuvwxyzABCDEFGHIJKLMNOPQRSTUVWXYZ-")))),"Yes","No - See naming guidelines"))</f>
        <v/>
      </c>
    </row>
    <row r="382" customFormat="false" ht="15" hidden="false" customHeight="false" outlineLevel="0" collapsed="false">
      <c r="A382" s="29"/>
      <c r="E382" s="9" t="s">
        <v>90</v>
      </c>
      <c r="F382" s="27"/>
      <c r="G382" s="28" t="str">
        <f aca="true">IF(COUNTBLANK(A382),"",IF(AND(LEN(A382)&gt;=3,LEN(A382)&lt;=20,COUNTIF(A$28:A382,A382)=1,ISNUMBER(SUMPRODUCT(SEARCH(MID(A382,ROW(INDIRECT("1:"&amp;LEN(A382))),1),"0123456789abcdefghijklmnopqrstuvwxyzABCDEFGHIJKLMNOPQRSTUVWXYZ-")))),"Yes","No - See naming guidelines"))</f>
        <v/>
      </c>
    </row>
    <row r="383" customFormat="false" ht="15" hidden="false" customHeight="false" outlineLevel="0" collapsed="false">
      <c r="A383" s="29"/>
      <c r="E383" s="9" t="s">
        <v>91</v>
      </c>
      <c r="F383" s="27"/>
      <c r="G383" s="28" t="str">
        <f aca="true">IF(COUNTBLANK(A383),"",IF(AND(LEN(A383)&gt;=3,LEN(A383)&lt;=20,COUNTIF(A$28:A383,A383)=1,ISNUMBER(SUMPRODUCT(SEARCH(MID(A383,ROW(INDIRECT("1:"&amp;LEN(A383))),1),"0123456789abcdefghijklmnopqrstuvwxyzABCDEFGHIJKLMNOPQRSTUVWXYZ-")))),"Yes","No - See naming guidelines"))</f>
        <v/>
      </c>
    </row>
    <row r="384" customFormat="false" ht="15" hidden="false" customHeight="false" outlineLevel="0" collapsed="false">
      <c r="A384" s="29"/>
      <c r="E384" s="9" t="s">
        <v>92</v>
      </c>
      <c r="F384" s="27"/>
      <c r="G384" s="28" t="str">
        <f aca="true">IF(COUNTBLANK(A384),"",IF(AND(LEN(A384)&gt;=3,LEN(A384)&lt;=20,COUNTIF(A$28:A384,A384)=1,ISNUMBER(SUMPRODUCT(SEARCH(MID(A384,ROW(INDIRECT("1:"&amp;LEN(A384))),1),"0123456789abcdefghijklmnopqrstuvwxyzABCDEFGHIJKLMNOPQRSTUVWXYZ-")))),"Yes","No - See naming guidelines"))</f>
        <v/>
      </c>
    </row>
    <row r="385" customFormat="false" ht="15" hidden="false" customHeight="false" outlineLevel="0" collapsed="false">
      <c r="A385" s="29"/>
      <c r="E385" s="9" t="s">
        <v>93</v>
      </c>
      <c r="F385" s="27"/>
      <c r="G385" s="28" t="str">
        <f aca="true">IF(COUNTBLANK(A385),"",IF(AND(LEN(A385)&gt;=3,LEN(A385)&lt;=20,COUNTIF(A$28:A385,A385)=1,ISNUMBER(SUMPRODUCT(SEARCH(MID(A385,ROW(INDIRECT("1:"&amp;LEN(A385))),1),"0123456789abcdefghijklmnopqrstuvwxyzABCDEFGHIJKLMNOPQRSTUVWXYZ-")))),"Yes","No - See naming guidelines"))</f>
        <v/>
      </c>
    </row>
    <row r="386" customFormat="false" ht="15" hidden="false" customHeight="false" outlineLevel="0" collapsed="false">
      <c r="A386" s="29"/>
      <c r="E386" s="9" t="s">
        <v>94</v>
      </c>
      <c r="F386" s="27"/>
      <c r="G386" s="28" t="str">
        <f aca="true">IF(COUNTBLANK(A386),"",IF(AND(LEN(A386)&gt;=3,LEN(A386)&lt;=20,COUNTIF(A$28:A386,A386)=1,ISNUMBER(SUMPRODUCT(SEARCH(MID(A386,ROW(INDIRECT("1:"&amp;LEN(A386))),1),"0123456789abcdefghijklmnopqrstuvwxyzABCDEFGHIJKLMNOPQRSTUVWXYZ-")))),"Yes","No - See naming guidelines"))</f>
        <v/>
      </c>
    </row>
    <row r="387" customFormat="false" ht="15" hidden="false" customHeight="false" outlineLevel="0" collapsed="false">
      <c r="A387" s="29"/>
      <c r="E387" s="9" t="s">
        <v>95</v>
      </c>
      <c r="F387" s="27"/>
      <c r="G387" s="28" t="str">
        <f aca="true">IF(COUNTBLANK(A387),"",IF(AND(LEN(A387)&gt;=3,LEN(A387)&lt;=20,COUNTIF(A$28:A387,A387)=1,ISNUMBER(SUMPRODUCT(SEARCH(MID(A387,ROW(INDIRECT("1:"&amp;LEN(A387))),1),"0123456789abcdefghijklmnopqrstuvwxyzABCDEFGHIJKLMNOPQRSTUVWXYZ-")))),"Yes","No - See naming guidelines"))</f>
        <v/>
      </c>
    </row>
    <row r="388" customFormat="false" ht="15" hidden="false" customHeight="false" outlineLevel="0" collapsed="false">
      <c r="A388" s="29"/>
      <c r="E388" s="9" t="s">
        <v>96</v>
      </c>
      <c r="F388" s="27"/>
      <c r="G388" s="28" t="str">
        <f aca="true">IF(COUNTBLANK(A388),"",IF(AND(LEN(A388)&gt;=3,LEN(A388)&lt;=20,COUNTIF(A$28:A388,A388)=1,ISNUMBER(SUMPRODUCT(SEARCH(MID(A388,ROW(INDIRECT("1:"&amp;LEN(A388))),1),"0123456789abcdefghijklmnopqrstuvwxyzABCDEFGHIJKLMNOPQRSTUVWXYZ-")))),"Yes","No - See naming guidelines"))</f>
        <v/>
      </c>
    </row>
    <row r="389" customFormat="false" ht="15" hidden="false" customHeight="false" outlineLevel="0" collapsed="false">
      <c r="A389" s="29"/>
      <c r="E389" s="9" t="s">
        <v>97</v>
      </c>
      <c r="F389" s="27"/>
      <c r="G389" s="28" t="str">
        <f aca="true">IF(COUNTBLANK(A389),"",IF(AND(LEN(A389)&gt;=3,LEN(A389)&lt;=20,COUNTIF(A$28:A389,A389)=1,ISNUMBER(SUMPRODUCT(SEARCH(MID(A389,ROW(INDIRECT("1:"&amp;LEN(A389))),1),"0123456789abcdefghijklmnopqrstuvwxyzABCDEFGHIJKLMNOPQRSTUVWXYZ-")))),"Yes","No - See naming guidelines"))</f>
        <v/>
      </c>
    </row>
    <row r="390" customFormat="false" ht="15" hidden="false" customHeight="false" outlineLevel="0" collapsed="false">
      <c r="A390" s="29"/>
      <c r="E390" s="9" t="s">
        <v>98</v>
      </c>
      <c r="F390" s="27"/>
      <c r="G390" s="28" t="str">
        <f aca="true">IF(COUNTBLANK(A390),"",IF(AND(LEN(A390)&gt;=3,LEN(A390)&lt;=20,COUNTIF(A$28:A390,A390)=1,ISNUMBER(SUMPRODUCT(SEARCH(MID(A390,ROW(INDIRECT("1:"&amp;LEN(A390))),1),"0123456789abcdefghijklmnopqrstuvwxyzABCDEFGHIJKLMNOPQRSTUVWXYZ-")))),"Yes","No - See naming guidelines"))</f>
        <v/>
      </c>
    </row>
    <row r="391" customFormat="false" ht="15" hidden="false" customHeight="false" outlineLevel="0" collapsed="false">
      <c r="A391" s="29"/>
      <c r="E391" s="9" t="s">
        <v>99</v>
      </c>
      <c r="F391" s="27"/>
      <c r="G391" s="28" t="str">
        <f aca="true">IF(COUNTBLANK(A391),"",IF(AND(LEN(A391)&gt;=3,LEN(A391)&lt;=20,COUNTIF(A$28:A391,A391)=1,ISNUMBER(SUMPRODUCT(SEARCH(MID(A391,ROW(INDIRECT("1:"&amp;LEN(A391))),1),"0123456789abcdefghijklmnopqrstuvwxyzABCDEFGHIJKLMNOPQRSTUVWXYZ-")))),"Yes","No - See naming guidelines"))</f>
        <v/>
      </c>
    </row>
    <row r="392" customFormat="false" ht="15" hidden="false" customHeight="false" outlineLevel="0" collapsed="false">
      <c r="A392" s="29"/>
      <c r="E392" s="9" t="s">
        <v>100</v>
      </c>
      <c r="F392" s="27"/>
      <c r="G392" s="28" t="str">
        <f aca="true">IF(COUNTBLANK(A392),"",IF(AND(LEN(A392)&gt;=3,LEN(A392)&lt;=20,COUNTIF(A$28:A392,A392)=1,ISNUMBER(SUMPRODUCT(SEARCH(MID(A392,ROW(INDIRECT("1:"&amp;LEN(A392))),1),"0123456789abcdefghijklmnopqrstuvwxyzABCDEFGHIJKLMNOPQRSTUVWXYZ-")))),"Yes","No - See naming guidelines"))</f>
        <v/>
      </c>
    </row>
    <row r="393" customFormat="false" ht="15" hidden="false" customHeight="false" outlineLevel="0" collapsed="false">
      <c r="A393" s="29"/>
      <c r="E393" s="9" t="s">
        <v>101</v>
      </c>
      <c r="F393" s="27"/>
      <c r="G393" s="28" t="str">
        <f aca="true">IF(COUNTBLANK(A393),"",IF(AND(LEN(A393)&gt;=3,LEN(A393)&lt;=20,COUNTIF(A$28:A393,A393)=1,ISNUMBER(SUMPRODUCT(SEARCH(MID(A393,ROW(INDIRECT("1:"&amp;LEN(A393))),1),"0123456789abcdefghijklmnopqrstuvwxyzABCDEFGHIJKLMNOPQRSTUVWXYZ-")))),"Yes","No - See naming guidelines"))</f>
        <v/>
      </c>
    </row>
    <row r="394" customFormat="false" ht="15" hidden="false" customHeight="false" outlineLevel="0" collapsed="false">
      <c r="A394" s="29"/>
      <c r="E394" s="9" t="s">
        <v>102</v>
      </c>
      <c r="F394" s="27"/>
      <c r="G394" s="28" t="str">
        <f aca="true">IF(COUNTBLANK(A394),"",IF(AND(LEN(A394)&gt;=3,LEN(A394)&lt;=20,COUNTIF(A$28:A394,A394)=1,ISNUMBER(SUMPRODUCT(SEARCH(MID(A394,ROW(INDIRECT("1:"&amp;LEN(A394))),1),"0123456789abcdefghijklmnopqrstuvwxyzABCDEFGHIJKLMNOPQRSTUVWXYZ-")))),"Yes","No - See naming guidelines"))</f>
        <v/>
      </c>
    </row>
    <row r="395" customFormat="false" ht="15" hidden="false" customHeight="false" outlineLevel="0" collapsed="false">
      <c r="A395" s="29"/>
      <c r="E395" s="9" t="s">
        <v>103</v>
      </c>
      <c r="F395" s="27"/>
      <c r="G395" s="28" t="str">
        <f aca="true">IF(COUNTBLANK(A395),"",IF(AND(LEN(A395)&gt;=3,LEN(A395)&lt;=20,COUNTIF(A$28:A395,A395)=1,ISNUMBER(SUMPRODUCT(SEARCH(MID(A395,ROW(INDIRECT("1:"&amp;LEN(A395))),1),"0123456789abcdefghijklmnopqrstuvwxyzABCDEFGHIJKLMNOPQRSTUVWXYZ-")))),"Yes","No - See naming guidelines"))</f>
        <v/>
      </c>
    </row>
    <row r="396" customFormat="false" ht="15" hidden="false" customHeight="false" outlineLevel="0" collapsed="false">
      <c r="A396" s="29"/>
      <c r="E396" s="9" t="s">
        <v>104</v>
      </c>
      <c r="F396" s="27"/>
      <c r="G396" s="28" t="str">
        <f aca="true">IF(COUNTBLANK(A396),"",IF(AND(LEN(A396)&gt;=3,LEN(A396)&lt;=20,COUNTIF(A$28:A396,A396)=1,ISNUMBER(SUMPRODUCT(SEARCH(MID(A396,ROW(INDIRECT("1:"&amp;LEN(A396))),1),"0123456789abcdefghijklmnopqrstuvwxyzABCDEFGHIJKLMNOPQRSTUVWXYZ-")))),"Yes","No - See naming guidelines"))</f>
        <v/>
      </c>
    </row>
    <row r="397" customFormat="false" ht="15" hidden="false" customHeight="false" outlineLevel="0" collapsed="false">
      <c r="A397" s="29"/>
      <c r="E397" s="9" t="s">
        <v>105</v>
      </c>
      <c r="F397" s="27"/>
      <c r="G397" s="28" t="str">
        <f aca="true">IF(COUNTBLANK(A397),"",IF(AND(LEN(A397)&gt;=3,LEN(A397)&lt;=20,COUNTIF(A$28:A397,A397)=1,ISNUMBER(SUMPRODUCT(SEARCH(MID(A397,ROW(INDIRECT("1:"&amp;LEN(A397))),1),"0123456789abcdefghijklmnopqrstuvwxyzABCDEFGHIJKLMNOPQRSTUVWXYZ-")))),"Yes","No - See naming guidelines"))</f>
        <v/>
      </c>
    </row>
    <row r="398" customFormat="false" ht="15" hidden="false" customHeight="false" outlineLevel="0" collapsed="false">
      <c r="A398" s="29"/>
      <c r="E398" s="9" t="s">
        <v>106</v>
      </c>
      <c r="F398" s="27"/>
      <c r="G398" s="28" t="str">
        <f aca="true">IF(COUNTBLANK(A398),"",IF(AND(LEN(A398)&gt;=3,LEN(A398)&lt;=20,COUNTIF(A$28:A398,A398)=1,ISNUMBER(SUMPRODUCT(SEARCH(MID(A398,ROW(INDIRECT("1:"&amp;LEN(A398))),1),"0123456789abcdefghijklmnopqrstuvwxyzABCDEFGHIJKLMNOPQRSTUVWXYZ-")))),"Yes","No - See naming guidelines"))</f>
        <v/>
      </c>
    </row>
    <row r="399" customFormat="false" ht="15" hidden="false" customHeight="false" outlineLevel="0" collapsed="false">
      <c r="A399" s="29"/>
      <c r="E399" s="9" t="s">
        <v>107</v>
      </c>
      <c r="F399" s="27"/>
      <c r="G399" s="28" t="str">
        <f aca="true">IF(COUNTBLANK(A399),"",IF(AND(LEN(A399)&gt;=3,LEN(A399)&lt;=20,COUNTIF(A$28:A399,A399)=1,ISNUMBER(SUMPRODUCT(SEARCH(MID(A399,ROW(INDIRECT("1:"&amp;LEN(A399))),1),"0123456789abcdefghijklmnopqrstuvwxyzABCDEFGHIJKLMNOPQRSTUVWXYZ-")))),"Yes","No - See naming guidelines"))</f>
        <v/>
      </c>
    </row>
    <row r="400" customFormat="false" ht="15" hidden="false" customHeight="false" outlineLevel="0" collapsed="false">
      <c r="A400" s="29"/>
      <c r="E400" s="9" t="s">
        <v>108</v>
      </c>
      <c r="F400" s="27"/>
      <c r="G400" s="28" t="str">
        <f aca="true">IF(COUNTBLANK(A400),"",IF(AND(LEN(A400)&gt;=3,LEN(A400)&lt;=20,COUNTIF(A$28:A400,A400)=1,ISNUMBER(SUMPRODUCT(SEARCH(MID(A400,ROW(INDIRECT("1:"&amp;LEN(A400))),1),"0123456789abcdefghijklmnopqrstuvwxyzABCDEFGHIJKLMNOPQRSTUVWXYZ-")))),"Yes","No - See naming guidelines"))</f>
        <v/>
      </c>
    </row>
    <row r="401" customFormat="false" ht="15" hidden="false" customHeight="false" outlineLevel="0" collapsed="false">
      <c r="A401" s="29"/>
      <c r="E401" s="9" t="s">
        <v>109</v>
      </c>
      <c r="F401" s="27"/>
      <c r="G401" s="28" t="str">
        <f aca="true">IF(COUNTBLANK(A401),"",IF(AND(LEN(A401)&gt;=3,LEN(A401)&lt;=20,COUNTIF(A$28:A401,A401)=1,ISNUMBER(SUMPRODUCT(SEARCH(MID(A401,ROW(INDIRECT("1:"&amp;LEN(A401))),1),"0123456789abcdefghijklmnopqrstuvwxyzABCDEFGHIJKLMNOPQRSTUVWXYZ-")))),"Yes","No - See naming guidelines"))</f>
        <v/>
      </c>
    </row>
    <row r="402" customFormat="false" ht="15" hidden="false" customHeight="false" outlineLevel="0" collapsed="false">
      <c r="A402" s="29"/>
      <c r="E402" s="9" t="s">
        <v>110</v>
      </c>
      <c r="F402" s="27"/>
      <c r="G402" s="28" t="str">
        <f aca="true">IF(COUNTBLANK(A402),"",IF(AND(LEN(A402)&gt;=3,LEN(A402)&lt;=20,COUNTIF(A$28:A402,A402)=1,ISNUMBER(SUMPRODUCT(SEARCH(MID(A402,ROW(INDIRECT("1:"&amp;LEN(A402))),1),"0123456789abcdefghijklmnopqrstuvwxyzABCDEFGHIJKLMNOPQRSTUVWXYZ-")))),"Yes","No - See naming guidelines"))</f>
        <v/>
      </c>
    </row>
    <row r="403" customFormat="false" ht="15" hidden="false" customHeight="false" outlineLevel="0" collapsed="false">
      <c r="A403" s="29"/>
      <c r="E403" s="9" t="s">
        <v>111</v>
      </c>
      <c r="F403" s="27"/>
      <c r="G403" s="28" t="str">
        <f aca="true">IF(COUNTBLANK(A403),"",IF(AND(LEN(A403)&gt;=3,LEN(A403)&lt;=20,COUNTIF(A$28:A403,A403)=1,ISNUMBER(SUMPRODUCT(SEARCH(MID(A403,ROW(INDIRECT("1:"&amp;LEN(A403))),1),"0123456789abcdefghijklmnopqrstuvwxyzABCDEFGHIJKLMNOPQRSTUVWXYZ-")))),"Yes","No - See naming guidelines"))</f>
        <v/>
      </c>
    </row>
    <row r="404" customFormat="false" ht="15" hidden="false" customHeight="false" outlineLevel="0" collapsed="false">
      <c r="A404" s="29"/>
      <c r="E404" s="9" t="s">
        <v>112</v>
      </c>
      <c r="F404" s="27"/>
      <c r="G404" s="28" t="str">
        <f aca="true">IF(COUNTBLANK(A404),"",IF(AND(LEN(A404)&gt;=3,LEN(A404)&lt;=20,COUNTIF(A$28:A404,A404)=1,ISNUMBER(SUMPRODUCT(SEARCH(MID(A404,ROW(INDIRECT("1:"&amp;LEN(A404))),1),"0123456789abcdefghijklmnopqrstuvwxyzABCDEFGHIJKLMNOPQRSTUVWXYZ-")))),"Yes","No - See naming guidelines"))</f>
        <v/>
      </c>
    </row>
    <row r="405" customFormat="false" ht="15" hidden="false" customHeight="false" outlineLevel="0" collapsed="false">
      <c r="A405" s="29"/>
      <c r="E405" s="9" t="s">
        <v>113</v>
      </c>
      <c r="F405" s="27"/>
      <c r="G405" s="28" t="str">
        <f aca="true">IF(COUNTBLANK(A405),"",IF(AND(LEN(A405)&gt;=3,LEN(A405)&lt;=20,COUNTIF(A$28:A405,A405)=1,ISNUMBER(SUMPRODUCT(SEARCH(MID(A405,ROW(INDIRECT("1:"&amp;LEN(A405))),1),"0123456789abcdefghijklmnopqrstuvwxyzABCDEFGHIJKLMNOPQRSTUVWXYZ-")))),"Yes","No - See naming guidelines"))</f>
        <v/>
      </c>
    </row>
    <row r="406" customFormat="false" ht="15" hidden="false" customHeight="false" outlineLevel="0" collapsed="false">
      <c r="A406" s="29"/>
      <c r="E406" s="9" t="s">
        <v>114</v>
      </c>
      <c r="F406" s="27"/>
      <c r="G406" s="28" t="str">
        <f aca="true">IF(COUNTBLANK(A406),"",IF(AND(LEN(A406)&gt;=3,LEN(A406)&lt;=20,COUNTIF(A$28:A406,A406)=1,ISNUMBER(SUMPRODUCT(SEARCH(MID(A406,ROW(INDIRECT("1:"&amp;LEN(A406))),1),"0123456789abcdefghijklmnopqrstuvwxyzABCDEFGHIJKLMNOPQRSTUVWXYZ-")))),"Yes","No - See naming guidelines"))</f>
        <v/>
      </c>
    </row>
    <row r="407" customFormat="false" ht="15" hidden="false" customHeight="false" outlineLevel="0" collapsed="false">
      <c r="A407" s="29"/>
      <c r="E407" s="9" t="s">
        <v>115</v>
      </c>
      <c r="F407" s="27"/>
      <c r="G407" s="28" t="str">
        <f aca="true">IF(COUNTBLANK(A407),"",IF(AND(LEN(A407)&gt;=3,LEN(A407)&lt;=20,COUNTIF(A$28:A407,A407)=1,ISNUMBER(SUMPRODUCT(SEARCH(MID(A407,ROW(INDIRECT("1:"&amp;LEN(A407))),1),"0123456789abcdefghijklmnopqrstuvwxyzABCDEFGHIJKLMNOPQRSTUVWXYZ-")))),"Yes","No - See naming guidelines"))</f>
        <v/>
      </c>
    </row>
    <row r="408" customFormat="false" ht="15" hidden="false" customHeight="false" outlineLevel="0" collapsed="false">
      <c r="A408" s="29"/>
      <c r="E408" s="9" t="s">
        <v>116</v>
      </c>
      <c r="F408" s="27"/>
      <c r="G408" s="28" t="str">
        <f aca="true">IF(COUNTBLANK(A408),"",IF(AND(LEN(A408)&gt;=3,LEN(A408)&lt;=20,COUNTIF(A$28:A408,A408)=1,ISNUMBER(SUMPRODUCT(SEARCH(MID(A408,ROW(INDIRECT("1:"&amp;LEN(A408))),1),"0123456789abcdefghijklmnopqrstuvwxyzABCDEFGHIJKLMNOPQRSTUVWXYZ-")))),"Yes","No - See naming guidelines"))</f>
        <v/>
      </c>
    </row>
    <row r="409" customFormat="false" ht="15" hidden="false" customHeight="false" outlineLevel="0" collapsed="false">
      <c r="A409" s="29"/>
      <c r="E409" s="9" t="s">
        <v>117</v>
      </c>
      <c r="F409" s="27"/>
      <c r="G409" s="28" t="str">
        <f aca="true">IF(COUNTBLANK(A409),"",IF(AND(LEN(A409)&gt;=3,LEN(A409)&lt;=20,COUNTIF(A$28:A409,A409)=1,ISNUMBER(SUMPRODUCT(SEARCH(MID(A409,ROW(INDIRECT("1:"&amp;LEN(A409))),1),"0123456789abcdefghijklmnopqrstuvwxyzABCDEFGHIJKLMNOPQRSTUVWXYZ-")))),"Yes","No - See naming guidelines"))</f>
        <v/>
      </c>
    </row>
    <row r="410" customFormat="false" ht="15" hidden="false" customHeight="false" outlineLevel="0" collapsed="false">
      <c r="A410" s="29"/>
      <c r="E410" s="9" t="s">
        <v>118</v>
      </c>
      <c r="F410" s="27"/>
      <c r="G410" s="28" t="str">
        <f aca="true">IF(COUNTBLANK(A410),"",IF(AND(LEN(A410)&gt;=3,LEN(A410)&lt;=20,COUNTIF(A$28:A410,A410)=1,ISNUMBER(SUMPRODUCT(SEARCH(MID(A410,ROW(INDIRECT("1:"&amp;LEN(A410))),1),"0123456789abcdefghijklmnopqrstuvwxyzABCDEFGHIJKLMNOPQRSTUVWXYZ-")))),"Yes","No - See naming guidelines"))</f>
        <v/>
      </c>
    </row>
    <row r="411" customFormat="false" ht="15.75" hidden="false" customHeight="false" outlineLevel="0" collapsed="false">
      <c r="A411" s="31"/>
      <c r="B411" s="32"/>
      <c r="C411" s="32"/>
      <c r="D411" s="30"/>
      <c r="E411" s="33" t="s">
        <v>119</v>
      </c>
      <c r="F411" s="34"/>
      <c r="G411" s="28" t="str">
        <f aca="true">IF(COUNTBLANK(A411),"",IF(AND(LEN(A411)&gt;=3,LEN(A411)&lt;=20,COUNTIF(A$28:A411,A411)=1,ISNUMBER(SUMPRODUCT(SEARCH(MID(A411,ROW(INDIRECT("1:"&amp;LEN(A411))),1),"0123456789abcdefghijklmnopqrstuvwxyzABCDEFGHIJKLMNOPQRSTUVWXYZ-")))),"Yes","No - See naming guidelines"))</f>
        <v/>
      </c>
    </row>
    <row r="412" customFormat="false" ht="15" hidden="false" customHeight="false" outlineLevel="0" collapsed="false">
      <c r="A412" s="29"/>
      <c r="E412" s="9" t="s">
        <v>24</v>
      </c>
      <c r="F412" s="27"/>
      <c r="G412" s="28" t="str">
        <f aca="true">IF(COUNTBLANK(A412),"",IF(AND(LEN(A412)&gt;=3,LEN(A412)&lt;=20,COUNTIF(A$28:A412,A412)=1,ISNUMBER(SUMPRODUCT(SEARCH(MID(A412,ROW(INDIRECT("1:"&amp;LEN(A412))),1),"0123456789abcdefghijklmnopqrstuvwxyzABCDEFGHIJKLMNOPQRSTUVWXYZ-")))),"Yes","No - See naming guidelines"))</f>
        <v/>
      </c>
    </row>
    <row r="413" customFormat="false" ht="15" hidden="false" customHeight="false" outlineLevel="0" collapsed="false">
      <c r="A413" s="29"/>
      <c r="E413" s="9" t="s">
        <v>25</v>
      </c>
      <c r="F413" s="27"/>
      <c r="G413" s="28" t="str">
        <f aca="true">IF(COUNTBLANK(A413),"",IF(AND(LEN(A413)&gt;=3,LEN(A413)&lt;=20,COUNTIF(A$28:A413,A413)=1,ISNUMBER(SUMPRODUCT(SEARCH(MID(A413,ROW(INDIRECT("1:"&amp;LEN(A413))),1),"0123456789abcdefghijklmnopqrstuvwxyzABCDEFGHIJKLMNOPQRSTUVWXYZ-")))),"Yes","No - See naming guidelines"))</f>
        <v/>
      </c>
    </row>
    <row r="414" customFormat="false" ht="15" hidden="false" customHeight="false" outlineLevel="0" collapsed="false">
      <c r="A414" s="29"/>
      <c r="E414" s="9" t="s">
        <v>26</v>
      </c>
      <c r="F414" s="27"/>
      <c r="G414" s="28" t="str">
        <f aca="true">IF(COUNTBLANK(A414),"",IF(AND(LEN(A414)&gt;=3,LEN(A414)&lt;=20,COUNTIF(A$28:A414,A414)=1,ISNUMBER(SUMPRODUCT(SEARCH(MID(A414,ROW(INDIRECT("1:"&amp;LEN(A414))),1),"0123456789abcdefghijklmnopqrstuvwxyzABCDEFGHIJKLMNOPQRSTUVWXYZ-")))),"Yes","No - See naming guidelines"))</f>
        <v/>
      </c>
    </row>
    <row r="415" customFormat="false" ht="15" hidden="false" customHeight="false" outlineLevel="0" collapsed="false">
      <c r="A415" s="29"/>
      <c r="E415" s="9" t="s">
        <v>27</v>
      </c>
      <c r="F415" s="27"/>
      <c r="G415" s="28" t="str">
        <f aca="true">IF(COUNTBLANK(A415),"",IF(AND(LEN(A415)&gt;=3,LEN(A415)&lt;=20,COUNTIF(A$28:A415,A415)=1,ISNUMBER(SUMPRODUCT(SEARCH(MID(A415,ROW(INDIRECT("1:"&amp;LEN(A415))),1),"0123456789abcdefghijklmnopqrstuvwxyzABCDEFGHIJKLMNOPQRSTUVWXYZ-")))),"Yes","No - See naming guidelines"))</f>
        <v/>
      </c>
    </row>
    <row r="416" customFormat="false" ht="15" hidden="false" customHeight="false" outlineLevel="0" collapsed="false">
      <c r="A416" s="29"/>
      <c r="E416" s="9" t="s">
        <v>28</v>
      </c>
      <c r="F416" s="27"/>
      <c r="G416" s="28" t="str">
        <f aca="true">IF(COUNTBLANK(A416),"",IF(AND(LEN(A416)&gt;=3,LEN(A416)&lt;=20,COUNTIF(A$28:A416,A416)=1,ISNUMBER(SUMPRODUCT(SEARCH(MID(A416,ROW(INDIRECT("1:"&amp;LEN(A416))),1),"0123456789abcdefghijklmnopqrstuvwxyzABCDEFGHIJKLMNOPQRSTUVWXYZ-")))),"Yes","No - See naming guidelines"))</f>
        <v/>
      </c>
    </row>
    <row r="417" customFormat="false" ht="15" hidden="false" customHeight="false" outlineLevel="0" collapsed="false">
      <c r="A417" s="29"/>
      <c r="E417" s="9" t="s">
        <v>29</v>
      </c>
      <c r="F417" s="27"/>
      <c r="G417" s="28" t="str">
        <f aca="true">IF(COUNTBLANK(A417),"",IF(AND(LEN(A417)&gt;=3,LEN(A417)&lt;=20,COUNTIF(A$28:A417,A417)=1,ISNUMBER(SUMPRODUCT(SEARCH(MID(A417,ROW(INDIRECT("1:"&amp;LEN(A417))),1),"0123456789abcdefghijklmnopqrstuvwxyzABCDEFGHIJKLMNOPQRSTUVWXYZ-")))),"Yes","No - See naming guidelines"))</f>
        <v/>
      </c>
    </row>
    <row r="418" customFormat="false" ht="15" hidden="false" customHeight="false" outlineLevel="0" collapsed="false">
      <c r="A418" s="29"/>
      <c r="E418" s="9" t="s">
        <v>30</v>
      </c>
      <c r="F418" s="27"/>
      <c r="G418" s="28" t="str">
        <f aca="true">IF(COUNTBLANK(A418),"",IF(AND(LEN(A418)&gt;=3,LEN(A418)&lt;=20,COUNTIF(A$28:A418,A418)=1,ISNUMBER(SUMPRODUCT(SEARCH(MID(A418,ROW(INDIRECT("1:"&amp;LEN(A418))),1),"0123456789abcdefghijklmnopqrstuvwxyzABCDEFGHIJKLMNOPQRSTUVWXYZ-")))),"Yes","No - See naming guidelines"))</f>
        <v/>
      </c>
    </row>
    <row r="419" customFormat="false" ht="15" hidden="false" customHeight="false" outlineLevel="0" collapsed="false">
      <c r="A419" s="29"/>
      <c r="E419" s="9" t="s">
        <v>31</v>
      </c>
      <c r="F419" s="27"/>
      <c r="G419" s="28" t="str">
        <f aca="true">IF(COUNTBLANK(A419),"",IF(AND(LEN(A419)&gt;=3,LEN(A419)&lt;=20,COUNTIF(A$28:A419,A419)=1,ISNUMBER(SUMPRODUCT(SEARCH(MID(A419,ROW(INDIRECT("1:"&amp;LEN(A419))),1),"0123456789abcdefghijklmnopqrstuvwxyzABCDEFGHIJKLMNOPQRSTUVWXYZ-")))),"Yes","No - See naming guidelines"))</f>
        <v/>
      </c>
    </row>
    <row r="420" customFormat="false" ht="15" hidden="false" customHeight="false" outlineLevel="0" collapsed="false">
      <c r="A420" s="29"/>
      <c r="E420" s="9" t="s">
        <v>32</v>
      </c>
      <c r="F420" s="27"/>
      <c r="G420" s="28" t="str">
        <f aca="true">IF(COUNTBLANK(A420),"",IF(AND(LEN(A420)&gt;=3,LEN(A420)&lt;=20,COUNTIF(A$28:A420,A420)=1,ISNUMBER(SUMPRODUCT(SEARCH(MID(A420,ROW(INDIRECT("1:"&amp;LEN(A420))),1),"0123456789abcdefghijklmnopqrstuvwxyzABCDEFGHIJKLMNOPQRSTUVWXYZ-")))),"Yes","No - See naming guidelines"))</f>
        <v/>
      </c>
    </row>
    <row r="421" customFormat="false" ht="15" hidden="false" customHeight="false" outlineLevel="0" collapsed="false">
      <c r="A421" s="29"/>
      <c r="E421" s="9" t="s">
        <v>33</v>
      </c>
      <c r="F421" s="27"/>
      <c r="G421" s="28" t="str">
        <f aca="true">IF(COUNTBLANK(A421),"",IF(AND(LEN(A421)&gt;=3,LEN(A421)&lt;=20,COUNTIF(A$28:A421,A421)=1,ISNUMBER(SUMPRODUCT(SEARCH(MID(A421,ROW(INDIRECT("1:"&amp;LEN(A421))),1),"0123456789abcdefghijklmnopqrstuvwxyzABCDEFGHIJKLMNOPQRSTUVWXYZ-")))),"Yes","No - See naming guidelines"))</f>
        <v/>
      </c>
    </row>
    <row r="422" customFormat="false" ht="15" hidden="false" customHeight="false" outlineLevel="0" collapsed="false">
      <c r="A422" s="29"/>
      <c r="E422" s="9" t="s">
        <v>34</v>
      </c>
      <c r="F422" s="27"/>
      <c r="G422" s="28" t="str">
        <f aca="true">IF(COUNTBLANK(A422),"",IF(AND(LEN(A422)&gt;=3,LEN(A422)&lt;=20,COUNTIF(A$28:A422,A422)=1,ISNUMBER(SUMPRODUCT(SEARCH(MID(A422,ROW(INDIRECT("1:"&amp;LEN(A422))),1),"0123456789abcdefghijklmnopqrstuvwxyzABCDEFGHIJKLMNOPQRSTUVWXYZ-")))),"Yes","No - See naming guidelines"))</f>
        <v/>
      </c>
    </row>
    <row r="423" customFormat="false" ht="15" hidden="false" customHeight="false" outlineLevel="0" collapsed="false">
      <c r="A423" s="29"/>
      <c r="E423" s="9" t="s">
        <v>35</v>
      </c>
      <c r="F423" s="27"/>
      <c r="G423" s="28" t="str">
        <f aca="true">IF(COUNTBLANK(A423),"",IF(AND(LEN(A423)&gt;=3,LEN(A423)&lt;=20,COUNTIF(A$28:A423,A423)=1,ISNUMBER(SUMPRODUCT(SEARCH(MID(A423,ROW(INDIRECT("1:"&amp;LEN(A423))),1),"0123456789abcdefghijklmnopqrstuvwxyzABCDEFGHIJKLMNOPQRSTUVWXYZ-")))),"Yes","No - See naming guidelines"))</f>
        <v/>
      </c>
    </row>
    <row r="424" customFormat="false" ht="15" hidden="false" customHeight="false" outlineLevel="0" collapsed="false">
      <c r="A424" s="29"/>
      <c r="E424" s="9" t="s">
        <v>36</v>
      </c>
      <c r="F424" s="27"/>
      <c r="G424" s="28" t="str">
        <f aca="true">IF(COUNTBLANK(A424),"",IF(AND(LEN(A424)&gt;=3,LEN(A424)&lt;=20,COUNTIF(A$28:A424,A424)=1,ISNUMBER(SUMPRODUCT(SEARCH(MID(A424,ROW(INDIRECT("1:"&amp;LEN(A424))),1),"0123456789abcdefghijklmnopqrstuvwxyzABCDEFGHIJKLMNOPQRSTUVWXYZ-")))),"Yes","No - See naming guidelines"))</f>
        <v/>
      </c>
    </row>
    <row r="425" customFormat="false" ht="15" hidden="false" customHeight="false" outlineLevel="0" collapsed="false">
      <c r="A425" s="29"/>
      <c r="E425" s="9" t="s">
        <v>37</v>
      </c>
      <c r="F425" s="27"/>
      <c r="G425" s="28" t="str">
        <f aca="true">IF(COUNTBLANK(A425),"",IF(AND(LEN(A425)&gt;=3,LEN(A425)&lt;=20,COUNTIF(A$28:A425,A425)=1,ISNUMBER(SUMPRODUCT(SEARCH(MID(A425,ROW(INDIRECT("1:"&amp;LEN(A425))),1),"0123456789abcdefghijklmnopqrstuvwxyzABCDEFGHIJKLMNOPQRSTUVWXYZ-")))),"Yes","No - See naming guidelines"))</f>
        <v/>
      </c>
    </row>
    <row r="426" customFormat="false" ht="15" hidden="false" customHeight="false" outlineLevel="0" collapsed="false">
      <c r="A426" s="29"/>
      <c r="E426" s="9" t="s">
        <v>38</v>
      </c>
      <c r="F426" s="27"/>
      <c r="G426" s="28" t="str">
        <f aca="true">IF(COUNTBLANK(A426),"",IF(AND(LEN(A426)&gt;=3,LEN(A426)&lt;=20,COUNTIF(A$28:A426,A426)=1,ISNUMBER(SUMPRODUCT(SEARCH(MID(A426,ROW(INDIRECT("1:"&amp;LEN(A426))),1),"0123456789abcdefghijklmnopqrstuvwxyzABCDEFGHIJKLMNOPQRSTUVWXYZ-")))),"Yes","No - See naming guidelines"))</f>
        <v/>
      </c>
    </row>
    <row r="427" customFormat="false" ht="15" hidden="false" customHeight="false" outlineLevel="0" collapsed="false">
      <c r="A427" s="29"/>
      <c r="E427" s="9" t="s">
        <v>39</v>
      </c>
      <c r="F427" s="27"/>
      <c r="G427" s="28" t="str">
        <f aca="true">IF(COUNTBLANK(A427),"",IF(AND(LEN(A427)&gt;=3,LEN(A427)&lt;=20,COUNTIF(A$28:A427,A427)=1,ISNUMBER(SUMPRODUCT(SEARCH(MID(A427,ROW(INDIRECT("1:"&amp;LEN(A427))),1),"0123456789abcdefghijklmnopqrstuvwxyzABCDEFGHIJKLMNOPQRSTUVWXYZ-")))),"Yes","No - See naming guidelines"))</f>
        <v/>
      </c>
    </row>
    <row r="428" customFormat="false" ht="15" hidden="false" customHeight="false" outlineLevel="0" collapsed="false">
      <c r="A428" s="29"/>
      <c r="E428" s="9" t="s">
        <v>40</v>
      </c>
      <c r="F428" s="27"/>
      <c r="G428" s="28" t="str">
        <f aca="true">IF(COUNTBLANK(A428),"",IF(AND(LEN(A428)&gt;=3,LEN(A428)&lt;=20,COUNTIF(A$28:A428,A428)=1,ISNUMBER(SUMPRODUCT(SEARCH(MID(A428,ROW(INDIRECT("1:"&amp;LEN(A428))),1),"0123456789abcdefghijklmnopqrstuvwxyzABCDEFGHIJKLMNOPQRSTUVWXYZ-")))),"Yes","No - See naming guidelines"))</f>
        <v/>
      </c>
    </row>
    <row r="429" customFormat="false" ht="15" hidden="false" customHeight="false" outlineLevel="0" collapsed="false">
      <c r="A429" s="29"/>
      <c r="E429" s="9" t="s">
        <v>41</v>
      </c>
      <c r="F429" s="27"/>
      <c r="G429" s="28" t="str">
        <f aca="true">IF(COUNTBLANK(A429),"",IF(AND(LEN(A429)&gt;=3,LEN(A429)&lt;=20,COUNTIF(A$28:A429,A429)=1,ISNUMBER(SUMPRODUCT(SEARCH(MID(A429,ROW(INDIRECT("1:"&amp;LEN(A429))),1),"0123456789abcdefghijklmnopqrstuvwxyzABCDEFGHIJKLMNOPQRSTUVWXYZ-")))),"Yes","No - See naming guidelines"))</f>
        <v/>
      </c>
    </row>
    <row r="430" customFormat="false" ht="15" hidden="false" customHeight="false" outlineLevel="0" collapsed="false">
      <c r="A430" s="29"/>
      <c r="E430" s="9" t="s">
        <v>42</v>
      </c>
      <c r="F430" s="27"/>
      <c r="G430" s="28" t="str">
        <f aca="true">IF(COUNTBLANK(A430),"",IF(AND(LEN(A430)&gt;=3,LEN(A430)&lt;=20,COUNTIF(A$28:A430,A430)=1,ISNUMBER(SUMPRODUCT(SEARCH(MID(A430,ROW(INDIRECT("1:"&amp;LEN(A430))),1),"0123456789abcdefghijklmnopqrstuvwxyzABCDEFGHIJKLMNOPQRSTUVWXYZ-")))),"Yes","No - See naming guidelines"))</f>
        <v/>
      </c>
    </row>
    <row r="431" customFormat="false" ht="15" hidden="false" customHeight="false" outlineLevel="0" collapsed="false">
      <c r="A431" s="29"/>
      <c r="E431" s="9" t="s">
        <v>43</v>
      </c>
      <c r="F431" s="27"/>
      <c r="G431" s="28" t="str">
        <f aca="true">IF(COUNTBLANK(A431),"",IF(AND(LEN(A431)&gt;=3,LEN(A431)&lt;=20,COUNTIF(A$28:A431,A431)=1,ISNUMBER(SUMPRODUCT(SEARCH(MID(A431,ROW(INDIRECT("1:"&amp;LEN(A431))),1),"0123456789abcdefghijklmnopqrstuvwxyzABCDEFGHIJKLMNOPQRSTUVWXYZ-")))),"Yes","No - See naming guidelines"))</f>
        <v/>
      </c>
    </row>
    <row r="432" customFormat="false" ht="15" hidden="false" customHeight="false" outlineLevel="0" collapsed="false">
      <c r="A432" s="29"/>
      <c r="E432" s="9" t="s">
        <v>44</v>
      </c>
      <c r="F432" s="27"/>
      <c r="G432" s="28" t="str">
        <f aca="true">IF(COUNTBLANK(A432),"",IF(AND(LEN(A432)&gt;=3,LEN(A432)&lt;=20,COUNTIF(A$28:A432,A432)=1,ISNUMBER(SUMPRODUCT(SEARCH(MID(A432,ROW(INDIRECT("1:"&amp;LEN(A432))),1),"0123456789abcdefghijklmnopqrstuvwxyzABCDEFGHIJKLMNOPQRSTUVWXYZ-")))),"Yes","No - See naming guidelines"))</f>
        <v/>
      </c>
    </row>
    <row r="433" customFormat="false" ht="15" hidden="false" customHeight="false" outlineLevel="0" collapsed="false">
      <c r="A433" s="29"/>
      <c r="E433" s="9" t="s">
        <v>45</v>
      </c>
      <c r="F433" s="27"/>
      <c r="G433" s="28" t="str">
        <f aca="true">IF(COUNTBLANK(A433),"",IF(AND(LEN(A433)&gt;=3,LEN(A433)&lt;=20,COUNTIF(A$28:A433,A433)=1,ISNUMBER(SUMPRODUCT(SEARCH(MID(A433,ROW(INDIRECT("1:"&amp;LEN(A433))),1),"0123456789abcdefghijklmnopqrstuvwxyzABCDEFGHIJKLMNOPQRSTUVWXYZ-")))),"Yes","No - See naming guidelines"))</f>
        <v/>
      </c>
    </row>
    <row r="434" customFormat="false" ht="15" hidden="false" customHeight="false" outlineLevel="0" collapsed="false">
      <c r="A434" s="29"/>
      <c r="E434" s="9" t="s">
        <v>46</v>
      </c>
      <c r="F434" s="27"/>
      <c r="G434" s="28" t="str">
        <f aca="true">IF(COUNTBLANK(A434),"",IF(AND(LEN(A434)&gt;=3,LEN(A434)&lt;=20,COUNTIF(A$28:A434,A434)=1,ISNUMBER(SUMPRODUCT(SEARCH(MID(A434,ROW(INDIRECT("1:"&amp;LEN(A434))),1),"0123456789abcdefghijklmnopqrstuvwxyzABCDEFGHIJKLMNOPQRSTUVWXYZ-")))),"Yes","No - See naming guidelines"))</f>
        <v/>
      </c>
    </row>
    <row r="435" customFormat="false" ht="15" hidden="false" customHeight="false" outlineLevel="0" collapsed="false">
      <c r="A435" s="29"/>
      <c r="E435" s="9" t="s">
        <v>47</v>
      </c>
      <c r="F435" s="27"/>
      <c r="G435" s="28" t="str">
        <f aca="true">IF(COUNTBLANK(A435),"",IF(AND(LEN(A435)&gt;=3,LEN(A435)&lt;=20,COUNTIF(A$28:A435,A435)=1,ISNUMBER(SUMPRODUCT(SEARCH(MID(A435,ROW(INDIRECT("1:"&amp;LEN(A435))),1),"0123456789abcdefghijklmnopqrstuvwxyzABCDEFGHIJKLMNOPQRSTUVWXYZ-")))),"Yes","No - See naming guidelines"))</f>
        <v/>
      </c>
    </row>
    <row r="436" customFormat="false" ht="15" hidden="false" customHeight="false" outlineLevel="0" collapsed="false">
      <c r="A436" s="29"/>
      <c r="E436" s="9" t="s">
        <v>48</v>
      </c>
      <c r="F436" s="27"/>
      <c r="G436" s="28" t="str">
        <f aca="true">IF(COUNTBLANK(A436),"",IF(AND(LEN(A436)&gt;=3,LEN(A436)&lt;=20,COUNTIF(A$28:A436,A436)=1,ISNUMBER(SUMPRODUCT(SEARCH(MID(A436,ROW(INDIRECT("1:"&amp;LEN(A436))),1),"0123456789abcdefghijklmnopqrstuvwxyzABCDEFGHIJKLMNOPQRSTUVWXYZ-")))),"Yes","No - See naming guidelines"))</f>
        <v/>
      </c>
    </row>
    <row r="437" customFormat="false" ht="15" hidden="false" customHeight="false" outlineLevel="0" collapsed="false">
      <c r="A437" s="29"/>
      <c r="E437" s="9" t="s">
        <v>49</v>
      </c>
      <c r="F437" s="27"/>
      <c r="G437" s="28" t="str">
        <f aca="true">IF(COUNTBLANK(A437),"",IF(AND(LEN(A437)&gt;=3,LEN(A437)&lt;=20,COUNTIF(A$28:A437,A437)=1,ISNUMBER(SUMPRODUCT(SEARCH(MID(A437,ROW(INDIRECT("1:"&amp;LEN(A437))),1),"0123456789abcdefghijklmnopqrstuvwxyzABCDEFGHIJKLMNOPQRSTUVWXYZ-")))),"Yes","No - See naming guidelines"))</f>
        <v/>
      </c>
    </row>
    <row r="438" customFormat="false" ht="15" hidden="false" customHeight="false" outlineLevel="0" collapsed="false">
      <c r="A438" s="29"/>
      <c r="E438" s="9" t="s">
        <v>50</v>
      </c>
      <c r="F438" s="27"/>
      <c r="G438" s="28" t="str">
        <f aca="true">IF(COUNTBLANK(A438),"",IF(AND(LEN(A438)&gt;=3,LEN(A438)&lt;=20,COUNTIF(A$28:A438,A438)=1,ISNUMBER(SUMPRODUCT(SEARCH(MID(A438,ROW(INDIRECT("1:"&amp;LEN(A438))),1),"0123456789abcdefghijklmnopqrstuvwxyzABCDEFGHIJKLMNOPQRSTUVWXYZ-")))),"Yes","No - See naming guidelines"))</f>
        <v/>
      </c>
    </row>
    <row r="439" customFormat="false" ht="15" hidden="false" customHeight="false" outlineLevel="0" collapsed="false">
      <c r="A439" s="29"/>
      <c r="E439" s="9" t="s">
        <v>51</v>
      </c>
      <c r="F439" s="27"/>
      <c r="G439" s="28" t="str">
        <f aca="true">IF(COUNTBLANK(A439),"",IF(AND(LEN(A439)&gt;=3,LEN(A439)&lt;=20,COUNTIF(A$28:A439,A439)=1,ISNUMBER(SUMPRODUCT(SEARCH(MID(A439,ROW(INDIRECT("1:"&amp;LEN(A439))),1),"0123456789abcdefghijklmnopqrstuvwxyzABCDEFGHIJKLMNOPQRSTUVWXYZ-")))),"Yes","No - See naming guidelines"))</f>
        <v/>
      </c>
    </row>
    <row r="440" customFormat="false" ht="15" hidden="false" customHeight="false" outlineLevel="0" collapsed="false">
      <c r="A440" s="29"/>
      <c r="E440" s="9" t="s">
        <v>52</v>
      </c>
      <c r="F440" s="27"/>
      <c r="G440" s="28" t="str">
        <f aca="true">IF(COUNTBLANK(A440),"",IF(AND(LEN(A440)&gt;=3,LEN(A440)&lt;=20,COUNTIF(A$28:A440,A440)=1,ISNUMBER(SUMPRODUCT(SEARCH(MID(A440,ROW(INDIRECT("1:"&amp;LEN(A440))),1),"0123456789abcdefghijklmnopqrstuvwxyzABCDEFGHIJKLMNOPQRSTUVWXYZ-")))),"Yes","No - See naming guidelines"))</f>
        <v/>
      </c>
    </row>
    <row r="441" customFormat="false" ht="15" hidden="false" customHeight="false" outlineLevel="0" collapsed="false">
      <c r="A441" s="29"/>
      <c r="E441" s="9" t="s">
        <v>53</v>
      </c>
      <c r="F441" s="27"/>
      <c r="G441" s="28" t="str">
        <f aca="true">IF(COUNTBLANK(A441),"",IF(AND(LEN(A441)&gt;=3,LEN(A441)&lt;=20,COUNTIF(A$28:A441,A441)=1,ISNUMBER(SUMPRODUCT(SEARCH(MID(A441,ROW(INDIRECT("1:"&amp;LEN(A441))),1),"0123456789abcdefghijklmnopqrstuvwxyzABCDEFGHIJKLMNOPQRSTUVWXYZ-")))),"Yes","No - See naming guidelines"))</f>
        <v/>
      </c>
    </row>
    <row r="442" customFormat="false" ht="15" hidden="false" customHeight="false" outlineLevel="0" collapsed="false">
      <c r="A442" s="29"/>
      <c r="E442" s="9" t="s">
        <v>54</v>
      </c>
      <c r="F442" s="27"/>
      <c r="G442" s="28" t="str">
        <f aca="true">IF(COUNTBLANK(A442),"",IF(AND(LEN(A442)&gt;=3,LEN(A442)&lt;=20,COUNTIF(A$28:A442,A442)=1,ISNUMBER(SUMPRODUCT(SEARCH(MID(A442,ROW(INDIRECT("1:"&amp;LEN(A442))),1),"0123456789abcdefghijklmnopqrstuvwxyzABCDEFGHIJKLMNOPQRSTUVWXYZ-")))),"Yes","No - See naming guidelines"))</f>
        <v/>
      </c>
    </row>
    <row r="443" customFormat="false" ht="15" hidden="false" customHeight="false" outlineLevel="0" collapsed="false">
      <c r="A443" s="29"/>
      <c r="E443" s="9" t="s">
        <v>55</v>
      </c>
      <c r="F443" s="27"/>
      <c r="G443" s="28" t="str">
        <f aca="true">IF(COUNTBLANK(A443),"",IF(AND(LEN(A443)&gt;=3,LEN(A443)&lt;=20,COUNTIF(A$28:A443,A443)=1,ISNUMBER(SUMPRODUCT(SEARCH(MID(A443,ROW(INDIRECT("1:"&amp;LEN(A443))),1),"0123456789abcdefghijklmnopqrstuvwxyzABCDEFGHIJKLMNOPQRSTUVWXYZ-")))),"Yes","No - See naming guidelines"))</f>
        <v/>
      </c>
    </row>
    <row r="444" customFormat="false" ht="15" hidden="false" customHeight="false" outlineLevel="0" collapsed="false">
      <c r="A444" s="29"/>
      <c r="E444" s="9" t="s">
        <v>56</v>
      </c>
      <c r="F444" s="27"/>
      <c r="G444" s="28" t="str">
        <f aca="true">IF(COUNTBLANK(A444),"",IF(AND(LEN(A444)&gt;=3,LEN(A444)&lt;=20,COUNTIF(A$28:A444,A444)=1,ISNUMBER(SUMPRODUCT(SEARCH(MID(A444,ROW(INDIRECT("1:"&amp;LEN(A444))),1),"0123456789abcdefghijklmnopqrstuvwxyzABCDEFGHIJKLMNOPQRSTUVWXYZ-")))),"Yes","No - See naming guidelines"))</f>
        <v/>
      </c>
    </row>
    <row r="445" customFormat="false" ht="15" hidden="false" customHeight="false" outlineLevel="0" collapsed="false">
      <c r="A445" s="29"/>
      <c r="E445" s="9" t="s">
        <v>57</v>
      </c>
      <c r="F445" s="27"/>
      <c r="G445" s="28" t="str">
        <f aca="true">IF(COUNTBLANK(A445),"",IF(AND(LEN(A445)&gt;=3,LEN(A445)&lt;=20,COUNTIF(A$28:A445,A445)=1,ISNUMBER(SUMPRODUCT(SEARCH(MID(A445,ROW(INDIRECT("1:"&amp;LEN(A445))),1),"0123456789abcdefghijklmnopqrstuvwxyzABCDEFGHIJKLMNOPQRSTUVWXYZ-")))),"Yes","No - See naming guidelines"))</f>
        <v/>
      </c>
    </row>
    <row r="446" customFormat="false" ht="15" hidden="false" customHeight="false" outlineLevel="0" collapsed="false">
      <c r="A446" s="29"/>
      <c r="E446" s="9" t="s">
        <v>58</v>
      </c>
      <c r="F446" s="27"/>
      <c r="G446" s="28" t="str">
        <f aca="true">IF(COUNTBLANK(A446),"",IF(AND(LEN(A446)&gt;=3,LEN(A446)&lt;=20,COUNTIF(A$28:A446,A446)=1,ISNUMBER(SUMPRODUCT(SEARCH(MID(A446,ROW(INDIRECT("1:"&amp;LEN(A446))),1),"0123456789abcdefghijklmnopqrstuvwxyzABCDEFGHIJKLMNOPQRSTUVWXYZ-")))),"Yes","No - See naming guidelines"))</f>
        <v/>
      </c>
    </row>
    <row r="447" customFormat="false" ht="15" hidden="false" customHeight="false" outlineLevel="0" collapsed="false">
      <c r="A447" s="29"/>
      <c r="E447" s="9" t="s">
        <v>59</v>
      </c>
      <c r="F447" s="27"/>
      <c r="G447" s="28" t="str">
        <f aca="true">IF(COUNTBLANK(A447),"",IF(AND(LEN(A447)&gt;=3,LEN(A447)&lt;=20,COUNTIF(A$28:A447,A447)=1,ISNUMBER(SUMPRODUCT(SEARCH(MID(A447,ROW(INDIRECT("1:"&amp;LEN(A447))),1),"0123456789abcdefghijklmnopqrstuvwxyzABCDEFGHIJKLMNOPQRSTUVWXYZ-")))),"Yes","No - See naming guidelines"))</f>
        <v/>
      </c>
    </row>
    <row r="448" customFormat="false" ht="15" hidden="false" customHeight="false" outlineLevel="0" collapsed="false">
      <c r="A448" s="29"/>
      <c r="E448" s="9" t="s">
        <v>60</v>
      </c>
      <c r="F448" s="27"/>
      <c r="G448" s="28" t="str">
        <f aca="true">IF(COUNTBLANK(A448),"",IF(AND(LEN(A448)&gt;=3,LEN(A448)&lt;=20,COUNTIF(A$28:A448,A448)=1,ISNUMBER(SUMPRODUCT(SEARCH(MID(A448,ROW(INDIRECT("1:"&amp;LEN(A448))),1),"0123456789abcdefghijklmnopqrstuvwxyzABCDEFGHIJKLMNOPQRSTUVWXYZ-")))),"Yes","No - See naming guidelines"))</f>
        <v/>
      </c>
    </row>
    <row r="449" customFormat="false" ht="15" hidden="false" customHeight="false" outlineLevel="0" collapsed="false">
      <c r="A449" s="29"/>
      <c r="E449" s="9" t="s">
        <v>61</v>
      </c>
      <c r="F449" s="27"/>
      <c r="G449" s="28" t="str">
        <f aca="true">IF(COUNTBLANK(A449),"",IF(AND(LEN(A449)&gt;=3,LEN(A449)&lt;=20,COUNTIF(A$28:A449,A449)=1,ISNUMBER(SUMPRODUCT(SEARCH(MID(A449,ROW(INDIRECT("1:"&amp;LEN(A449))),1),"0123456789abcdefghijklmnopqrstuvwxyzABCDEFGHIJKLMNOPQRSTUVWXYZ-")))),"Yes","No - See naming guidelines"))</f>
        <v/>
      </c>
    </row>
    <row r="450" customFormat="false" ht="15" hidden="false" customHeight="false" outlineLevel="0" collapsed="false">
      <c r="A450" s="29"/>
      <c r="E450" s="9" t="s">
        <v>62</v>
      </c>
      <c r="F450" s="27"/>
      <c r="G450" s="28" t="str">
        <f aca="true">IF(COUNTBLANK(A450),"",IF(AND(LEN(A450)&gt;=3,LEN(A450)&lt;=20,COUNTIF(A$28:A450,A450)=1,ISNUMBER(SUMPRODUCT(SEARCH(MID(A450,ROW(INDIRECT("1:"&amp;LEN(A450))),1),"0123456789abcdefghijklmnopqrstuvwxyzABCDEFGHIJKLMNOPQRSTUVWXYZ-")))),"Yes","No - See naming guidelines"))</f>
        <v/>
      </c>
    </row>
    <row r="451" customFormat="false" ht="15" hidden="false" customHeight="false" outlineLevel="0" collapsed="false">
      <c r="A451" s="29"/>
      <c r="E451" s="9" t="s">
        <v>63</v>
      </c>
      <c r="F451" s="27"/>
      <c r="G451" s="28" t="str">
        <f aca="true">IF(COUNTBLANK(A451),"",IF(AND(LEN(A451)&gt;=3,LEN(A451)&lt;=20,COUNTIF(A$28:A451,A451)=1,ISNUMBER(SUMPRODUCT(SEARCH(MID(A451,ROW(INDIRECT("1:"&amp;LEN(A451))),1),"0123456789abcdefghijklmnopqrstuvwxyzABCDEFGHIJKLMNOPQRSTUVWXYZ-")))),"Yes","No - See naming guidelines"))</f>
        <v/>
      </c>
    </row>
    <row r="452" customFormat="false" ht="15" hidden="false" customHeight="false" outlineLevel="0" collapsed="false">
      <c r="A452" s="29"/>
      <c r="E452" s="9" t="s">
        <v>64</v>
      </c>
      <c r="F452" s="27"/>
      <c r="G452" s="28" t="str">
        <f aca="true">IF(COUNTBLANK(A452),"",IF(AND(LEN(A452)&gt;=3,LEN(A452)&lt;=20,COUNTIF(A$28:A452,A452)=1,ISNUMBER(SUMPRODUCT(SEARCH(MID(A452,ROW(INDIRECT("1:"&amp;LEN(A452))),1),"0123456789abcdefghijklmnopqrstuvwxyzABCDEFGHIJKLMNOPQRSTUVWXYZ-")))),"Yes","No - See naming guidelines"))</f>
        <v/>
      </c>
    </row>
    <row r="453" customFormat="false" ht="15" hidden="false" customHeight="false" outlineLevel="0" collapsed="false">
      <c r="A453" s="29"/>
      <c r="E453" s="9" t="s">
        <v>65</v>
      </c>
      <c r="F453" s="27"/>
      <c r="G453" s="28" t="str">
        <f aca="true">IF(COUNTBLANK(A453),"",IF(AND(LEN(A453)&gt;=3,LEN(A453)&lt;=20,COUNTIF(A$28:A453,A453)=1,ISNUMBER(SUMPRODUCT(SEARCH(MID(A453,ROW(INDIRECT("1:"&amp;LEN(A453))),1),"0123456789abcdefghijklmnopqrstuvwxyzABCDEFGHIJKLMNOPQRSTUVWXYZ-")))),"Yes","No - See naming guidelines"))</f>
        <v/>
      </c>
    </row>
    <row r="454" customFormat="false" ht="15" hidden="false" customHeight="false" outlineLevel="0" collapsed="false">
      <c r="A454" s="29"/>
      <c r="E454" s="9" t="s">
        <v>66</v>
      </c>
      <c r="F454" s="27"/>
      <c r="G454" s="28" t="str">
        <f aca="true">IF(COUNTBLANK(A454),"",IF(AND(LEN(A454)&gt;=3,LEN(A454)&lt;=20,COUNTIF(A$28:A454,A454)=1,ISNUMBER(SUMPRODUCT(SEARCH(MID(A454,ROW(INDIRECT("1:"&amp;LEN(A454))),1),"0123456789abcdefghijklmnopqrstuvwxyzABCDEFGHIJKLMNOPQRSTUVWXYZ-")))),"Yes","No - See naming guidelines"))</f>
        <v/>
      </c>
    </row>
    <row r="455" customFormat="false" ht="15" hidden="false" customHeight="false" outlineLevel="0" collapsed="false">
      <c r="A455" s="29"/>
      <c r="E455" s="9" t="s">
        <v>67</v>
      </c>
      <c r="F455" s="27"/>
      <c r="G455" s="28" t="str">
        <f aca="true">IF(COUNTBLANK(A455),"",IF(AND(LEN(A455)&gt;=3,LEN(A455)&lt;=20,COUNTIF(A$28:A455,A455)=1,ISNUMBER(SUMPRODUCT(SEARCH(MID(A455,ROW(INDIRECT("1:"&amp;LEN(A455))),1),"0123456789abcdefghijklmnopqrstuvwxyzABCDEFGHIJKLMNOPQRSTUVWXYZ-")))),"Yes","No - See naming guidelines"))</f>
        <v/>
      </c>
    </row>
    <row r="456" customFormat="false" ht="15" hidden="false" customHeight="false" outlineLevel="0" collapsed="false">
      <c r="A456" s="29"/>
      <c r="E456" s="9" t="s">
        <v>68</v>
      </c>
      <c r="F456" s="27"/>
      <c r="G456" s="28" t="str">
        <f aca="true">IF(COUNTBLANK(A456),"",IF(AND(LEN(A456)&gt;=3,LEN(A456)&lt;=20,COUNTIF(A$28:A456,A456)=1,ISNUMBER(SUMPRODUCT(SEARCH(MID(A456,ROW(INDIRECT("1:"&amp;LEN(A456))),1),"0123456789abcdefghijklmnopqrstuvwxyzABCDEFGHIJKLMNOPQRSTUVWXYZ-")))),"Yes","No - See naming guidelines"))</f>
        <v/>
      </c>
    </row>
    <row r="457" customFormat="false" ht="15" hidden="false" customHeight="false" outlineLevel="0" collapsed="false">
      <c r="A457" s="29"/>
      <c r="E457" s="9" t="s">
        <v>69</v>
      </c>
      <c r="F457" s="27"/>
      <c r="G457" s="28" t="str">
        <f aca="true">IF(COUNTBLANK(A457),"",IF(AND(LEN(A457)&gt;=3,LEN(A457)&lt;=20,COUNTIF(A$28:A457,A457)=1,ISNUMBER(SUMPRODUCT(SEARCH(MID(A457,ROW(INDIRECT("1:"&amp;LEN(A457))),1),"0123456789abcdefghijklmnopqrstuvwxyzABCDEFGHIJKLMNOPQRSTUVWXYZ-")))),"Yes","No - See naming guidelines"))</f>
        <v/>
      </c>
    </row>
    <row r="458" customFormat="false" ht="15" hidden="false" customHeight="false" outlineLevel="0" collapsed="false">
      <c r="A458" s="29"/>
      <c r="E458" s="9" t="s">
        <v>70</v>
      </c>
      <c r="F458" s="27"/>
      <c r="G458" s="28" t="str">
        <f aca="true">IF(COUNTBLANK(A458),"",IF(AND(LEN(A458)&gt;=3,LEN(A458)&lt;=20,COUNTIF(A$28:A458,A458)=1,ISNUMBER(SUMPRODUCT(SEARCH(MID(A458,ROW(INDIRECT("1:"&amp;LEN(A458))),1),"0123456789abcdefghijklmnopqrstuvwxyzABCDEFGHIJKLMNOPQRSTUVWXYZ-")))),"Yes","No - See naming guidelines"))</f>
        <v/>
      </c>
    </row>
    <row r="459" customFormat="false" ht="15" hidden="false" customHeight="false" outlineLevel="0" collapsed="false">
      <c r="A459" s="29"/>
      <c r="E459" s="9" t="s">
        <v>71</v>
      </c>
      <c r="F459" s="27"/>
      <c r="G459" s="28" t="str">
        <f aca="true">IF(COUNTBLANK(A459),"",IF(AND(LEN(A459)&gt;=3,LEN(A459)&lt;=20,COUNTIF(A$28:A459,A459)=1,ISNUMBER(SUMPRODUCT(SEARCH(MID(A459,ROW(INDIRECT("1:"&amp;LEN(A459))),1),"0123456789abcdefghijklmnopqrstuvwxyzABCDEFGHIJKLMNOPQRSTUVWXYZ-")))),"Yes","No - See naming guidelines"))</f>
        <v/>
      </c>
    </row>
    <row r="460" customFormat="false" ht="15" hidden="false" customHeight="false" outlineLevel="0" collapsed="false">
      <c r="A460" s="29"/>
      <c r="E460" s="9" t="s">
        <v>72</v>
      </c>
      <c r="F460" s="27"/>
      <c r="G460" s="28" t="str">
        <f aca="true">IF(COUNTBLANK(A460),"",IF(AND(LEN(A460)&gt;=3,LEN(A460)&lt;=20,COUNTIF(A$28:A460,A460)=1,ISNUMBER(SUMPRODUCT(SEARCH(MID(A460,ROW(INDIRECT("1:"&amp;LEN(A460))),1),"0123456789abcdefghijklmnopqrstuvwxyzABCDEFGHIJKLMNOPQRSTUVWXYZ-")))),"Yes","No - See naming guidelines"))</f>
        <v/>
      </c>
    </row>
    <row r="461" customFormat="false" ht="15" hidden="false" customHeight="false" outlineLevel="0" collapsed="false">
      <c r="A461" s="29"/>
      <c r="E461" s="9" t="s">
        <v>73</v>
      </c>
      <c r="F461" s="27"/>
      <c r="G461" s="28" t="str">
        <f aca="true">IF(COUNTBLANK(A461),"",IF(AND(LEN(A461)&gt;=3,LEN(A461)&lt;=20,COUNTIF(A$28:A461,A461)=1,ISNUMBER(SUMPRODUCT(SEARCH(MID(A461,ROW(INDIRECT("1:"&amp;LEN(A461))),1),"0123456789abcdefghijklmnopqrstuvwxyzABCDEFGHIJKLMNOPQRSTUVWXYZ-")))),"Yes","No - See naming guidelines"))</f>
        <v/>
      </c>
    </row>
    <row r="462" customFormat="false" ht="15" hidden="false" customHeight="false" outlineLevel="0" collapsed="false">
      <c r="A462" s="29"/>
      <c r="E462" s="9" t="s">
        <v>74</v>
      </c>
      <c r="F462" s="27"/>
      <c r="G462" s="28" t="str">
        <f aca="true">IF(COUNTBLANK(A462),"",IF(AND(LEN(A462)&gt;=3,LEN(A462)&lt;=20,COUNTIF(A$28:A462,A462)=1,ISNUMBER(SUMPRODUCT(SEARCH(MID(A462,ROW(INDIRECT("1:"&amp;LEN(A462))),1),"0123456789abcdefghijklmnopqrstuvwxyzABCDEFGHIJKLMNOPQRSTUVWXYZ-")))),"Yes","No - See naming guidelines"))</f>
        <v/>
      </c>
    </row>
    <row r="463" customFormat="false" ht="15" hidden="false" customHeight="false" outlineLevel="0" collapsed="false">
      <c r="A463" s="29"/>
      <c r="E463" s="9" t="s">
        <v>75</v>
      </c>
      <c r="F463" s="27"/>
      <c r="G463" s="28" t="str">
        <f aca="true">IF(COUNTBLANK(A463),"",IF(AND(LEN(A463)&gt;=3,LEN(A463)&lt;=20,COUNTIF(A$28:A463,A463)=1,ISNUMBER(SUMPRODUCT(SEARCH(MID(A463,ROW(INDIRECT("1:"&amp;LEN(A463))),1),"0123456789abcdefghijklmnopqrstuvwxyzABCDEFGHIJKLMNOPQRSTUVWXYZ-")))),"Yes","No - See naming guidelines"))</f>
        <v/>
      </c>
    </row>
    <row r="464" customFormat="false" ht="15" hidden="false" customHeight="false" outlineLevel="0" collapsed="false">
      <c r="A464" s="29"/>
      <c r="E464" s="9" t="s">
        <v>76</v>
      </c>
      <c r="F464" s="27"/>
      <c r="G464" s="28" t="str">
        <f aca="true">IF(COUNTBLANK(A464),"",IF(AND(LEN(A464)&gt;=3,LEN(A464)&lt;=20,COUNTIF(A$28:A464,A464)=1,ISNUMBER(SUMPRODUCT(SEARCH(MID(A464,ROW(INDIRECT("1:"&amp;LEN(A464))),1),"0123456789abcdefghijklmnopqrstuvwxyzABCDEFGHIJKLMNOPQRSTUVWXYZ-")))),"Yes","No - See naming guidelines"))</f>
        <v/>
      </c>
    </row>
    <row r="465" customFormat="false" ht="15" hidden="false" customHeight="false" outlineLevel="0" collapsed="false">
      <c r="A465" s="29"/>
      <c r="E465" s="9" t="s">
        <v>77</v>
      </c>
      <c r="F465" s="27"/>
      <c r="G465" s="28" t="str">
        <f aca="true">IF(COUNTBLANK(A465),"",IF(AND(LEN(A465)&gt;=3,LEN(A465)&lt;=20,COUNTIF(A$28:A465,A465)=1,ISNUMBER(SUMPRODUCT(SEARCH(MID(A465,ROW(INDIRECT("1:"&amp;LEN(A465))),1),"0123456789abcdefghijklmnopqrstuvwxyzABCDEFGHIJKLMNOPQRSTUVWXYZ-")))),"Yes","No - See naming guidelines"))</f>
        <v/>
      </c>
    </row>
    <row r="466" customFormat="false" ht="15" hidden="false" customHeight="false" outlineLevel="0" collapsed="false">
      <c r="A466" s="29"/>
      <c r="E466" s="9" t="s">
        <v>78</v>
      </c>
      <c r="F466" s="27"/>
      <c r="G466" s="28" t="str">
        <f aca="true">IF(COUNTBLANK(A466),"",IF(AND(LEN(A466)&gt;=3,LEN(A466)&lt;=20,COUNTIF(A$28:A466,A466)=1,ISNUMBER(SUMPRODUCT(SEARCH(MID(A466,ROW(INDIRECT("1:"&amp;LEN(A466))),1),"0123456789abcdefghijklmnopqrstuvwxyzABCDEFGHIJKLMNOPQRSTUVWXYZ-")))),"Yes","No - See naming guidelines"))</f>
        <v/>
      </c>
    </row>
    <row r="467" customFormat="false" ht="15" hidden="false" customHeight="false" outlineLevel="0" collapsed="false">
      <c r="A467" s="29"/>
      <c r="E467" s="9" t="s">
        <v>79</v>
      </c>
      <c r="F467" s="27"/>
      <c r="G467" s="28" t="str">
        <f aca="true">IF(COUNTBLANK(A467),"",IF(AND(LEN(A467)&gt;=3,LEN(A467)&lt;=20,COUNTIF(A$28:A467,A467)=1,ISNUMBER(SUMPRODUCT(SEARCH(MID(A467,ROW(INDIRECT("1:"&amp;LEN(A467))),1),"0123456789abcdefghijklmnopqrstuvwxyzABCDEFGHIJKLMNOPQRSTUVWXYZ-")))),"Yes","No - See naming guidelines"))</f>
        <v/>
      </c>
    </row>
    <row r="468" customFormat="false" ht="15" hidden="false" customHeight="false" outlineLevel="0" collapsed="false">
      <c r="A468" s="29"/>
      <c r="E468" s="9" t="s">
        <v>80</v>
      </c>
      <c r="F468" s="27"/>
      <c r="G468" s="28" t="str">
        <f aca="true">IF(COUNTBLANK(A468),"",IF(AND(LEN(A468)&gt;=3,LEN(A468)&lt;=20,COUNTIF(A$28:A468,A468)=1,ISNUMBER(SUMPRODUCT(SEARCH(MID(A468,ROW(INDIRECT("1:"&amp;LEN(A468))),1),"0123456789abcdefghijklmnopqrstuvwxyzABCDEFGHIJKLMNOPQRSTUVWXYZ-")))),"Yes","No - See naming guidelines"))</f>
        <v/>
      </c>
    </row>
    <row r="469" customFormat="false" ht="15" hidden="false" customHeight="false" outlineLevel="0" collapsed="false">
      <c r="A469" s="29"/>
      <c r="E469" s="9" t="s">
        <v>81</v>
      </c>
      <c r="F469" s="27"/>
      <c r="G469" s="28" t="str">
        <f aca="true">IF(COUNTBLANK(A469),"",IF(AND(LEN(A469)&gt;=3,LEN(A469)&lt;=20,COUNTIF(A$28:A469,A469)=1,ISNUMBER(SUMPRODUCT(SEARCH(MID(A469,ROW(INDIRECT("1:"&amp;LEN(A469))),1),"0123456789abcdefghijklmnopqrstuvwxyzABCDEFGHIJKLMNOPQRSTUVWXYZ-")))),"Yes","No - See naming guidelines"))</f>
        <v/>
      </c>
    </row>
    <row r="470" customFormat="false" ht="15" hidden="false" customHeight="false" outlineLevel="0" collapsed="false">
      <c r="A470" s="29"/>
      <c r="E470" s="9" t="s">
        <v>82</v>
      </c>
      <c r="F470" s="27"/>
      <c r="G470" s="28" t="str">
        <f aca="true">IF(COUNTBLANK(A470),"",IF(AND(LEN(A470)&gt;=3,LEN(A470)&lt;=20,COUNTIF(A$28:A470,A470)=1,ISNUMBER(SUMPRODUCT(SEARCH(MID(A470,ROW(INDIRECT("1:"&amp;LEN(A470))),1),"0123456789abcdefghijklmnopqrstuvwxyzABCDEFGHIJKLMNOPQRSTUVWXYZ-")))),"Yes","No - See naming guidelines"))</f>
        <v/>
      </c>
    </row>
    <row r="471" customFormat="false" ht="15" hidden="false" customHeight="false" outlineLevel="0" collapsed="false">
      <c r="A471" s="29"/>
      <c r="E471" s="9" t="s">
        <v>83</v>
      </c>
      <c r="F471" s="27"/>
      <c r="G471" s="28" t="str">
        <f aca="true">IF(COUNTBLANK(A471),"",IF(AND(LEN(A471)&gt;=3,LEN(A471)&lt;=20,COUNTIF(A$28:A471,A471)=1,ISNUMBER(SUMPRODUCT(SEARCH(MID(A471,ROW(INDIRECT("1:"&amp;LEN(A471))),1),"0123456789abcdefghijklmnopqrstuvwxyzABCDEFGHIJKLMNOPQRSTUVWXYZ-")))),"Yes","No - See naming guidelines"))</f>
        <v/>
      </c>
    </row>
    <row r="472" customFormat="false" ht="15" hidden="false" customHeight="false" outlineLevel="0" collapsed="false">
      <c r="A472" s="29"/>
      <c r="E472" s="9" t="s">
        <v>84</v>
      </c>
      <c r="F472" s="27"/>
      <c r="G472" s="28" t="str">
        <f aca="true">IF(COUNTBLANK(A472),"",IF(AND(LEN(A472)&gt;=3,LEN(A472)&lt;=20,COUNTIF(A$28:A472,A472)=1,ISNUMBER(SUMPRODUCT(SEARCH(MID(A472,ROW(INDIRECT("1:"&amp;LEN(A472))),1),"0123456789abcdefghijklmnopqrstuvwxyzABCDEFGHIJKLMNOPQRSTUVWXYZ-")))),"Yes","No - See naming guidelines"))</f>
        <v/>
      </c>
    </row>
    <row r="473" customFormat="false" ht="15" hidden="false" customHeight="false" outlineLevel="0" collapsed="false">
      <c r="A473" s="29"/>
      <c r="E473" s="9" t="s">
        <v>85</v>
      </c>
      <c r="F473" s="27"/>
      <c r="G473" s="28" t="str">
        <f aca="true">IF(COUNTBLANK(A473),"",IF(AND(LEN(A473)&gt;=3,LEN(A473)&lt;=20,COUNTIF(A$28:A473,A473)=1,ISNUMBER(SUMPRODUCT(SEARCH(MID(A473,ROW(INDIRECT("1:"&amp;LEN(A473))),1),"0123456789abcdefghijklmnopqrstuvwxyzABCDEFGHIJKLMNOPQRSTUVWXYZ-")))),"Yes","No - See naming guidelines"))</f>
        <v/>
      </c>
    </row>
    <row r="474" customFormat="false" ht="15" hidden="false" customHeight="false" outlineLevel="0" collapsed="false">
      <c r="A474" s="29"/>
      <c r="E474" s="9" t="s">
        <v>86</v>
      </c>
      <c r="F474" s="27"/>
      <c r="G474" s="28" t="str">
        <f aca="true">IF(COUNTBLANK(A474),"",IF(AND(LEN(A474)&gt;=3,LEN(A474)&lt;=20,COUNTIF(A$28:A474,A474)=1,ISNUMBER(SUMPRODUCT(SEARCH(MID(A474,ROW(INDIRECT("1:"&amp;LEN(A474))),1),"0123456789abcdefghijklmnopqrstuvwxyzABCDEFGHIJKLMNOPQRSTUVWXYZ-")))),"Yes","No - See naming guidelines"))</f>
        <v/>
      </c>
    </row>
    <row r="475" customFormat="false" ht="15" hidden="false" customHeight="false" outlineLevel="0" collapsed="false">
      <c r="A475" s="29"/>
      <c r="E475" s="9" t="s">
        <v>87</v>
      </c>
      <c r="F475" s="27"/>
      <c r="G475" s="28" t="str">
        <f aca="true">IF(COUNTBLANK(A475),"",IF(AND(LEN(A475)&gt;=3,LEN(A475)&lt;=20,COUNTIF(A$28:A475,A475)=1,ISNUMBER(SUMPRODUCT(SEARCH(MID(A475,ROW(INDIRECT("1:"&amp;LEN(A475))),1),"0123456789abcdefghijklmnopqrstuvwxyzABCDEFGHIJKLMNOPQRSTUVWXYZ-")))),"Yes","No - See naming guidelines"))</f>
        <v/>
      </c>
    </row>
    <row r="476" customFormat="false" ht="15" hidden="false" customHeight="false" outlineLevel="0" collapsed="false">
      <c r="A476" s="29"/>
      <c r="E476" s="9" t="s">
        <v>88</v>
      </c>
      <c r="F476" s="27"/>
      <c r="G476" s="28" t="str">
        <f aca="true">IF(COUNTBLANK(A476),"",IF(AND(LEN(A476)&gt;=3,LEN(A476)&lt;=20,COUNTIF(A$28:A476,A476)=1,ISNUMBER(SUMPRODUCT(SEARCH(MID(A476,ROW(INDIRECT("1:"&amp;LEN(A476))),1),"0123456789abcdefghijklmnopqrstuvwxyzABCDEFGHIJKLMNOPQRSTUVWXYZ-")))),"Yes","No - See naming guidelines"))</f>
        <v/>
      </c>
    </row>
    <row r="477" customFormat="false" ht="15" hidden="false" customHeight="false" outlineLevel="0" collapsed="false">
      <c r="A477" s="29"/>
      <c r="E477" s="9" t="s">
        <v>89</v>
      </c>
      <c r="F477" s="27"/>
      <c r="G477" s="28" t="str">
        <f aca="true">IF(COUNTBLANK(A477),"",IF(AND(LEN(A477)&gt;=3,LEN(A477)&lt;=20,COUNTIF(A$28:A477,A477)=1,ISNUMBER(SUMPRODUCT(SEARCH(MID(A477,ROW(INDIRECT("1:"&amp;LEN(A477))),1),"0123456789abcdefghijklmnopqrstuvwxyzABCDEFGHIJKLMNOPQRSTUVWXYZ-")))),"Yes","No - See naming guidelines"))</f>
        <v/>
      </c>
    </row>
    <row r="478" customFormat="false" ht="15" hidden="false" customHeight="false" outlineLevel="0" collapsed="false">
      <c r="A478" s="29"/>
      <c r="E478" s="9" t="s">
        <v>90</v>
      </c>
      <c r="F478" s="27"/>
      <c r="G478" s="28" t="str">
        <f aca="true">IF(COUNTBLANK(A478),"",IF(AND(LEN(A478)&gt;=3,LEN(A478)&lt;=20,COUNTIF(A$28:A478,A478)=1,ISNUMBER(SUMPRODUCT(SEARCH(MID(A478,ROW(INDIRECT("1:"&amp;LEN(A478))),1),"0123456789abcdefghijklmnopqrstuvwxyzABCDEFGHIJKLMNOPQRSTUVWXYZ-")))),"Yes","No - See naming guidelines"))</f>
        <v/>
      </c>
    </row>
    <row r="479" customFormat="false" ht="15" hidden="false" customHeight="false" outlineLevel="0" collapsed="false">
      <c r="A479" s="29"/>
      <c r="E479" s="9" t="s">
        <v>91</v>
      </c>
      <c r="F479" s="27"/>
      <c r="G479" s="28" t="str">
        <f aca="true">IF(COUNTBLANK(A479),"",IF(AND(LEN(A479)&gt;=3,LEN(A479)&lt;=20,COUNTIF(A$28:A479,A479)=1,ISNUMBER(SUMPRODUCT(SEARCH(MID(A479,ROW(INDIRECT("1:"&amp;LEN(A479))),1),"0123456789abcdefghijklmnopqrstuvwxyzABCDEFGHIJKLMNOPQRSTUVWXYZ-")))),"Yes","No - See naming guidelines"))</f>
        <v/>
      </c>
    </row>
    <row r="480" customFormat="false" ht="15" hidden="false" customHeight="false" outlineLevel="0" collapsed="false">
      <c r="A480" s="29"/>
      <c r="E480" s="9" t="s">
        <v>92</v>
      </c>
      <c r="F480" s="27"/>
      <c r="G480" s="28" t="str">
        <f aca="true">IF(COUNTBLANK(A480),"",IF(AND(LEN(A480)&gt;=3,LEN(A480)&lt;=20,COUNTIF(A$28:A480,A480)=1,ISNUMBER(SUMPRODUCT(SEARCH(MID(A480,ROW(INDIRECT("1:"&amp;LEN(A480))),1),"0123456789abcdefghijklmnopqrstuvwxyzABCDEFGHIJKLMNOPQRSTUVWXYZ-")))),"Yes","No - See naming guidelines"))</f>
        <v/>
      </c>
    </row>
    <row r="481" customFormat="false" ht="15" hidden="false" customHeight="false" outlineLevel="0" collapsed="false">
      <c r="A481" s="29"/>
      <c r="E481" s="9" t="s">
        <v>93</v>
      </c>
      <c r="F481" s="27"/>
      <c r="G481" s="28" t="str">
        <f aca="true">IF(COUNTBLANK(A481),"",IF(AND(LEN(A481)&gt;=3,LEN(A481)&lt;=20,COUNTIF(A$28:A481,A481)=1,ISNUMBER(SUMPRODUCT(SEARCH(MID(A481,ROW(INDIRECT("1:"&amp;LEN(A481))),1),"0123456789abcdefghijklmnopqrstuvwxyzABCDEFGHIJKLMNOPQRSTUVWXYZ-")))),"Yes","No - See naming guidelines"))</f>
        <v/>
      </c>
    </row>
    <row r="482" customFormat="false" ht="15" hidden="false" customHeight="false" outlineLevel="0" collapsed="false">
      <c r="A482" s="29"/>
      <c r="E482" s="9" t="s">
        <v>94</v>
      </c>
      <c r="F482" s="27"/>
      <c r="G482" s="28" t="str">
        <f aca="true">IF(COUNTBLANK(A482),"",IF(AND(LEN(A482)&gt;=3,LEN(A482)&lt;=20,COUNTIF(A$28:A482,A482)=1,ISNUMBER(SUMPRODUCT(SEARCH(MID(A482,ROW(INDIRECT("1:"&amp;LEN(A482))),1),"0123456789abcdefghijklmnopqrstuvwxyzABCDEFGHIJKLMNOPQRSTUVWXYZ-")))),"Yes","No - See naming guidelines"))</f>
        <v/>
      </c>
    </row>
    <row r="483" customFormat="false" ht="15" hidden="false" customHeight="false" outlineLevel="0" collapsed="false">
      <c r="A483" s="29"/>
      <c r="E483" s="9" t="s">
        <v>95</v>
      </c>
      <c r="F483" s="27"/>
      <c r="G483" s="28" t="str">
        <f aca="true">IF(COUNTBLANK(A483),"",IF(AND(LEN(A483)&gt;=3,LEN(A483)&lt;=20,COUNTIF(A$28:A483,A483)=1,ISNUMBER(SUMPRODUCT(SEARCH(MID(A483,ROW(INDIRECT("1:"&amp;LEN(A483))),1),"0123456789abcdefghijklmnopqrstuvwxyzABCDEFGHIJKLMNOPQRSTUVWXYZ-")))),"Yes","No - See naming guidelines"))</f>
        <v/>
      </c>
    </row>
    <row r="484" customFormat="false" ht="15" hidden="false" customHeight="false" outlineLevel="0" collapsed="false">
      <c r="A484" s="29"/>
      <c r="E484" s="9" t="s">
        <v>96</v>
      </c>
      <c r="F484" s="27"/>
      <c r="G484" s="28" t="str">
        <f aca="true">IF(COUNTBLANK(A484),"",IF(AND(LEN(A484)&gt;=3,LEN(A484)&lt;=20,COUNTIF(A$28:A484,A484)=1,ISNUMBER(SUMPRODUCT(SEARCH(MID(A484,ROW(INDIRECT("1:"&amp;LEN(A484))),1),"0123456789abcdefghijklmnopqrstuvwxyzABCDEFGHIJKLMNOPQRSTUVWXYZ-")))),"Yes","No - See naming guidelines"))</f>
        <v/>
      </c>
    </row>
    <row r="485" customFormat="false" ht="15" hidden="false" customHeight="false" outlineLevel="0" collapsed="false">
      <c r="A485" s="29"/>
      <c r="E485" s="9" t="s">
        <v>97</v>
      </c>
      <c r="F485" s="27"/>
      <c r="G485" s="28" t="str">
        <f aca="true">IF(COUNTBLANK(A485),"",IF(AND(LEN(A485)&gt;=3,LEN(A485)&lt;=20,COUNTIF(A$28:A485,A485)=1,ISNUMBER(SUMPRODUCT(SEARCH(MID(A485,ROW(INDIRECT("1:"&amp;LEN(A485))),1),"0123456789abcdefghijklmnopqrstuvwxyzABCDEFGHIJKLMNOPQRSTUVWXYZ-")))),"Yes","No - See naming guidelines"))</f>
        <v/>
      </c>
    </row>
    <row r="486" customFormat="false" ht="15" hidden="false" customHeight="false" outlineLevel="0" collapsed="false">
      <c r="A486" s="29"/>
      <c r="E486" s="9" t="s">
        <v>98</v>
      </c>
      <c r="F486" s="27"/>
      <c r="G486" s="28" t="str">
        <f aca="true">IF(COUNTBLANK(A486),"",IF(AND(LEN(A486)&gt;=3,LEN(A486)&lt;=20,COUNTIF(A$28:A486,A486)=1,ISNUMBER(SUMPRODUCT(SEARCH(MID(A486,ROW(INDIRECT("1:"&amp;LEN(A486))),1),"0123456789abcdefghijklmnopqrstuvwxyzABCDEFGHIJKLMNOPQRSTUVWXYZ-")))),"Yes","No - See naming guidelines"))</f>
        <v/>
      </c>
    </row>
    <row r="487" customFormat="false" ht="15" hidden="false" customHeight="false" outlineLevel="0" collapsed="false">
      <c r="A487" s="29"/>
      <c r="E487" s="9" t="s">
        <v>99</v>
      </c>
      <c r="F487" s="27"/>
      <c r="G487" s="28" t="str">
        <f aca="true">IF(COUNTBLANK(A487),"",IF(AND(LEN(A487)&gt;=3,LEN(A487)&lt;=20,COUNTIF(A$28:A487,A487)=1,ISNUMBER(SUMPRODUCT(SEARCH(MID(A487,ROW(INDIRECT("1:"&amp;LEN(A487))),1),"0123456789abcdefghijklmnopqrstuvwxyzABCDEFGHIJKLMNOPQRSTUVWXYZ-")))),"Yes","No - See naming guidelines"))</f>
        <v/>
      </c>
    </row>
    <row r="488" customFormat="false" ht="15" hidden="false" customHeight="false" outlineLevel="0" collapsed="false">
      <c r="A488" s="29"/>
      <c r="E488" s="9" t="s">
        <v>100</v>
      </c>
      <c r="F488" s="27"/>
      <c r="G488" s="28" t="str">
        <f aca="true">IF(COUNTBLANK(A488),"",IF(AND(LEN(A488)&gt;=3,LEN(A488)&lt;=20,COUNTIF(A$28:A488,A488)=1,ISNUMBER(SUMPRODUCT(SEARCH(MID(A488,ROW(INDIRECT("1:"&amp;LEN(A488))),1),"0123456789abcdefghijklmnopqrstuvwxyzABCDEFGHIJKLMNOPQRSTUVWXYZ-")))),"Yes","No - See naming guidelines"))</f>
        <v/>
      </c>
    </row>
    <row r="489" customFormat="false" ht="15" hidden="false" customHeight="false" outlineLevel="0" collapsed="false">
      <c r="A489" s="29"/>
      <c r="E489" s="9" t="s">
        <v>101</v>
      </c>
      <c r="F489" s="27"/>
      <c r="G489" s="28" t="str">
        <f aca="true">IF(COUNTBLANK(A489),"",IF(AND(LEN(A489)&gt;=3,LEN(A489)&lt;=20,COUNTIF(A$28:A489,A489)=1,ISNUMBER(SUMPRODUCT(SEARCH(MID(A489,ROW(INDIRECT("1:"&amp;LEN(A489))),1),"0123456789abcdefghijklmnopqrstuvwxyzABCDEFGHIJKLMNOPQRSTUVWXYZ-")))),"Yes","No - See naming guidelines"))</f>
        <v/>
      </c>
    </row>
    <row r="490" customFormat="false" ht="15" hidden="false" customHeight="false" outlineLevel="0" collapsed="false">
      <c r="A490" s="29"/>
      <c r="E490" s="9" t="s">
        <v>102</v>
      </c>
      <c r="F490" s="27"/>
      <c r="G490" s="28" t="str">
        <f aca="true">IF(COUNTBLANK(A490),"",IF(AND(LEN(A490)&gt;=3,LEN(A490)&lt;=20,COUNTIF(A$28:A490,A490)=1,ISNUMBER(SUMPRODUCT(SEARCH(MID(A490,ROW(INDIRECT("1:"&amp;LEN(A490))),1),"0123456789abcdefghijklmnopqrstuvwxyzABCDEFGHIJKLMNOPQRSTUVWXYZ-")))),"Yes","No - See naming guidelines"))</f>
        <v/>
      </c>
    </row>
    <row r="491" customFormat="false" ht="15" hidden="false" customHeight="false" outlineLevel="0" collapsed="false">
      <c r="A491" s="29"/>
      <c r="E491" s="9" t="s">
        <v>103</v>
      </c>
      <c r="F491" s="27"/>
      <c r="G491" s="28" t="str">
        <f aca="true">IF(COUNTBLANK(A491),"",IF(AND(LEN(A491)&gt;=3,LEN(A491)&lt;=20,COUNTIF(A$28:A491,A491)=1,ISNUMBER(SUMPRODUCT(SEARCH(MID(A491,ROW(INDIRECT("1:"&amp;LEN(A491))),1),"0123456789abcdefghijklmnopqrstuvwxyzABCDEFGHIJKLMNOPQRSTUVWXYZ-")))),"Yes","No - See naming guidelines"))</f>
        <v/>
      </c>
    </row>
    <row r="492" customFormat="false" ht="15" hidden="false" customHeight="false" outlineLevel="0" collapsed="false">
      <c r="A492" s="29"/>
      <c r="E492" s="9" t="s">
        <v>104</v>
      </c>
      <c r="F492" s="27"/>
      <c r="G492" s="28" t="str">
        <f aca="true">IF(COUNTBLANK(A492),"",IF(AND(LEN(A492)&gt;=3,LEN(A492)&lt;=20,COUNTIF(A$28:A492,A492)=1,ISNUMBER(SUMPRODUCT(SEARCH(MID(A492,ROW(INDIRECT("1:"&amp;LEN(A492))),1),"0123456789abcdefghijklmnopqrstuvwxyzABCDEFGHIJKLMNOPQRSTUVWXYZ-")))),"Yes","No - See naming guidelines"))</f>
        <v/>
      </c>
    </row>
    <row r="493" customFormat="false" ht="15" hidden="false" customHeight="false" outlineLevel="0" collapsed="false">
      <c r="A493" s="29"/>
      <c r="E493" s="9" t="s">
        <v>105</v>
      </c>
      <c r="F493" s="27"/>
      <c r="G493" s="28" t="str">
        <f aca="true">IF(COUNTBLANK(A493),"",IF(AND(LEN(A493)&gt;=3,LEN(A493)&lt;=20,COUNTIF(A$28:A493,A493)=1,ISNUMBER(SUMPRODUCT(SEARCH(MID(A493,ROW(INDIRECT("1:"&amp;LEN(A493))),1),"0123456789abcdefghijklmnopqrstuvwxyzABCDEFGHIJKLMNOPQRSTUVWXYZ-")))),"Yes","No - See naming guidelines"))</f>
        <v/>
      </c>
    </row>
    <row r="494" customFormat="false" ht="15" hidden="false" customHeight="false" outlineLevel="0" collapsed="false">
      <c r="A494" s="29"/>
      <c r="E494" s="9" t="s">
        <v>106</v>
      </c>
      <c r="F494" s="27"/>
      <c r="G494" s="28" t="str">
        <f aca="true">IF(COUNTBLANK(A494),"",IF(AND(LEN(A494)&gt;=3,LEN(A494)&lt;=20,COUNTIF(A$28:A494,A494)=1,ISNUMBER(SUMPRODUCT(SEARCH(MID(A494,ROW(INDIRECT("1:"&amp;LEN(A494))),1),"0123456789abcdefghijklmnopqrstuvwxyzABCDEFGHIJKLMNOPQRSTUVWXYZ-")))),"Yes","No - See naming guidelines"))</f>
        <v/>
      </c>
    </row>
    <row r="495" customFormat="false" ht="15" hidden="false" customHeight="false" outlineLevel="0" collapsed="false">
      <c r="A495" s="29"/>
      <c r="E495" s="9" t="s">
        <v>107</v>
      </c>
      <c r="F495" s="27"/>
      <c r="G495" s="28" t="str">
        <f aca="true">IF(COUNTBLANK(A495),"",IF(AND(LEN(A495)&gt;=3,LEN(A495)&lt;=20,COUNTIF(A$28:A495,A495)=1,ISNUMBER(SUMPRODUCT(SEARCH(MID(A495,ROW(INDIRECT("1:"&amp;LEN(A495))),1),"0123456789abcdefghijklmnopqrstuvwxyzABCDEFGHIJKLMNOPQRSTUVWXYZ-")))),"Yes","No - See naming guidelines"))</f>
        <v/>
      </c>
    </row>
    <row r="496" customFormat="false" ht="15" hidden="false" customHeight="false" outlineLevel="0" collapsed="false">
      <c r="A496" s="29"/>
      <c r="E496" s="9" t="s">
        <v>108</v>
      </c>
      <c r="F496" s="27"/>
      <c r="G496" s="28" t="str">
        <f aca="true">IF(COUNTBLANK(A496),"",IF(AND(LEN(A496)&gt;=3,LEN(A496)&lt;=20,COUNTIF(A$28:A496,A496)=1,ISNUMBER(SUMPRODUCT(SEARCH(MID(A496,ROW(INDIRECT("1:"&amp;LEN(A496))),1),"0123456789abcdefghijklmnopqrstuvwxyzABCDEFGHIJKLMNOPQRSTUVWXYZ-")))),"Yes","No - See naming guidelines"))</f>
        <v/>
      </c>
    </row>
    <row r="497" customFormat="false" ht="15" hidden="false" customHeight="false" outlineLevel="0" collapsed="false">
      <c r="A497" s="29"/>
      <c r="E497" s="9" t="s">
        <v>109</v>
      </c>
      <c r="F497" s="27"/>
      <c r="G497" s="28" t="str">
        <f aca="true">IF(COUNTBLANK(A497),"",IF(AND(LEN(A497)&gt;=3,LEN(A497)&lt;=20,COUNTIF(A$28:A497,A497)=1,ISNUMBER(SUMPRODUCT(SEARCH(MID(A497,ROW(INDIRECT("1:"&amp;LEN(A497))),1),"0123456789abcdefghijklmnopqrstuvwxyzABCDEFGHIJKLMNOPQRSTUVWXYZ-")))),"Yes","No - See naming guidelines"))</f>
        <v/>
      </c>
    </row>
    <row r="498" customFormat="false" ht="15" hidden="false" customHeight="false" outlineLevel="0" collapsed="false">
      <c r="A498" s="29"/>
      <c r="E498" s="9" t="s">
        <v>110</v>
      </c>
      <c r="F498" s="27"/>
      <c r="G498" s="28" t="str">
        <f aca="true">IF(COUNTBLANK(A498),"",IF(AND(LEN(A498)&gt;=3,LEN(A498)&lt;=20,COUNTIF(A$28:A498,A498)=1,ISNUMBER(SUMPRODUCT(SEARCH(MID(A498,ROW(INDIRECT("1:"&amp;LEN(A498))),1),"0123456789abcdefghijklmnopqrstuvwxyzABCDEFGHIJKLMNOPQRSTUVWXYZ-")))),"Yes","No - See naming guidelines"))</f>
        <v/>
      </c>
    </row>
    <row r="499" customFormat="false" ht="15" hidden="false" customHeight="false" outlineLevel="0" collapsed="false">
      <c r="A499" s="29"/>
      <c r="E499" s="9" t="s">
        <v>111</v>
      </c>
      <c r="F499" s="27"/>
      <c r="G499" s="28" t="str">
        <f aca="true">IF(COUNTBLANK(A499),"",IF(AND(LEN(A499)&gt;=3,LEN(A499)&lt;=20,COUNTIF(A$28:A499,A499)=1,ISNUMBER(SUMPRODUCT(SEARCH(MID(A499,ROW(INDIRECT("1:"&amp;LEN(A499))),1),"0123456789abcdefghijklmnopqrstuvwxyzABCDEFGHIJKLMNOPQRSTUVWXYZ-")))),"Yes","No - See naming guidelines"))</f>
        <v/>
      </c>
    </row>
    <row r="500" customFormat="false" ht="15" hidden="false" customHeight="false" outlineLevel="0" collapsed="false">
      <c r="A500" s="29"/>
      <c r="E500" s="9" t="s">
        <v>112</v>
      </c>
      <c r="F500" s="27"/>
      <c r="G500" s="28" t="str">
        <f aca="true">IF(COUNTBLANK(A500),"",IF(AND(LEN(A500)&gt;=3,LEN(A500)&lt;=20,COUNTIF(A$28:A500,A500)=1,ISNUMBER(SUMPRODUCT(SEARCH(MID(A500,ROW(INDIRECT("1:"&amp;LEN(A500))),1),"0123456789abcdefghijklmnopqrstuvwxyzABCDEFGHIJKLMNOPQRSTUVWXYZ-")))),"Yes","No - See naming guidelines"))</f>
        <v/>
      </c>
    </row>
    <row r="501" customFormat="false" ht="15" hidden="false" customHeight="false" outlineLevel="0" collapsed="false">
      <c r="A501" s="29"/>
      <c r="E501" s="9" t="s">
        <v>113</v>
      </c>
      <c r="F501" s="27"/>
      <c r="G501" s="28" t="str">
        <f aca="true">IF(COUNTBLANK(A501),"",IF(AND(LEN(A501)&gt;=3,LEN(A501)&lt;=20,COUNTIF(A$28:A501,A501)=1,ISNUMBER(SUMPRODUCT(SEARCH(MID(A501,ROW(INDIRECT("1:"&amp;LEN(A501))),1),"0123456789abcdefghijklmnopqrstuvwxyzABCDEFGHIJKLMNOPQRSTUVWXYZ-")))),"Yes","No - See naming guidelines"))</f>
        <v/>
      </c>
    </row>
    <row r="502" customFormat="false" ht="15" hidden="false" customHeight="false" outlineLevel="0" collapsed="false">
      <c r="A502" s="29"/>
      <c r="E502" s="9" t="s">
        <v>114</v>
      </c>
      <c r="F502" s="27"/>
      <c r="G502" s="28" t="str">
        <f aca="true">IF(COUNTBLANK(A502),"",IF(AND(LEN(A502)&gt;=3,LEN(A502)&lt;=20,COUNTIF(A$28:A502,A502)=1,ISNUMBER(SUMPRODUCT(SEARCH(MID(A502,ROW(INDIRECT("1:"&amp;LEN(A502))),1),"0123456789abcdefghijklmnopqrstuvwxyzABCDEFGHIJKLMNOPQRSTUVWXYZ-")))),"Yes","No - See naming guidelines"))</f>
        <v/>
      </c>
    </row>
    <row r="503" customFormat="false" ht="15" hidden="false" customHeight="false" outlineLevel="0" collapsed="false">
      <c r="A503" s="29"/>
      <c r="E503" s="9" t="s">
        <v>115</v>
      </c>
      <c r="F503" s="27"/>
      <c r="G503" s="28" t="str">
        <f aca="true">IF(COUNTBLANK(A503),"",IF(AND(LEN(A503)&gt;=3,LEN(A503)&lt;=20,COUNTIF(A$28:A503,A503)=1,ISNUMBER(SUMPRODUCT(SEARCH(MID(A503,ROW(INDIRECT("1:"&amp;LEN(A503))),1),"0123456789abcdefghijklmnopqrstuvwxyzABCDEFGHIJKLMNOPQRSTUVWXYZ-")))),"Yes","No - See naming guidelines"))</f>
        <v/>
      </c>
    </row>
    <row r="504" customFormat="false" ht="15" hidden="false" customHeight="false" outlineLevel="0" collapsed="false">
      <c r="A504" s="29"/>
      <c r="E504" s="9" t="s">
        <v>116</v>
      </c>
      <c r="F504" s="27"/>
      <c r="G504" s="28" t="str">
        <f aca="true">IF(COUNTBLANK(A504),"",IF(AND(LEN(A504)&gt;=3,LEN(A504)&lt;=20,COUNTIF(A$28:A504,A504)=1,ISNUMBER(SUMPRODUCT(SEARCH(MID(A504,ROW(INDIRECT("1:"&amp;LEN(A504))),1),"0123456789abcdefghijklmnopqrstuvwxyzABCDEFGHIJKLMNOPQRSTUVWXYZ-")))),"Yes","No - See naming guidelines"))</f>
        <v/>
      </c>
    </row>
    <row r="505" customFormat="false" ht="15" hidden="false" customHeight="false" outlineLevel="0" collapsed="false">
      <c r="A505" s="29"/>
      <c r="E505" s="9" t="s">
        <v>117</v>
      </c>
      <c r="F505" s="27"/>
      <c r="G505" s="28" t="str">
        <f aca="true">IF(COUNTBLANK(A505),"",IF(AND(LEN(A505)&gt;=3,LEN(A505)&lt;=20,COUNTIF(A$28:A505,A505)=1,ISNUMBER(SUMPRODUCT(SEARCH(MID(A505,ROW(INDIRECT("1:"&amp;LEN(A505))),1),"0123456789abcdefghijklmnopqrstuvwxyzABCDEFGHIJKLMNOPQRSTUVWXYZ-")))),"Yes","No - See naming guidelines"))</f>
        <v/>
      </c>
    </row>
    <row r="506" customFormat="false" ht="15" hidden="false" customHeight="false" outlineLevel="0" collapsed="false">
      <c r="A506" s="29"/>
      <c r="E506" s="9" t="s">
        <v>118</v>
      </c>
      <c r="F506" s="27"/>
      <c r="G506" s="28" t="str">
        <f aca="true">IF(COUNTBLANK(A506),"",IF(AND(LEN(A506)&gt;=3,LEN(A506)&lt;=20,COUNTIF(A$28:A506,A506)=1,ISNUMBER(SUMPRODUCT(SEARCH(MID(A506,ROW(INDIRECT("1:"&amp;LEN(A506))),1),"0123456789abcdefghijklmnopqrstuvwxyzABCDEFGHIJKLMNOPQRSTUVWXYZ-")))),"Yes","No - See naming guidelines"))</f>
        <v/>
      </c>
    </row>
    <row r="507" customFormat="false" ht="15.75" hidden="false" customHeight="false" outlineLevel="0" collapsed="false">
      <c r="A507" s="31"/>
      <c r="B507" s="32"/>
      <c r="C507" s="32"/>
      <c r="D507" s="30"/>
      <c r="E507" s="33" t="s">
        <v>119</v>
      </c>
      <c r="F507" s="34"/>
      <c r="G507" s="28" t="str">
        <f aca="true">IF(COUNTBLANK(A507),"",IF(AND(LEN(A507)&gt;=3,LEN(A507)&lt;=20,COUNTIF(A$28:A507,A507)=1,ISNUMBER(SUMPRODUCT(SEARCH(MID(A507,ROW(INDIRECT("1:"&amp;LEN(A507))),1),"0123456789abcdefghijklmnopqrstuvwxyzABCDEFGHIJKLMNOPQRSTUVWXYZ-")))),"Yes","No - See naming guidelines"))</f>
        <v/>
      </c>
    </row>
    <row r="508" customFormat="false" ht="15" hidden="false" customHeight="false" outlineLevel="0" collapsed="false">
      <c r="A508" s="29"/>
      <c r="E508" s="9" t="s">
        <v>24</v>
      </c>
      <c r="F508" s="27"/>
      <c r="G508" s="28" t="str">
        <f aca="true">IF(COUNTBLANK(A508),"",IF(AND(LEN(A508)&gt;=3,LEN(A508)&lt;=20,COUNTIF(A$28:A508,A508)=1,ISNUMBER(SUMPRODUCT(SEARCH(MID(A508,ROW(INDIRECT("1:"&amp;LEN(A508))),1),"0123456789abcdefghijklmnopqrstuvwxyzABCDEFGHIJKLMNOPQRSTUVWXYZ-")))),"Yes","No - See naming guidelines"))</f>
        <v/>
      </c>
    </row>
    <row r="509" customFormat="false" ht="15" hidden="false" customHeight="false" outlineLevel="0" collapsed="false">
      <c r="A509" s="29"/>
      <c r="E509" s="9" t="s">
        <v>25</v>
      </c>
      <c r="F509" s="27"/>
      <c r="G509" s="28" t="str">
        <f aca="true">IF(COUNTBLANK(A509),"",IF(AND(LEN(A509)&gt;=3,LEN(A509)&lt;=20,COUNTIF(A$28:A509,A509)=1,ISNUMBER(SUMPRODUCT(SEARCH(MID(A509,ROW(INDIRECT("1:"&amp;LEN(A509))),1),"0123456789abcdefghijklmnopqrstuvwxyzABCDEFGHIJKLMNOPQRSTUVWXYZ-")))),"Yes","No - See naming guidelines"))</f>
        <v/>
      </c>
    </row>
    <row r="510" customFormat="false" ht="15" hidden="false" customHeight="false" outlineLevel="0" collapsed="false">
      <c r="A510" s="29"/>
      <c r="E510" s="9" t="s">
        <v>26</v>
      </c>
      <c r="F510" s="27"/>
      <c r="G510" s="28" t="str">
        <f aca="true">IF(COUNTBLANK(A510),"",IF(AND(LEN(A510)&gt;=3,LEN(A510)&lt;=20,COUNTIF(A$28:A510,A510)=1,ISNUMBER(SUMPRODUCT(SEARCH(MID(A510,ROW(INDIRECT("1:"&amp;LEN(A510))),1),"0123456789abcdefghijklmnopqrstuvwxyzABCDEFGHIJKLMNOPQRSTUVWXYZ-")))),"Yes","No - See naming guidelines"))</f>
        <v/>
      </c>
    </row>
    <row r="511" customFormat="false" ht="15" hidden="false" customHeight="false" outlineLevel="0" collapsed="false">
      <c r="A511" s="29"/>
      <c r="E511" s="9" t="s">
        <v>27</v>
      </c>
      <c r="F511" s="27"/>
      <c r="G511" s="28" t="str">
        <f aca="true">IF(COUNTBLANK(A511),"",IF(AND(LEN(A511)&gt;=3,LEN(A511)&lt;=20,COUNTIF(A$28:A511,A511)=1,ISNUMBER(SUMPRODUCT(SEARCH(MID(A511,ROW(INDIRECT("1:"&amp;LEN(A511))),1),"0123456789abcdefghijklmnopqrstuvwxyzABCDEFGHIJKLMNOPQRSTUVWXYZ-")))),"Yes","No - See naming guidelines"))</f>
        <v/>
      </c>
    </row>
    <row r="512" customFormat="false" ht="15" hidden="false" customHeight="false" outlineLevel="0" collapsed="false">
      <c r="A512" s="29"/>
      <c r="E512" s="9" t="s">
        <v>28</v>
      </c>
      <c r="F512" s="27"/>
      <c r="G512" s="28" t="str">
        <f aca="true">IF(COUNTBLANK(A512),"",IF(AND(LEN(A512)&gt;=3,LEN(A512)&lt;=20,COUNTIF(A$28:A512,A512)=1,ISNUMBER(SUMPRODUCT(SEARCH(MID(A512,ROW(INDIRECT("1:"&amp;LEN(A512))),1),"0123456789abcdefghijklmnopqrstuvwxyzABCDEFGHIJKLMNOPQRSTUVWXYZ-")))),"Yes","No - See naming guidelines"))</f>
        <v/>
      </c>
    </row>
    <row r="513" customFormat="false" ht="15" hidden="false" customHeight="false" outlineLevel="0" collapsed="false">
      <c r="A513" s="29"/>
      <c r="E513" s="9" t="s">
        <v>29</v>
      </c>
      <c r="F513" s="27"/>
      <c r="G513" s="28" t="str">
        <f aca="true">IF(COUNTBLANK(A513),"",IF(AND(LEN(A513)&gt;=3,LEN(A513)&lt;=20,COUNTIF(A$28:A513,A513)=1,ISNUMBER(SUMPRODUCT(SEARCH(MID(A513,ROW(INDIRECT("1:"&amp;LEN(A513))),1),"0123456789abcdefghijklmnopqrstuvwxyzABCDEFGHIJKLMNOPQRSTUVWXYZ-")))),"Yes","No - See naming guidelines"))</f>
        <v/>
      </c>
    </row>
    <row r="514" customFormat="false" ht="15" hidden="false" customHeight="false" outlineLevel="0" collapsed="false">
      <c r="A514" s="29"/>
      <c r="E514" s="9" t="s">
        <v>30</v>
      </c>
      <c r="F514" s="27"/>
      <c r="G514" s="28" t="str">
        <f aca="true">IF(COUNTBLANK(A514),"",IF(AND(LEN(A514)&gt;=3,LEN(A514)&lt;=20,COUNTIF(A$28:A514,A514)=1,ISNUMBER(SUMPRODUCT(SEARCH(MID(A514,ROW(INDIRECT("1:"&amp;LEN(A514))),1),"0123456789abcdefghijklmnopqrstuvwxyzABCDEFGHIJKLMNOPQRSTUVWXYZ-")))),"Yes","No - See naming guidelines"))</f>
        <v/>
      </c>
    </row>
    <row r="515" customFormat="false" ht="15" hidden="false" customHeight="false" outlineLevel="0" collapsed="false">
      <c r="A515" s="29"/>
      <c r="E515" s="9" t="s">
        <v>31</v>
      </c>
      <c r="F515" s="27"/>
      <c r="G515" s="28" t="str">
        <f aca="true">IF(COUNTBLANK(A515),"",IF(AND(LEN(A515)&gt;=3,LEN(A515)&lt;=20,COUNTIF(A$28:A515,A515)=1,ISNUMBER(SUMPRODUCT(SEARCH(MID(A515,ROW(INDIRECT("1:"&amp;LEN(A515))),1),"0123456789abcdefghijklmnopqrstuvwxyzABCDEFGHIJKLMNOPQRSTUVWXYZ-")))),"Yes","No - See naming guidelines"))</f>
        <v/>
      </c>
    </row>
    <row r="516" customFormat="false" ht="15" hidden="false" customHeight="false" outlineLevel="0" collapsed="false">
      <c r="A516" s="29"/>
      <c r="E516" s="9" t="s">
        <v>32</v>
      </c>
      <c r="F516" s="27"/>
      <c r="G516" s="28" t="str">
        <f aca="true">IF(COUNTBLANK(A516),"",IF(AND(LEN(A516)&gt;=3,LEN(A516)&lt;=20,COUNTIF(A$28:A516,A516)=1,ISNUMBER(SUMPRODUCT(SEARCH(MID(A516,ROW(INDIRECT("1:"&amp;LEN(A516))),1),"0123456789abcdefghijklmnopqrstuvwxyzABCDEFGHIJKLMNOPQRSTUVWXYZ-")))),"Yes","No - See naming guidelines"))</f>
        <v/>
      </c>
    </row>
    <row r="517" customFormat="false" ht="15" hidden="false" customHeight="false" outlineLevel="0" collapsed="false">
      <c r="A517" s="29"/>
      <c r="E517" s="9" t="s">
        <v>33</v>
      </c>
      <c r="F517" s="27"/>
      <c r="G517" s="28" t="str">
        <f aca="true">IF(COUNTBLANK(A517),"",IF(AND(LEN(A517)&gt;=3,LEN(A517)&lt;=20,COUNTIF(A$28:A517,A517)=1,ISNUMBER(SUMPRODUCT(SEARCH(MID(A517,ROW(INDIRECT("1:"&amp;LEN(A517))),1),"0123456789abcdefghijklmnopqrstuvwxyzABCDEFGHIJKLMNOPQRSTUVWXYZ-")))),"Yes","No - See naming guidelines"))</f>
        <v/>
      </c>
    </row>
    <row r="518" customFormat="false" ht="15" hidden="false" customHeight="false" outlineLevel="0" collapsed="false">
      <c r="A518" s="29"/>
      <c r="E518" s="9" t="s">
        <v>34</v>
      </c>
      <c r="F518" s="27"/>
      <c r="G518" s="28" t="str">
        <f aca="true">IF(COUNTBLANK(A518),"",IF(AND(LEN(A518)&gt;=3,LEN(A518)&lt;=20,COUNTIF(A$28:A518,A518)=1,ISNUMBER(SUMPRODUCT(SEARCH(MID(A518,ROW(INDIRECT("1:"&amp;LEN(A518))),1),"0123456789abcdefghijklmnopqrstuvwxyzABCDEFGHIJKLMNOPQRSTUVWXYZ-")))),"Yes","No - See naming guidelines"))</f>
        <v/>
      </c>
    </row>
    <row r="519" customFormat="false" ht="15" hidden="false" customHeight="false" outlineLevel="0" collapsed="false">
      <c r="A519" s="29"/>
      <c r="E519" s="9" t="s">
        <v>35</v>
      </c>
      <c r="F519" s="27"/>
      <c r="G519" s="28" t="str">
        <f aca="true">IF(COUNTBLANK(A519),"",IF(AND(LEN(A519)&gt;=3,LEN(A519)&lt;=20,COUNTIF(A$28:A519,A519)=1,ISNUMBER(SUMPRODUCT(SEARCH(MID(A519,ROW(INDIRECT("1:"&amp;LEN(A519))),1),"0123456789abcdefghijklmnopqrstuvwxyzABCDEFGHIJKLMNOPQRSTUVWXYZ-")))),"Yes","No - See naming guidelines"))</f>
        <v/>
      </c>
    </row>
    <row r="520" customFormat="false" ht="15" hidden="false" customHeight="false" outlineLevel="0" collapsed="false">
      <c r="A520" s="29"/>
      <c r="E520" s="9" t="s">
        <v>36</v>
      </c>
      <c r="F520" s="27"/>
      <c r="G520" s="28" t="str">
        <f aca="true">IF(COUNTBLANK(A520),"",IF(AND(LEN(A520)&gt;=3,LEN(A520)&lt;=20,COUNTIF(A$28:A520,A520)=1,ISNUMBER(SUMPRODUCT(SEARCH(MID(A520,ROW(INDIRECT("1:"&amp;LEN(A520))),1),"0123456789abcdefghijklmnopqrstuvwxyzABCDEFGHIJKLMNOPQRSTUVWXYZ-")))),"Yes","No - See naming guidelines"))</f>
        <v/>
      </c>
    </row>
    <row r="521" customFormat="false" ht="15" hidden="false" customHeight="false" outlineLevel="0" collapsed="false">
      <c r="A521" s="29"/>
      <c r="E521" s="9" t="s">
        <v>37</v>
      </c>
      <c r="F521" s="27"/>
      <c r="G521" s="28" t="str">
        <f aca="true">IF(COUNTBLANK(A521),"",IF(AND(LEN(A521)&gt;=3,LEN(A521)&lt;=20,COUNTIF(A$28:A521,A521)=1,ISNUMBER(SUMPRODUCT(SEARCH(MID(A521,ROW(INDIRECT("1:"&amp;LEN(A521))),1),"0123456789abcdefghijklmnopqrstuvwxyzABCDEFGHIJKLMNOPQRSTUVWXYZ-")))),"Yes","No - See naming guidelines"))</f>
        <v/>
      </c>
    </row>
    <row r="522" customFormat="false" ht="15" hidden="false" customHeight="false" outlineLevel="0" collapsed="false">
      <c r="A522" s="29"/>
      <c r="E522" s="9" t="s">
        <v>38</v>
      </c>
      <c r="F522" s="27"/>
      <c r="G522" s="28" t="str">
        <f aca="true">IF(COUNTBLANK(A522),"",IF(AND(LEN(A522)&gt;=3,LEN(A522)&lt;=20,COUNTIF(A$28:A522,A522)=1,ISNUMBER(SUMPRODUCT(SEARCH(MID(A522,ROW(INDIRECT("1:"&amp;LEN(A522))),1),"0123456789abcdefghijklmnopqrstuvwxyzABCDEFGHIJKLMNOPQRSTUVWXYZ-")))),"Yes","No - See naming guidelines"))</f>
        <v/>
      </c>
    </row>
    <row r="523" customFormat="false" ht="15" hidden="false" customHeight="false" outlineLevel="0" collapsed="false">
      <c r="A523" s="29"/>
      <c r="E523" s="9" t="s">
        <v>39</v>
      </c>
      <c r="F523" s="27"/>
      <c r="G523" s="28" t="str">
        <f aca="true">IF(COUNTBLANK(A523),"",IF(AND(LEN(A523)&gt;=3,LEN(A523)&lt;=20,COUNTIF(A$28:A523,A523)=1,ISNUMBER(SUMPRODUCT(SEARCH(MID(A523,ROW(INDIRECT("1:"&amp;LEN(A523))),1),"0123456789abcdefghijklmnopqrstuvwxyzABCDEFGHIJKLMNOPQRSTUVWXYZ-")))),"Yes","No - See naming guidelines"))</f>
        <v/>
      </c>
    </row>
    <row r="524" customFormat="false" ht="15" hidden="false" customHeight="false" outlineLevel="0" collapsed="false">
      <c r="A524" s="29"/>
      <c r="E524" s="9" t="s">
        <v>40</v>
      </c>
      <c r="F524" s="27"/>
      <c r="G524" s="28" t="str">
        <f aca="true">IF(COUNTBLANK(A524),"",IF(AND(LEN(A524)&gt;=3,LEN(A524)&lt;=20,COUNTIF(A$28:A524,A524)=1,ISNUMBER(SUMPRODUCT(SEARCH(MID(A524,ROW(INDIRECT("1:"&amp;LEN(A524))),1),"0123456789abcdefghijklmnopqrstuvwxyzABCDEFGHIJKLMNOPQRSTUVWXYZ-")))),"Yes","No - See naming guidelines"))</f>
        <v/>
      </c>
    </row>
    <row r="525" customFormat="false" ht="15" hidden="false" customHeight="false" outlineLevel="0" collapsed="false">
      <c r="A525" s="29"/>
      <c r="E525" s="9" t="s">
        <v>41</v>
      </c>
      <c r="F525" s="27"/>
      <c r="G525" s="28" t="str">
        <f aca="true">IF(COUNTBLANK(A525),"",IF(AND(LEN(A525)&gt;=3,LEN(A525)&lt;=20,COUNTIF(A$28:A525,A525)=1,ISNUMBER(SUMPRODUCT(SEARCH(MID(A525,ROW(INDIRECT("1:"&amp;LEN(A525))),1),"0123456789abcdefghijklmnopqrstuvwxyzABCDEFGHIJKLMNOPQRSTUVWXYZ-")))),"Yes","No - See naming guidelines"))</f>
        <v/>
      </c>
    </row>
    <row r="526" customFormat="false" ht="15" hidden="false" customHeight="false" outlineLevel="0" collapsed="false">
      <c r="A526" s="29"/>
      <c r="E526" s="9" t="s">
        <v>42</v>
      </c>
      <c r="F526" s="27"/>
      <c r="G526" s="28" t="str">
        <f aca="true">IF(COUNTBLANK(A526),"",IF(AND(LEN(A526)&gt;=3,LEN(A526)&lt;=20,COUNTIF(A$28:A526,A526)=1,ISNUMBER(SUMPRODUCT(SEARCH(MID(A526,ROW(INDIRECT("1:"&amp;LEN(A526))),1),"0123456789abcdefghijklmnopqrstuvwxyzABCDEFGHIJKLMNOPQRSTUVWXYZ-")))),"Yes","No - See naming guidelines"))</f>
        <v/>
      </c>
    </row>
    <row r="527" customFormat="false" ht="15" hidden="false" customHeight="false" outlineLevel="0" collapsed="false">
      <c r="A527" s="29"/>
      <c r="E527" s="9" t="s">
        <v>43</v>
      </c>
      <c r="F527" s="27"/>
      <c r="G527" s="28" t="str">
        <f aca="true">IF(COUNTBLANK(A527),"",IF(AND(LEN(A527)&gt;=3,LEN(A527)&lt;=20,COUNTIF(A$28:A527,A527)=1,ISNUMBER(SUMPRODUCT(SEARCH(MID(A527,ROW(INDIRECT("1:"&amp;LEN(A527))),1),"0123456789abcdefghijklmnopqrstuvwxyzABCDEFGHIJKLMNOPQRSTUVWXYZ-")))),"Yes","No - See naming guidelines"))</f>
        <v/>
      </c>
    </row>
    <row r="528" customFormat="false" ht="15" hidden="false" customHeight="false" outlineLevel="0" collapsed="false">
      <c r="A528" s="29"/>
      <c r="E528" s="9" t="s">
        <v>44</v>
      </c>
      <c r="F528" s="27"/>
      <c r="G528" s="28" t="str">
        <f aca="true">IF(COUNTBLANK(A528),"",IF(AND(LEN(A528)&gt;=3,LEN(A528)&lt;=20,COUNTIF(A$28:A528,A528)=1,ISNUMBER(SUMPRODUCT(SEARCH(MID(A528,ROW(INDIRECT("1:"&amp;LEN(A528))),1),"0123456789abcdefghijklmnopqrstuvwxyzABCDEFGHIJKLMNOPQRSTUVWXYZ-")))),"Yes","No - See naming guidelines"))</f>
        <v/>
      </c>
    </row>
    <row r="529" customFormat="false" ht="15" hidden="false" customHeight="false" outlineLevel="0" collapsed="false">
      <c r="A529" s="29"/>
      <c r="E529" s="9" t="s">
        <v>45</v>
      </c>
      <c r="F529" s="27"/>
      <c r="G529" s="28" t="str">
        <f aca="true">IF(COUNTBLANK(A529),"",IF(AND(LEN(A529)&gt;=3,LEN(A529)&lt;=20,COUNTIF(A$28:A529,A529)=1,ISNUMBER(SUMPRODUCT(SEARCH(MID(A529,ROW(INDIRECT("1:"&amp;LEN(A529))),1),"0123456789abcdefghijklmnopqrstuvwxyzABCDEFGHIJKLMNOPQRSTUVWXYZ-")))),"Yes","No - See naming guidelines"))</f>
        <v/>
      </c>
    </row>
    <row r="530" customFormat="false" ht="15" hidden="false" customHeight="false" outlineLevel="0" collapsed="false">
      <c r="A530" s="29"/>
      <c r="E530" s="9" t="s">
        <v>46</v>
      </c>
      <c r="F530" s="27"/>
      <c r="G530" s="28" t="str">
        <f aca="true">IF(COUNTBLANK(A530),"",IF(AND(LEN(A530)&gt;=3,LEN(A530)&lt;=20,COUNTIF(A$28:A530,A530)=1,ISNUMBER(SUMPRODUCT(SEARCH(MID(A530,ROW(INDIRECT("1:"&amp;LEN(A530))),1),"0123456789abcdefghijklmnopqrstuvwxyzABCDEFGHIJKLMNOPQRSTUVWXYZ-")))),"Yes","No - See naming guidelines"))</f>
        <v/>
      </c>
    </row>
    <row r="531" customFormat="false" ht="15" hidden="false" customHeight="false" outlineLevel="0" collapsed="false">
      <c r="A531" s="29"/>
      <c r="E531" s="9" t="s">
        <v>47</v>
      </c>
      <c r="F531" s="27"/>
      <c r="G531" s="28" t="str">
        <f aca="true">IF(COUNTBLANK(A531),"",IF(AND(LEN(A531)&gt;=3,LEN(A531)&lt;=20,COUNTIF(A$28:A531,A531)=1,ISNUMBER(SUMPRODUCT(SEARCH(MID(A531,ROW(INDIRECT("1:"&amp;LEN(A531))),1),"0123456789abcdefghijklmnopqrstuvwxyzABCDEFGHIJKLMNOPQRSTUVWXYZ-")))),"Yes","No - See naming guidelines"))</f>
        <v/>
      </c>
    </row>
    <row r="532" customFormat="false" ht="15" hidden="false" customHeight="false" outlineLevel="0" collapsed="false">
      <c r="A532" s="29"/>
      <c r="E532" s="9" t="s">
        <v>48</v>
      </c>
      <c r="F532" s="27"/>
      <c r="G532" s="28" t="str">
        <f aca="true">IF(COUNTBLANK(A532),"",IF(AND(LEN(A532)&gt;=3,LEN(A532)&lt;=20,COUNTIF(A$28:A532,A532)=1,ISNUMBER(SUMPRODUCT(SEARCH(MID(A532,ROW(INDIRECT("1:"&amp;LEN(A532))),1),"0123456789abcdefghijklmnopqrstuvwxyzABCDEFGHIJKLMNOPQRSTUVWXYZ-")))),"Yes","No - See naming guidelines"))</f>
        <v/>
      </c>
    </row>
    <row r="533" customFormat="false" ht="15" hidden="false" customHeight="false" outlineLevel="0" collapsed="false">
      <c r="A533" s="29"/>
      <c r="E533" s="9" t="s">
        <v>49</v>
      </c>
      <c r="F533" s="27"/>
      <c r="G533" s="28" t="str">
        <f aca="true">IF(COUNTBLANK(A533),"",IF(AND(LEN(A533)&gt;=3,LEN(A533)&lt;=20,COUNTIF(A$28:A533,A533)=1,ISNUMBER(SUMPRODUCT(SEARCH(MID(A533,ROW(INDIRECT("1:"&amp;LEN(A533))),1),"0123456789abcdefghijklmnopqrstuvwxyzABCDEFGHIJKLMNOPQRSTUVWXYZ-")))),"Yes","No - See naming guidelines"))</f>
        <v/>
      </c>
    </row>
    <row r="534" customFormat="false" ht="15" hidden="false" customHeight="false" outlineLevel="0" collapsed="false">
      <c r="A534" s="29"/>
      <c r="E534" s="9" t="s">
        <v>50</v>
      </c>
      <c r="F534" s="27"/>
      <c r="G534" s="28" t="str">
        <f aca="true">IF(COUNTBLANK(A534),"",IF(AND(LEN(A534)&gt;=3,LEN(A534)&lt;=20,COUNTIF(A$28:A534,A534)=1,ISNUMBER(SUMPRODUCT(SEARCH(MID(A534,ROW(INDIRECT("1:"&amp;LEN(A534))),1),"0123456789abcdefghijklmnopqrstuvwxyzABCDEFGHIJKLMNOPQRSTUVWXYZ-")))),"Yes","No - See naming guidelines"))</f>
        <v/>
      </c>
    </row>
    <row r="535" customFormat="false" ht="15" hidden="false" customHeight="false" outlineLevel="0" collapsed="false">
      <c r="A535" s="29"/>
      <c r="E535" s="9" t="s">
        <v>51</v>
      </c>
      <c r="F535" s="27"/>
      <c r="G535" s="28" t="str">
        <f aca="true">IF(COUNTBLANK(A535),"",IF(AND(LEN(A535)&gt;=3,LEN(A535)&lt;=20,COUNTIF(A$28:A535,A535)=1,ISNUMBER(SUMPRODUCT(SEARCH(MID(A535,ROW(INDIRECT("1:"&amp;LEN(A535))),1),"0123456789abcdefghijklmnopqrstuvwxyzABCDEFGHIJKLMNOPQRSTUVWXYZ-")))),"Yes","No - See naming guidelines"))</f>
        <v/>
      </c>
    </row>
    <row r="536" customFormat="false" ht="15" hidden="false" customHeight="false" outlineLevel="0" collapsed="false">
      <c r="A536" s="29"/>
      <c r="E536" s="9" t="s">
        <v>52</v>
      </c>
      <c r="F536" s="27"/>
      <c r="G536" s="28" t="str">
        <f aca="true">IF(COUNTBLANK(A536),"",IF(AND(LEN(A536)&gt;=3,LEN(A536)&lt;=20,COUNTIF(A$28:A536,A536)=1,ISNUMBER(SUMPRODUCT(SEARCH(MID(A536,ROW(INDIRECT("1:"&amp;LEN(A536))),1),"0123456789abcdefghijklmnopqrstuvwxyzABCDEFGHIJKLMNOPQRSTUVWXYZ-")))),"Yes","No - See naming guidelines"))</f>
        <v/>
      </c>
    </row>
    <row r="537" customFormat="false" ht="15" hidden="false" customHeight="false" outlineLevel="0" collapsed="false">
      <c r="A537" s="29"/>
      <c r="E537" s="9" t="s">
        <v>53</v>
      </c>
      <c r="F537" s="27"/>
      <c r="G537" s="28" t="str">
        <f aca="true">IF(COUNTBLANK(A537),"",IF(AND(LEN(A537)&gt;=3,LEN(A537)&lt;=20,COUNTIF(A$28:A537,A537)=1,ISNUMBER(SUMPRODUCT(SEARCH(MID(A537,ROW(INDIRECT("1:"&amp;LEN(A537))),1),"0123456789abcdefghijklmnopqrstuvwxyzABCDEFGHIJKLMNOPQRSTUVWXYZ-")))),"Yes","No - See naming guidelines"))</f>
        <v/>
      </c>
    </row>
    <row r="538" customFormat="false" ht="15" hidden="false" customHeight="false" outlineLevel="0" collapsed="false">
      <c r="A538" s="29"/>
      <c r="E538" s="9" t="s">
        <v>54</v>
      </c>
      <c r="F538" s="27"/>
      <c r="G538" s="28" t="str">
        <f aca="true">IF(COUNTBLANK(A538),"",IF(AND(LEN(A538)&gt;=3,LEN(A538)&lt;=20,COUNTIF(A$28:A538,A538)=1,ISNUMBER(SUMPRODUCT(SEARCH(MID(A538,ROW(INDIRECT("1:"&amp;LEN(A538))),1),"0123456789abcdefghijklmnopqrstuvwxyzABCDEFGHIJKLMNOPQRSTUVWXYZ-")))),"Yes","No - See naming guidelines"))</f>
        <v/>
      </c>
    </row>
    <row r="539" customFormat="false" ht="15" hidden="false" customHeight="false" outlineLevel="0" collapsed="false">
      <c r="A539" s="29"/>
      <c r="E539" s="9" t="s">
        <v>55</v>
      </c>
      <c r="F539" s="27"/>
      <c r="G539" s="28" t="str">
        <f aca="true">IF(COUNTBLANK(A539),"",IF(AND(LEN(A539)&gt;=3,LEN(A539)&lt;=20,COUNTIF(A$28:A539,A539)=1,ISNUMBER(SUMPRODUCT(SEARCH(MID(A539,ROW(INDIRECT("1:"&amp;LEN(A539))),1),"0123456789abcdefghijklmnopqrstuvwxyzABCDEFGHIJKLMNOPQRSTUVWXYZ-")))),"Yes","No - See naming guidelines"))</f>
        <v/>
      </c>
    </row>
    <row r="540" customFormat="false" ht="15" hidden="false" customHeight="false" outlineLevel="0" collapsed="false">
      <c r="A540" s="29"/>
      <c r="E540" s="9" t="s">
        <v>56</v>
      </c>
      <c r="F540" s="27"/>
      <c r="G540" s="28" t="str">
        <f aca="true">IF(COUNTBLANK(A540),"",IF(AND(LEN(A540)&gt;=3,LEN(A540)&lt;=20,COUNTIF(A$28:A540,A540)=1,ISNUMBER(SUMPRODUCT(SEARCH(MID(A540,ROW(INDIRECT("1:"&amp;LEN(A540))),1),"0123456789abcdefghijklmnopqrstuvwxyzABCDEFGHIJKLMNOPQRSTUVWXYZ-")))),"Yes","No - See naming guidelines"))</f>
        <v/>
      </c>
    </row>
    <row r="541" customFormat="false" ht="15" hidden="false" customHeight="false" outlineLevel="0" collapsed="false">
      <c r="A541" s="29"/>
      <c r="E541" s="9" t="s">
        <v>57</v>
      </c>
      <c r="F541" s="27"/>
      <c r="G541" s="28" t="str">
        <f aca="true">IF(COUNTBLANK(A541),"",IF(AND(LEN(A541)&gt;=3,LEN(A541)&lt;=20,COUNTIF(A$28:A541,A541)=1,ISNUMBER(SUMPRODUCT(SEARCH(MID(A541,ROW(INDIRECT("1:"&amp;LEN(A541))),1),"0123456789abcdefghijklmnopqrstuvwxyzABCDEFGHIJKLMNOPQRSTUVWXYZ-")))),"Yes","No - See naming guidelines"))</f>
        <v/>
      </c>
    </row>
    <row r="542" customFormat="false" ht="15" hidden="false" customHeight="false" outlineLevel="0" collapsed="false">
      <c r="A542" s="29"/>
      <c r="E542" s="9" t="s">
        <v>58</v>
      </c>
      <c r="F542" s="27"/>
      <c r="G542" s="28" t="str">
        <f aca="true">IF(COUNTBLANK(A542),"",IF(AND(LEN(A542)&gt;=3,LEN(A542)&lt;=20,COUNTIF(A$28:A542,A542)=1,ISNUMBER(SUMPRODUCT(SEARCH(MID(A542,ROW(INDIRECT("1:"&amp;LEN(A542))),1),"0123456789abcdefghijklmnopqrstuvwxyzABCDEFGHIJKLMNOPQRSTUVWXYZ-")))),"Yes","No - See naming guidelines"))</f>
        <v/>
      </c>
    </row>
    <row r="543" customFormat="false" ht="15" hidden="false" customHeight="false" outlineLevel="0" collapsed="false">
      <c r="A543" s="29"/>
      <c r="E543" s="9" t="s">
        <v>59</v>
      </c>
      <c r="F543" s="27"/>
      <c r="G543" s="28" t="str">
        <f aca="true">IF(COUNTBLANK(A543),"",IF(AND(LEN(A543)&gt;=3,LEN(A543)&lt;=20,COUNTIF(A$28:A543,A543)=1,ISNUMBER(SUMPRODUCT(SEARCH(MID(A543,ROW(INDIRECT("1:"&amp;LEN(A543))),1),"0123456789abcdefghijklmnopqrstuvwxyzABCDEFGHIJKLMNOPQRSTUVWXYZ-")))),"Yes","No - See naming guidelines"))</f>
        <v/>
      </c>
    </row>
    <row r="544" customFormat="false" ht="15" hidden="false" customHeight="false" outlineLevel="0" collapsed="false">
      <c r="A544" s="29"/>
      <c r="E544" s="9" t="s">
        <v>60</v>
      </c>
      <c r="F544" s="27"/>
      <c r="G544" s="28" t="str">
        <f aca="true">IF(COUNTBLANK(A544),"",IF(AND(LEN(A544)&gt;=3,LEN(A544)&lt;=20,COUNTIF(A$28:A544,A544)=1,ISNUMBER(SUMPRODUCT(SEARCH(MID(A544,ROW(INDIRECT("1:"&amp;LEN(A544))),1),"0123456789abcdefghijklmnopqrstuvwxyzABCDEFGHIJKLMNOPQRSTUVWXYZ-")))),"Yes","No - See naming guidelines"))</f>
        <v/>
      </c>
    </row>
    <row r="545" customFormat="false" ht="15" hidden="false" customHeight="false" outlineLevel="0" collapsed="false">
      <c r="A545" s="29"/>
      <c r="E545" s="9" t="s">
        <v>61</v>
      </c>
      <c r="F545" s="27"/>
      <c r="G545" s="28" t="str">
        <f aca="true">IF(COUNTBLANK(A545),"",IF(AND(LEN(A545)&gt;=3,LEN(A545)&lt;=20,COUNTIF(A$28:A545,A545)=1,ISNUMBER(SUMPRODUCT(SEARCH(MID(A545,ROW(INDIRECT("1:"&amp;LEN(A545))),1),"0123456789abcdefghijklmnopqrstuvwxyzABCDEFGHIJKLMNOPQRSTUVWXYZ-")))),"Yes","No - See naming guidelines"))</f>
        <v/>
      </c>
    </row>
    <row r="546" customFormat="false" ht="15" hidden="false" customHeight="false" outlineLevel="0" collapsed="false">
      <c r="A546" s="29"/>
      <c r="E546" s="9" t="s">
        <v>62</v>
      </c>
      <c r="F546" s="27"/>
      <c r="G546" s="28" t="str">
        <f aca="true">IF(COUNTBLANK(A546),"",IF(AND(LEN(A546)&gt;=3,LEN(A546)&lt;=20,COUNTIF(A$28:A546,A546)=1,ISNUMBER(SUMPRODUCT(SEARCH(MID(A546,ROW(INDIRECT("1:"&amp;LEN(A546))),1),"0123456789abcdefghijklmnopqrstuvwxyzABCDEFGHIJKLMNOPQRSTUVWXYZ-")))),"Yes","No - See naming guidelines"))</f>
        <v/>
      </c>
    </row>
    <row r="547" customFormat="false" ht="15" hidden="false" customHeight="false" outlineLevel="0" collapsed="false">
      <c r="A547" s="29"/>
      <c r="E547" s="9" t="s">
        <v>63</v>
      </c>
      <c r="F547" s="27"/>
      <c r="G547" s="28" t="str">
        <f aca="true">IF(COUNTBLANK(A547),"",IF(AND(LEN(A547)&gt;=3,LEN(A547)&lt;=20,COUNTIF(A$28:A547,A547)=1,ISNUMBER(SUMPRODUCT(SEARCH(MID(A547,ROW(INDIRECT("1:"&amp;LEN(A547))),1),"0123456789abcdefghijklmnopqrstuvwxyzABCDEFGHIJKLMNOPQRSTUVWXYZ-")))),"Yes","No - See naming guidelines"))</f>
        <v/>
      </c>
    </row>
    <row r="548" customFormat="false" ht="15" hidden="false" customHeight="false" outlineLevel="0" collapsed="false">
      <c r="A548" s="29"/>
      <c r="E548" s="9" t="s">
        <v>64</v>
      </c>
      <c r="F548" s="27"/>
      <c r="G548" s="28" t="str">
        <f aca="true">IF(COUNTBLANK(A548),"",IF(AND(LEN(A548)&gt;=3,LEN(A548)&lt;=20,COUNTIF(A$28:A548,A548)=1,ISNUMBER(SUMPRODUCT(SEARCH(MID(A548,ROW(INDIRECT("1:"&amp;LEN(A548))),1),"0123456789abcdefghijklmnopqrstuvwxyzABCDEFGHIJKLMNOPQRSTUVWXYZ-")))),"Yes","No - See naming guidelines"))</f>
        <v/>
      </c>
    </row>
    <row r="549" customFormat="false" ht="15" hidden="false" customHeight="false" outlineLevel="0" collapsed="false">
      <c r="A549" s="29"/>
      <c r="E549" s="9" t="s">
        <v>65</v>
      </c>
      <c r="F549" s="27"/>
      <c r="G549" s="28" t="str">
        <f aca="true">IF(COUNTBLANK(A549),"",IF(AND(LEN(A549)&gt;=3,LEN(A549)&lt;=20,COUNTIF(A$28:A549,A549)=1,ISNUMBER(SUMPRODUCT(SEARCH(MID(A549,ROW(INDIRECT("1:"&amp;LEN(A549))),1),"0123456789abcdefghijklmnopqrstuvwxyzABCDEFGHIJKLMNOPQRSTUVWXYZ-")))),"Yes","No - See naming guidelines"))</f>
        <v/>
      </c>
    </row>
    <row r="550" customFormat="false" ht="15" hidden="false" customHeight="false" outlineLevel="0" collapsed="false">
      <c r="A550" s="29"/>
      <c r="E550" s="9" t="s">
        <v>66</v>
      </c>
      <c r="F550" s="27"/>
      <c r="G550" s="28" t="str">
        <f aca="true">IF(COUNTBLANK(A550),"",IF(AND(LEN(A550)&gt;=3,LEN(A550)&lt;=20,COUNTIF(A$28:A550,A550)=1,ISNUMBER(SUMPRODUCT(SEARCH(MID(A550,ROW(INDIRECT("1:"&amp;LEN(A550))),1),"0123456789abcdefghijklmnopqrstuvwxyzABCDEFGHIJKLMNOPQRSTUVWXYZ-")))),"Yes","No - See naming guidelines"))</f>
        <v/>
      </c>
    </row>
    <row r="551" customFormat="false" ht="15" hidden="false" customHeight="false" outlineLevel="0" collapsed="false">
      <c r="A551" s="29"/>
      <c r="E551" s="9" t="s">
        <v>67</v>
      </c>
      <c r="F551" s="27"/>
      <c r="G551" s="28" t="str">
        <f aca="true">IF(COUNTBLANK(A551),"",IF(AND(LEN(A551)&gt;=3,LEN(A551)&lt;=20,COUNTIF(A$28:A551,A551)=1,ISNUMBER(SUMPRODUCT(SEARCH(MID(A551,ROW(INDIRECT("1:"&amp;LEN(A551))),1),"0123456789abcdefghijklmnopqrstuvwxyzABCDEFGHIJKLMNOPQRSTUVWXYZ-")))),"Yes","No - See naming guidelines"))</f>
        <v/>
      </c>
    </row>
    <row r="552" customFormat="false" ht="15" hidden="false" customHeight="false" outlineLevel="0" collapsed="false">
      <c r="A552" s="29"/>
      <c r="E552" s="9" t="s">
        <v>68</v>
      </c>
      <c r="F552" s="27"/>
      <c r="G552" s="28" t="str">
        <f aca="true">IF(COUNTBLANK(A552),"",IF(AND(LEN(A552)&gt;=3,LEN(A552)&lt;=20,COUNTIF(A$28:A552,A552)=1,ISNUMBER(SUMPRODUCT(SEARCH(MID(A552,ROW(INDIRECT("1:"&amp;LEN(A552))),1),"0123456789abcdefghijklmnopqrstuvwxyzABCDEFGHIJKLMNOPQRSTUVWXYZ-")))),"Yes","No - See naming guidelines"))</f>
        <v/>
      </c>
    </row>
    <row r="553" customFormat="false" ht="15" hidden="false" customHeight="false" outlineLevel="0" collapsed="false">
      <c r="A553" s="29"/>
      <c r="E553" s="9" t="s">
        <v>69</v>
      </c>
      <c r="F553" s="27"/>
      <c r="G553" s="28" t="str">
        <f aca="true">IF(COUNTBLANK(A553),"",IF(AND(LEN(A553)&gt;=3,LEN(A553)&lt;=20,COUNTIF(A$28:A553,A553)=1,ISNUMBER(SUMPRODUCT(SEARCH(MID(A553,ROW(INDIRECT("1:"&amp;LEN(A553))),1),"0123456789abcdefghijklmnopqrstuvwxyzABCDEFGHIJKLMNOPQRSTUVWXYZ-")))),"Yes","No - See naming guidelines"))</f>
        <v/>
      </c>
    </row>
    <row r="554" customFormat="false" ht="15" hidden="false" customHeight="false" outlineLevel="0" collapsed="false">
      <c r="A554" s="29"/>
      <c r="E554" s="9" t="s">
        <v>70</v>
      </c>
      <c r="F554" s="27"/>
      <c r="G554" s="28" t="str">
        <f aca="true">IF(COUNTBLANK(A554),"",IF(AND(LEN(A554)&gt;=3,LEN(A554)&lt;=20,COUNTIF(A$28:A554,A554)=1,ISNUMBER(SUMPRODUCT(SEARCH(MID(A554,ROW(INDIRECT("1:"&amp;LEN(A554))),1),"0123456789abcdefghijklmnopqrstuvwxyzABCDEFGHIJKLMNOPQRSTUVWXYZ-")))),"Yes","No - See naming guidelines"))</f>
        <v/>
      </c>
    </row>
    <row r="555" customFormat="false" ht="15" hidden="false" customHeight="false" outlineLevel="0" collapsed="false">
      <c r="A555" s="29"/>
      <c r="E555" s="9" t="s">
        <v>71</v>
      </c>
      <c r="F555" s="27"/>
      <c r="G555" s="28" t="str">
        <f aca="true">IF(COUNTBLANK(A555),"",IF(AND(LEN(A555)&gt;=3,LEN(A555)&lt;=20,COUNTIF(A$28:A555,A555)=1,ISNUMBER(SUMPRODUCT(SEARCH(MID(A555,ROW(INDIRECT("1:"&amp;LEN(A555))),1),"0123456789abcdefghijklmnopqrstuvwxyzABCDEFGHIJKLMNOPQRSTUVWXYZ-")))),"Yes","No - See naming guidelines"))</f>
        <v/>
      </c>
    </row>
    <row r="556" customFormat="false" ht="15" hidden="false" customHeight="false" outlineLevel="0" collapsed="false">
      <c r="A556" s="29"/>
      <c r="E556" s="9" t="s">
        <v>72</v>
      </c>
      <c r="F556" s="27"/>
      <c r="G556" s="28" t="str">
        <f aca="true">IF(COUNTBLANK(A556),"",IF(AND(LEN(A556)&gt;=3,LEN(A556)&lt;=20,COUNTIF(A$28:A556,A556)=1,ISNUMBER(SUMPRODUCT(SEARCH(MID(A556,ROW(INDIRECT("1:"&amp;LEN(A556))),1),"0123456789abcdefghijklmnopqrstuvwxyzABCDEFGHIJKLMNOPQRSTUVWXYZ-")))),"Yes","No - See naming guidelines"))</f>
        <v/>
      </c>
    </row>
    <row r="557" customFormat="false" ht="15" hidden="false" customHeight="false" outlineLevel="0" collapsed="false">
      <c r="A557" s="29"/>
      <c r="E557" s="9" t="s">
        <v>73</v>
      </c>
      <c r="F557" s="27"/>
      <c r="G557" s="28" t="str">
        <f aca="true">IF(COUNTBLANK(A557),"",IF(AND(LEN(A557)&gt;=3,LEN(A557)&lt;=20,COUNTIF(A$28:A557,A557)=1,ISNUMBER(SUMPRODUCT(SEARCH(MID(A557,ROW(INDIRECT("1:"&amp;LEN(A557))),1),"0123456789abcdefghijklmnopqrstuvwxyzABCDEFGHIJKLMNOPQRSTUVWXYZ-")))),"Yes","No - See naming guidelines"))</f>
        <v/>
      </c>
    </row>
    <row r="558" customFormat="false" ht="15" hidden="false" customHeight="false" outlineLevel="0" collapsed="false">
      <c r="A558" s="29"/>
      <c r="E558" s="9" t="s">
        <v>74</v>
      </c>
      <c r="F558" s="27"/>
      <c r="G558" s="28" t="str">
        <f aca="true">IF(COUNTBLANK(A558),"",IF(AND(LEN(A558)&gt;=3,LEN(A558)&lt;=20,COUNTIF(A$28:A558,A558)=1,ISNUMBER(SUMPRODUCT(SEARCH(MID(A558,ROW(INDIRECT("1:"&amp;LEN(A558))),1),"0123456789abcdefghijklmnopqrstuvwxyzABCDEFGHIJKLMNOPQRSTUVWXYZ-")))),"Yes","No - See naming guidelines"))</f>
        <v/>
      </c>
    </row>
    <row r="559" customFormat="false" ht="15" hidden="false" customHeight="false" outlineLevel="0" collapsed="false">
      <c r="A559" s="29"/>
      <c r="E559" s="9" t="s">
        <v>75</v>
      </c>
      <c r="F559" s="27"/>
      <c r="G559" s="28" t="str">
        <f aca="true">IF(COUNTBLANK(A559),"",IF(AND(LEN(A559)&gt;=3,LEN(A559)&lt;=20,COUNTIF(A$28:A559,A559)=1,ISNUMBER(SUMPRODUCT(SEARCH(MID(A559,ROW(INDIRECT("1:"&amp;LEN(A559))),1),"0123456789abcdefghijklmnopqrstuvwxyzABCDEFGHIJKLMNOPQRSTUVWXYZ-")))),"Yes","No - See naming guidelines"))</f>
        <v/>
      </c>
    </row>
    <row r="560" customFormat="false" ht="15" hidden="false" customHeight="false" outlineLevel="0" collapsed="false">
      <c r="A560" s="29"/>
      <c r="E560" s="9" t="s">
        <v>76</v>
      </c>
      <c r="F560" s="27"/>
      <c r="G560" s="28" t="str">
        <f aca="true">IF(COUNTBLANK(A560),"",IF(AND(LEN(A560)&gt;=3,LEN(A560)&lt;=20,COUNTIF(A$28:A560,A560)=1,ISNUMBER(SUMPRODUCT(SEARCH(MID(A560,ROW(INDIRECT("1:"&amp;LEN(A560))),1),"0123456789abcdefghijklmnopqrstuvwxyzABCDEFGHIJKLMNOPQRSTUVWXYZ-")))),"Yes","No - See naming guidelines"))</f>
        <v/>
      </c>
    </row>
    <row r="561" customFormat="false" ht="15" hidden="false" customHeight="false" outlineLevel="0" collapsed="false">
      <c r="A561" s="29"/>
      <c r="E561" s="9" t="s">
        <v>77</v>
      </c>
      <c r="F561" s="27"/>
      <c r="G561" s="28" t="str">
        <f aca="true">IF(COUNTBLANK(A561),"",IF(AND(LEN(A561)&gt;=3,LEN(A561)&lt;=20,COUNTIF(A$28:A561,A561)=1,ISNUMBER(SUMPRODUCT(SEARCH(MID(A561,ROW(INDIRECT("1:"&amp;LEN(A561))),1),"0123456789abcdefghijklmnopqrstuvwxyzABCDEFGHIJKLMNOPQRSTUVWXYZ-")))),"Yes","No - See naming guidelines"))</f>
        <v/>
      </c>
    </row>
    <row r="562" customFormat="false" ht="15" hidden="false" customHeight="false" outlineLevel="0" collapsed="false">
      <c r="A562" s="29"/>
      <c r="E562" s="9" t="s">
        <v>78</v>
      </c>
      <c r="F562" s="27"/>
      <c r="G562" s="28" t="str">
        <f aca="true">IF(COUNTBLANK(A562),"",IF(AND(LEN(A562)&gt;=3,LEN(A562)&lt;=20,COUNTIF(A$28:A562,A562)=1,ISNUMBER(SUMPRODUCT(SEARCH(MID(A562,ROW(INDIRECT("1:"&amp;LEN(A562))),1),"0123456789abcdefghijklmnopqrstuvwxyzABCDEFGHIJKLMNOPQRSTUVWXYZ-")))),"Yes","No - See naming guidelines"))</f>
        <v/>
      </c>
    </row>
    <row r="563" customFormat="false" ht="15" hidden="false" customHeight="false" outlineLevel="0" collapsed="false">
      <c r="A563" s="29"/>
      <c r="E563" s="9" t="s">
        <v>79</v>
      </c>
      <c r="F563" s="27"/>
      <c r="G563" s="28" t="str">
        <f aca="true">IF(COUNTBLANK(A563),"",IF(AND(LEN(A563)&gt;=3,LEN(A563)&lt;=20,COUNTIF(A$28:A563,A563)=1,ISNUMBER(SUMPRODUCT(SEARCH(MID(A563,ROW(INDIRECT("1:"&amp;LEN(A563))),1),"0123456789abcdefghijklmnopqrstuvwxyzABCDEFGHIJKLMNOPQRSTUVWXYZ-")))),"Yes","No - See naming guidelines"))</f>
        <v/>
      </c>
    </row>
    <row r="564" customFormat="false" ht="15" hidden="false" customHeight="false" outlineLevel="0" collapsed="false">
      <c r="A564" s="29"/>
      <c r="E564" s="9" t="s">
        <v>80</v>
      </c>
      <c r="F564" s="27"/>
      <c r="G564" s="28" t="str">
        <f aca="true">IF(COUNTBLANK(A564),"",IF(AND(LEN(A564)&gt;=3,LEN(A564)&lt;=20,COUNTIF(A$28:A564,A564)=1,ISNUMBER(SUMPRODUCT(SEARCH(MID(A564,ROW(INDIRECT("1:"&amp;LEN(A564))),1),"0123456789abcdefghijklmnopqrstuvwxyzABCDEFGHIJKLMNOPQRSTUVWXYZ-")))),"Yes","No - See naming guidelines"))</f>
        <v/>
      </c>
    </row>
    <row r="565" customFormat="false" ht="15" hidden="false" customHeight="false" outlineLevel="0" collapsed="false">
      <c r="A565" s="29"/>
      <c r="E565" s="9" t="s">
        <v>81</v>
      </c>
      <c r="F565" s="27"/>
      <c r="G565" s="28" t="str">
        <f aca="true">IF(COUNTBLANK(A565),"",IF(AND(LEN(A565)&gt;=3,LEN(A565)&lt;=20,COUNTIF(A$28:A565,A565)=1,ISNUMBER(SUMPRODUCT(SEARCH(MID(A565,ROW(INDIRECT("1:"&amp;LEN(A565))),1),"0123456789abcdefghijklmnopqrstuvwxyzABCDEFGHIJKLMNOPQRSTUVWXYZ-")))),"Yes","No - See naming guidelines"))</f>
        <v/>
      </c>
    </row>
    <row r="566" customFormat="false" ht="15" hidden="false" customHeight="false" outlineLevel="0" collapsed="false">
      <c r="A566" s="29"/>
      <c r="E566" s="9" t="s">
        <v>82</v>
      </c>
      <c r="F566" s="27"/>
      <c r="G566" s="28" t="str">
        <f aca="true">IF(COUNTBLANK(A566),"",IF(AND(LEN(A566)&gt;=3,LEN(A566)&lt;=20,COUNTIF(A$28:A566,A566)=1,ISNUMBER(SUMPRODUCT(SEARCH(MID(A566,ROW(INDIRECT("1:"&amp;LEN(A566))),1),"0123456789abcdefghijklmnopqrstuvwxyzABCDEFGHIJKLMNOPQRSTUVWXYZ-")))),"Yes","No - See naming guidelines"))</f>
        <v/>
      </c>
    </row>
    <row r="567" customFormat="false" ht="15" hidden="false" customHeight="false" outlineLevel="0" collapsed="false">
      <c r="A567" s="29"/>
      <c r="E567" s="9" t="s">
        <v>83</v>
      </c>
      <c r="F567" s="27"/>
      <c r="G567" s="28" t="str">
        <f aca="true">IF(COUNTBLANK(A567),"",IF(AND(LEN(A567)&gt;=3,LEN(A567)&lt;=20,COUNTIF(A$28:A567,A567)=1,ISNUMBER(SUMPRODUCT(SEARCH(MID(A567,ROW(INDIRECT("1:"&amp;LEN(A567))),1),"0123456789abcdefghijklmnopqrstuvwxyzABCDEFGHIJKLMNOPQRSTUVWXYZ-")))),"Yes","No - See naming guidelines"))</f>
        <v/>
      </c>
    </row>
    <row r="568" customFormat="false" ht="15" hidden="false" customHeight="false" outlineLevel="0" collapsed="false">
      <c r="A568" s="29"/>
      <c r="E568" s="9" t="s">
        <v>84</v>
      </c>
      <c r="F568" s="27"/>
      <c r="G568" s="28" t="str">
        <f aca="true">IF(COUNTBLANK(A568),"",IF(AND(LEN(A568)&gt;=3,LEN(A568)&lt;=20,COUNTIF(A$28:A568,A568)=1,ISNUMBER(SUMPRODUCT(SEARCH(MID(A568,ROW(INDIRECT("1:"&amp;LEN(A568))),1),"0123456789abcdefghijklmnopqrstuvwxyzABCDEFGHIJKLMNOPQRSTUVWXYZ-")))),"Yes","No - See naming guidelines"))</f>
        <v/>
      </c>
    </row>
    <row r="569" customFormat="false" ht="15" hidden="false" customHeight="false" outlineLevel="0" collapsed="false">
      <c r="A569" s="29"/>
      <c r="E569" s="9" t="s">
        <v>85</v>
      </c>
      <c r="F569" s="27"/>
      <c r="G569" s="28" t="str">
        <f aca="true">IF(COUNTBLANK(A569),"",IF(AND(LEN(A569)&gt;=3,LEN(A569)&lt;=20,COUNTIF(A$28:A569,A569)=1,ISNUMBER(SUMPRODUCT(SEARCH(MID(A569,ROW(INDIRECT("1:"&amp;LEN(A569))),1),"0123456789abcdefghijklmnopqrstuvwxyzABCDEFGHIJKLMNOPQRSTUVWXYZ-")))),"Yes","No - See naming guidelines"))</f>
        <v/>
      </c>
    </row>
    <row r="570" customFormat="false" ht="15" hidden="false" customHeight="false" outlineLevel="0" collapsed="false">
      <c r="A570" s="29"/>
      <c r="E570" s="9" t="s">
        <v>86</v>
      </c>
      <c r="F570" s="27"/>
      <c r="G570" s="28" t="str">
        <f aca="true">IF(COUNTBLANK(A570),"",IF(AND(LEN(A570)&gt;=3,LEN(A570)&lt;=20,COUNTIF(A$28:A570,A570)=1,ISNUMBER(SUMPRODUCT(SEARCH(MID(A570,ROW(INDIRECT("1:"&amp;LEN(A570))),1),"0123456789abcdefghijklmnopqrstuvwxyzABCDEFGHIJKLMNOPQRSTUVWXYZ-")))),"Yes","No - See naming guidelines"))</f>
        <v/>
      </c>
    </row>
    <row r="571" customFormat="false" ht="15" hidden="false" customHeight="false" outlineLevel="0" collapsed="false">
      <c r="A571" s="29"/>
      <c r="E571" s="9" t="s">
        <v>87</v>
      </c>
      <c r="F571" s="27"/>
      <c r="G571" s="28" t="str">
        <f aca="true">IF(COUNTBLANK(A571),"",IF(AND(LEN(A571)&gt;=3,LEN(A571)&lt;=20,COUNTIF(A$28:A571,A571)=1,ISNUMBER(SUMPRODUCT(SEARCH(MID(A571,ROW(INDIRECT("1:"&amp;LEN(A571))),1),"0123456789abcdefghijklmnopqrstuvwxyzABCDEFGHIJKLMNOPQRSTUVWXYZ-")))),"Yes","No - See naming guidelines"))</f>
        <v/>
      </c>
    </row>
    <row r="572" customFormat="false" ht="15" hidden="false" customHeight="false" outlineLevel="0" collapsed="false">
      <c r="A572" s="29"/>
      <c r="E572" s="9" t="s">
        <v>88</v>
      </c>
      <c r="F572" s="27"/>
      <c r="G572" s="28" t="str">
        <f aca="true">IF(COUNTBLANK(A572),"",IF(AND(LEN(A572)&gt;=3,LEN(A572)&lt;=20,COUNTIF(A$28:A572,A572)=1,ISNUMBER(SUMPRODUCT(SEARCH(MID(A572,ROW(INDIRECT("1:"&amp;LEN(A572))),1),"0123456789abcdefghijklmnopqrstuvwxyzABCDEFGHIJKLMNOPQRSTUVWXYZ-")))),"Yes","No - See naming guidelines"))</f>
        <v/>
      </c>
    </row>
    <row r="573" customFormat="false" ht="15" hidden="false" customHeight="false" outlineLevel="0" collapsed="false">
      <c r="A573" s="29"/>
      <c r="E573" s="9" t="s">
        <v>89</v>
      </c>
      <c r="F573" s="27"/>
      <c r="G573" s="28" t="str">
        <f aca="true">IF(COUNTBLANK(A573),"",IF(AND(LEN(A573)&gt;=3,LEN(A573)&lt;=20,COUNTIF(A$28:A573,A573)=1,ISNUMBER(SUMPRODUCT(SEARCH(MID(A573,ROW(INDIRECT("1:"&amp;LEN(A573))),1),"0123456789abcdefghijklmnopqrstuvwxyzABCDEFGHIJKLMNOPQRSTUVWXYZ-")))),"Yes","No - See naming guidelines"))</f>
        <v/>
      </c>
    </row>
    <row r="574" customFormat="false" ht="15" hidden="false" customHeight="false" outlineLevel="0" collapsed="false">
      <c r="A574" s="29"/>
      <c r="E574" s="9" t="s">
        <v>90</v>
      </c>
      <c r="F574" s="27"/>
      <c r="G574" s="28" t="str">
        <f aca="true">IF(COUNTBLANK(A574),"",IF(AND(LEN(A574)&gt;=3,LEN(A574)&lt;=20,COUNTIF(A$28:A574,A574)=1,ISNUMBER(SUMPRODUCT(SEARCH(MID(A574,ROW(INDIRECT("1:"&amp;LEN(A574))),1),"0123456789abcdefghijklmnopqrstuvwxyzABCDEFGHIJKLMNOPQRSTUVWXYZ-")))),"Yes","No - See naming guidelines"))</f>
        <v/>
      </c>
    </row>
    <row r="575" customFormat="false" ht="15" hidden="false" customHeight="false" outlineLevel="0" collapsed="false">
      <c r="A575" s="29"/>
      <c r="E575" s="9" t="s">
        <v>91</v>
      </c>
      <c r="F575" s="27"/>
      <c r="G575" s="28" t="str">
        <f aca="true">IF(COUNTBLANK(A575),"",IF(AND(LEN(A575)&gt;=3,LEN(A575)&lt;=20,COUNTIF(A$28:A575,A575)=1,ISNUMBER(SUMPRODUCT(SEARCH(MID(A575,ROW(INDIRECT("1:"&amp;LEN(A575))),1),"0123456789abcdefghijklmnopqrstuvwxyzABCDEFGHIJKLMNOPQRSTUVWXYZ-")))),"Yes","No - See naming guidelines"))</f>
        <v/>
      </c>
    </row>
    <row r="576" customFormat="false" ht="15" hidden="false" customHeight="false" outlineLevel="0" collapsed="false">
      <c r="A576" s="29"/>
      <c r="E576" s="9" t="s">
        <v>92</v>
      </c>
      <c r="F576" s="27"/>
      <c r="G576" s="28" t="str">
        <f aca="true">IF(COUNTBLANK(A576),"",IF(AND(LEN(A576)&gt;=3,LEN(A576)&lt;=20,COUNTIF(A$28:A576,A576)=1,ISNUMBER(SUMPRODUCT(SEARCH(MID(A576,ROW(INDIRECT("1:"&amp;LEN(A576))),1),"0123456789abcdefghijklmnopqrstuvwxyzABCDEFGHIJKLMNOPQRSTUVWXYZ-")))),"Yes","No - See naming guidelines"))</f>
        <v/>
      </c>
    </row>
    <row r="577" customFormat="false" ht="15" hidden="false" customHeight="false" outlineLevel="0" collapsed="false">
      <c r="A577" s="29"/>
      <c r="E577" s="9" t="s">
        <v>93</v>
      </c>
      <c r="F577" s="27"/>
      <c r="G577" s="28" t="str">
        <f aca="true">IF(COUNTBLANK(A577),"",IF(AND(LEN(A577)&gt;=3,LEN(A577)&lt;=20,COUNTIF(A$28:A577,A577)=1,ISNUMBER(SUMPRODUCT(SEARCH(MID(A577,ROW(INDIRECT("1:"&amp;LEN(A577))),1),"0123456789abcdefghijklmnopqrstuvwxyzABCDEFGHIJKLMNOPQRSTUVWXYZ-")))),"Yes","No - See naming guidelines"))</f>
        <v/>
      </c>
    </row>
    <row r="578" customFormat="false" ht="15" hidden="false" customHeight="false" outlineLevel="0" collapsed="false">
      <c r="A578" s="29"/>
      <c r="E578" s="9" t="s">
        <v>94</v>
      </c>
      <c r="F578" s="27"/>
      <c r="G578" s="28" t="str">
        <f aca="true">IF(COUNTBLANK(A578),"",IF(AND(LEN(A578)&gt;=3,LEN(A578)&lt;=20,COUNTIF(A$28:A578,A578)=1,ISNUMBER(SUMPRODUCT(SEARCH(MID(A578,ROW(INDIRECT("1:"&amp;LEN(A578))),1),"0123456789abcdefghijklmnopqrstuvwxyzABCDEFGHIJKLMNOPQRSTUVWXYZ-")))),"Yes","No - See naming guidelines"))</f>
        <v/>
      </c>
    </row>
    <row r="579" customFormat="false" ht="15" hidden="false" customHeight="false" outlineLevel="0" collapsed="false">
      <c r="A579" s="29"/>
      <c r="E579" s="9" t="s">
        <v>95</v>
      </c>
      <c r="F579" s="27"/>
      <c r="G579" s="28" t="str">
        <f aca="true">IF(COUNTBLANK(A579),"",IF(AND(LEN(A579)&gt;=3,LEN(A579)&lt;=20,COUNTIF(A$28:A579,A579)=1,ISNUMBER(SUMPRODUCT(SEARCH(MID(A579,ROW(INDIRECT("1:"&amp;LEN(A579))),1),"0123456789abcdefghijklmnopqrstuvwxyzABCDEFGHIJKLMNOPQRSTUVWXYZ-")))),"Yes","No - See naming guidelines"))</f>
        <v/>
      </c>
    </row>
    <row r="580" customFormat="false" ht="15" hidden="false" customHeight="false" outlineLevel="0" collapsed="false">
      <c r="A580" s="29"/>
      <c r="E580" s="9" t="s">
        <v>96</v>
      </c>
      <c r="F580" s="27"/>
      <c r="G580" s="28" t="str">
        <f aca="true">IF(COUNTBLANK(A580),"",IF(AND(LEN(A580)&gt;=3,LEN(A580)&lt;=20,COUNTIF(A$28:A580,A580)=1,ISNUMBER(SUMPRODUCT(SEARCH(MID(A580,ROW(INDIRECT("1:"&amp;LEN(A580))),1),"0123456789abcdefghijklmnopqrstuvwxyzABCDEFGHIJKLMNOPQRSTUVWXYZ-")))),"Yes","No - See naming guidelines"))</f>
        <v/>
      </c>
    </row>
    <row r="581" customFormat="false" ht="15" hidden="false" customHeight="false" outlineLevel="0" collapsed="false">
      <c r="A581" s="29"/>
      <c r="E581" s="9" t="s">
        <v>97</v>
      </c>
      <c r="F581" s="27"/>
      <c r="G581" s="28" t="str">
        <f aca="true">IF(COUNTBLANK(A581),"",IF(AND(LEN(A581)&gt;=3,LEN(A581)&lt;=20,COUNTIF(A$28:A581,A581)=1,ISNUMBER(SUMPRODUCT(SEARCH(MID(A581,ROW(INDIRECT("1:"&amp;LEN(A581))),1),"0123456789abcdefghijklmnopqrstuvwxyzABCDEFGHIJKLMNOPQRSTUVWXYZ-")))),"Yes","No - See naming guidelines"))</f>
        <v/>
      </c>
    </row>
    <row r="582" customFormat="false" ht="15" hidden="false" customHeight="false" outlineLevel="0" collapsed="false">
      <c r="A582" s="29"/>
      <c r="E582" s="9" t="s">
        <v>98</v>
      </c>
      <c r="F582" s="27"/>
      <c r="G582" s="28" t="str">
        <f aca="true">IF(COUNTBLANK(A582),"",IF(AND(LEN(A582)&gt;=3,LEN(A582)&lt;=20,COUNTIF(A$28:A582,A582)=1,ISNUMBER(SUMPRODUCT(SEARCH(MID(A582,ROW(INDIRECT("1:"&amp;LEN(A582))),1),"0123456789abcdefghijklmnopqrstuvwxyzABCDEFGHIJKLMNOPQRSTUVWXYZ-")))),"Yes","No - See naming guidelines"))</f>
        <v/>
      </c>
    </row>
    <row r="583" customFormat="false" ht="15" hidden="false" customHeight="false" outlineLevel="0" collapsed="false">
      <c r="A583" s="29"/>
      <c r="E583" s="9" t="s">
        <v>99</v>
      </c>
      <c r="F583" s="27"/>
      <c r="G583" s="28" t="str">
        <f aca="true">IF(COUNTBLANK(A583),"",IF(AND(LEN(A583)&gt;=3,LEN(A583)&lt;=20,COUNTIF(A$28:A583,A583)=1,ISNUMBER(SUMPRODUCT(SEARCH(MID(A583,ROW(INDIRECT("1:"&amp;LEN(A583))),1),"0123456789abcdefghijklmnopqrstuvwxyzABCDEFGHIJKLMNOPQRSTUVWXYZ-")))),"Yes","No - See naming guidelines"))</f>
        <v/>
      </c>
    </row>
    <row r="584" customFormat="false" ht="15" hidden="false" customHeight="false" outlineLevel="0" collapsed="false">
      <c r="A584" s="29"/>
      <c r="E584" s="9" t="s">
        <v>100</v>
      </c>
      <c r="F584" s="27"/>
      <c r="G584" s="28" t="str">
        <f aca="true">IF(COUNTBLANK(A584),"",IF(AND(LEN(A584)&gt;=3,LEN(A584)&lt;=20,COUNTIF(A$28:A584,A584)=1,ISNUMBER(SUMPRODUCT(SEARCH(MID(A584,ROW(INDIRECT("1:"&amp;LEN(A584))),1),"0123456789abcdefghijklmnopqrstuvwxyzABCDEFGHIJKLMNOPQRSTUVWXYZ-")))),"Yes","No - See naming guidelines"))</f>
        <v/>
      </c>
    </row>
    <row r="585" customFormat="false" ht="15" hidden="false" customHeight="false" outlineLevel="0" collapsed="false">
      <c r="A585" s="29"/>
      <c r="E585" s="9" t="s">
        <v>101</v>
      </c>
      <c r="F585" s="27"/>
      <c r="G585" s="28" t="str">
        <f aca="true">IF(COUNTBLANK(A585),"",IF(AND(LEN(A585)&gt;=3,LEN(A585)&lt;=20,COUNTIF(A$28:A585,A585)=1,ISNUMBER(SUMPRODUCT(SEARCH(MID(A585,ROW(INDIRECT("1:"&amp;LEN(A585))),1),"0123456789abcdefghijklmnopqrstuvwxyzABCDEFGHIJKLMNOPQRSTUVWXYZ-")))),"Yes","No - See naming guidelines"))</f>
        <v/>
      </c>
    </row>
    <row r="586" customFormat="false" ht="15" hidden="false" customHeight="false" outlineLevel="0" collapsed="false">
      <c r="A586" s="29"/>
      <c r="E586" s="9" t="s">
        <v>102</v>
      </c>
      <c r="F586" s="27"/>
      <c r="G586" s="28" t="str">
        <f aca="true">IF(COUNTBLANK(A586),"",IF(AND(LEN(A586)&gt;=3,LEN(A586)&lt;=20,COUNTIF(A$28:A586,A586)=1,ISNUMBER(SUMPRODUCT(SEARCH(MID(A586,ROW(INDIRECT("1:"&amp;LEN(A586))),1),"0123456789abcdefghijklmnopqrstuvwxyzABCDEFGHIJKLMNOPQRSTUVWXYZ-")))),"Yes","No - See naming guidelines"))</f>
        <v/>
      </c>
    </row>
    <row r="587" customFormat="false" ht="15" hidden="false" customHeight="false" outlineLevel="0" collapsed="false">
      <c r="A587" s="29"/>
      <c r="E587" s="9" t="s">
        <v>103</v>
      </c>
      <c r="F587" s="27"/>
      <c r="G587" s="28" t="str">
        <f aca="true">IF(COUNTBLANK(A587),"",IF(AND(LEN(A587)&gt;=3,LEN(A587)&lt;=20,COUNTIF(A$28:A587,A587)=1,ISNUMBER(SUMPRODUCT(SEARCH(MID(A587,ROW(INDIRECT("1:"&amp;LEN(A587))),1),"0123456789abcdefghijklmnopqrstuvwxyzABCDEFGHIJKLMNOPQRSTUVWXYZ-")))),"Yes","No - See naming guidelines"))</f>
        <v/>
      </c>
    </row>
    <row r="588" customFormat="false" ht="15" hidden="false" customHeight="false" outlineLevel="0" collapsed="false">
      <c r="A588" s="29"/>
      <c r="E588" s="9" t="s">
        <v>104</v>
      </c>
      <c r="F588" s="27"/>
      <c r="G588" s="28" t="str">
        <f aca="true">IF(COUNTBLANK(A588),"",IF(AND(LEN(A588)&gt;=3,LEN(A588)&lt;=20,COUNTIF(A$28:A588,A588)=1,ISNUMBER(SUMPRODUCT(SEARCH(MID(A588,ROW(INDIRECT("1:"&amp;LEN(A588))),1),"0123456789abcdefghijklmnopqrstuvwxyzABCDEFGHIJKLMNOPQRSTUVWXYZ-")))),"Yes","No - See naming guidelines"))</f>
        <v/>
      </c>
    </row>
    <row r="589" customFormat="false" ht="15" hidden="false" customHeight="false" outlineLevel="0" collapsed="false">
      <c r="A589" s="29"/>
      <c r="E589" s="9" t="s">
        <v>105</v>
      </c>
      <c r="F589" s="27"/>
      <c r="G589" s="28" t="str">
        <f aca="true">IF(COUNTBLANK(A589),"",IF(AND(LEN(A589)&gt;=3,LEN(A589)&lt;=20,COUNTIF(A$28:A589,A589)=1,ISNUMBER(SUMPRODUCT(SEARCH(MID(A589,ROW(INDIRECT("1:"&amp;LEN(A589))),1),"0123456789abcdefghijklmnopqrstuvwxyzABCDEFGHIJKLMNOPQRSTUVWXYZ-")))),"Yes","No - See naming guidelines"))</f>
        <v/>
      </c>
    </row>
    <row r="590" customFormat="false" ht="15" hidden="false" customHeight="false" outlineLevel="0" collapsed="false">
      <c r="A590" s="29"/>
      <c r="E590" s="9" t="s">
        <v>106</v>
      </c>
      <c r="F590" s="27"/>
      <c r="G590" s="28" t="str">
        <f aca="true">IF(COUNTBLANK(A590),"",IF(AND(LEN(A590)&gt;=3,LEN(A590)&lt;=20,COUNTIF(A$28:A590,A590)=1,ISNUMBER(SUMPRODUCT(SEARCH(MID(A590,ROW(INDIRECT("1:"&amp;LEN(A590))),1),"0123456789abcdefghijklmnopqrstuvwxyzABCDEFGHIJKLMNOPQRSTUVWXYZ-")))),"Yes","No - See naming guidelines"))</f>
        <v/>
      </c>
    </row>
    <row r="591" customFormat="false" ht="15" hidden="false" customHeight="false" outlineLevel="0" collapsed="false">
      <c r="A591" s="29"/>
      <c r="E591" s="9" t="s">
        <v>107</v>
      </c>
      <c r="F591" s="27"/>
      <c r="G591" s="28" t="str">
        <f aca="true">IF(COUNTBLANK(A591),"",IF(AND(LEN(A591)&gt;=3,LEN(A591)&lt;=20,COUNTIF(A$28:A591,A591)=1,ISNUMBER(SUMPRODUCT(SEARCH(MID(A591,ROW(INDIRECT("1:"&amp;LEN(A591))),1),"0123456789abcdefghijklmnopqrstuvwxyzABCDEFGHIJKLMNOPQRSTUVWXYZ-")))),"Yes","No - See naming guidelines"))</f>
        <v/>
      </c>
    </row>
    <row r="592" customFormat="false" ht="15" hidden="false" customHeight="false" outlineLevel="0" collapsed="false">
      <c r="A592" s="29"/>
      <c r="E592" s="9" t="s">
        <v>108</v>
      </c>
      <c r="F592" s="27"/>
      <c r="G592" s="28" t="str">
        <f aca="true">IF(COUNTBLANK(A592),"",IF(AND(LEN(A592)&gt;=3,LEN(A592)&lt;=20,COUNTIF(A$28:A592,A592)=1,ISNUMBER(SUMPRODUCT(SEARCH(MID(A592,ROW(INDIRECT("1:"&amp;LEN(A592))),1),"0123456789abcdefghijklmnopqrstuvwxyzABCDEFGHIJKLMNOPQRSTUVWXYZ-")))),"Yes","No - See naming guidelines"))</f>
        <v/>
      </c>
    </row>
    <row r="593" customFormat="false" ht="15" hidden="false" customHeight="false" outlineLevel="0" collapsed="false">
      <c r="A593" s="29"/>
      <c r="E593" s="9" t="s">
        <v>109</v>
      </c>
      <c r="F593" s="27"/>
      <c r="G593" s="28" t="str">
        <f aca="true">IF(COUNTBLANK(A593),"",IF(AND(LEN(A593)&gt;=3,LEN(A593)&lt;=20,COUNTIF(A$28:A593,A593)=1,ISNUMBER(SUMPRODUCT(SEARCH(MID(A593,ROW(INDIRECT("1:"&amp;LEN(A593))),1),"0123456789abcdefghijklmnopqrstuvwxyzABCDEFGHIJKLMNOPQRSTUVWXYZ-")))),"Yes","No - See naming guidelines"))</f>
        <v/>
      </c>
    </row>
    <row r="594" customFormat="false" ht="15" hidden="false" customHeight="false" outlineLevel="0" collapsed="false">
      <c r="A594" s="29"/>
      <c r="E594" s="9" t="s">
        <v>110</v>
      </c>
      <c r="F594" s="27"/>
      <c r="G594" s="28" t="str">
        <f aca="true">IF(COUNTBLANK(A594),"",IF(AND(LEN(A594)&gt;=3,LEN(A594)&lt;=20,COUNTIF(A$28:A594,A594)=1,ISNUMBER(SUMPRODUCT(SEARCH(MID(A594,ROW(INDIRECT("1:"&amp;LEN(A594))),1),"0123456789abcdefghijklmnopqrstuvwxyzABCDEFGHIJKLMNOPQRSTUVWXYZ-")))),"Yes","No - See naming guidelines"))</f>
        <v/>
      </c>
    </row>
    <row r="595" customFormat="false" ht="15" hidden="false" customHeight="false" outlineLevel="0" collapsed="false">
      <c r="A595" s="29"/>
      <c r="E595" s="9" t="s">
        <v>111</v>
      </c>
      <c r="F595" s="27"/>
      <c r="G595" s="28" t="str">
        <f aca="true">IF(COUNTBLANK(A595),"",IF(AND(LEN(A595)&gt;=3,LEN(A595)&lt;=20,COUNTIF(A$28:A595,A595)=1,ISNUMBER(SUMPRODUCT(SEARCH(MID(A595,ROW(INDIRECT("1:"&amp;LEN(A595))),1),"0123456789abcdefghijklmnopqrstuvwxyzABCDEFGHIJKLMNOPQRSTUVWXYZ-")))),"Yes","No - See naming guidelines"))</f>
        <v/>
      </c>
    </row>
    <row r="596" customFormat="false" ht="15" hidden="false" customHeight="false" outlineLevel="0" collapsed="false">
      <c r="A596" s="29"/>
      <c r="E596" s="9" t="s">
        <v>112</v>
      </c>
      <c r="F596" s="27"/>
      <c r="G596" s="28" t="str">
        <f aca="true">IF(COUNTBLANK(A596),"",IF(AND(LEN(A596)&gt;=3,LEN(A596)&lt;=20,COUNTIF(A$28:A596,A596)=1,ISNUMBER(SUMPRODUCT(SEARCH(MID(A596,ROW(INDIRECT("1:"&amp;LEN(A596))),1),"0123456789abcdefghijklmnopqrstuvwxyzABCDEFGHIJKLMNOPQRSTUVWXYZ-")))),"Yes","No - See naming guidelines"))</f>
        <v/>
      </c>
    </row>
    <row r="597" customFormat="false" ht="15" hidden="false" customHeight="false" outlineLevel="0" collapsed="false">
      <c r="A597" s="29"/>
      <c r="E597" s="9" t="s">
        <v>113</v>
      </c>
      <c r="F597" s="27"/>
      <c r="G597" s="28" t="str">
        <f aca="true">IF(COUNTBLANK(A597),"",IF(AND(LEN(A597)&gt;=3,LEN(A597)&lt;=20,COUNTIF(A$28:A597,A597)=1,ISNUMBER(SUMPRODUCT(SEARCH(MID(A597,ROW(INDIRECT("1:"&amp;LEN(A597))),1),"0123456789abcdefghijklmnopqrstuvwxyzABCDEFGHIJKLMNOPQRSTUVWXYZ-")))),"Yes","No - See naming guidelines"))</f>
        <v/>
      </c>
    </row>
    <row r="598" customFormat="false" ht="15" hidden="false" customHeight="false" outlineLevel="0" collapsed="false">
      <c r="A598" s="29"/>
      <c r="E598" s="9" t="s">
        <v>114</v>
      </c>
      <c r="F598" s="27"/>
      <c r="G598" s="28" t="str">
        <f aca="true">IF(COUNTBLANK(A598),"",IF(AND(LEN(A598)&gt;=3,LEN(A598)&lt;=20,COUNTIF(A$28:A598,A598)=1,ISNUMBER(SUMPRODUCT(SEARCH(MID(A598,ROW(INDIRECT("1:"&amp;LEN(A598))),1),"0123456789abcdefghijklmnopqrstuvwxyzABCDEFGHIJKLMNOPQRSTUVWXYZ-")))),"Yes","No - See naming guidelines"))</f>
        <v/>
      </c>
    </row>
    <row r="599" customFormat="false" ht="15" hidden="false" customHeight="false" outlineLevel="0" collapsed="false">
      <c r="A599" s="29"/>
      <c r="E599" s="9" t="s">
        <v>115</v>
      </c>
      <c r="F599" s="27"/>
      <c r="G599" s="28" t="str">
        <f aca="true">IF(COUNTBLANK(A599),"",IF(AND(LEN(A599)&gt;=3,LEN(A599)&lt;=20,COUNTIF(A$28:A599,A599)=1,ISNUMBER(SUMPRODUCT(SEARCH(MID(A599,ROW(INDIRECT("1:"&amp;LEN(A599))),1),"0123456789abcdefghijklmnopqrstuvwxyzABCDEFGHIJKLMNOPQRSTUVWXYZ-")))),"Yes","No - See naming guidelines"))</f>
        <v/>
      </c>
    </row>
    <row r="600" customFormat="false" ht="15" hidden="false" customHeight="false" outlineLevel="0" collapsed="false">
      <c r="A600" s="29"/>
      <c r="E600" s="9" t="s">
        <v>116</v>
      </c>
      <c r="F600" s="27"/>
      <c r="G600" s="28" t="str">
        <f aca="true">IF(COUNTBLANK(A600),"",IF(AND(LEN(A600)&gt;=3,LEN(A600)&lt;=20,COUNTIF(A$28:A600,A600)=1,ISNUMBER(SUMPRODUCT(SEARCH(MID(A600,ROW(INDIRECT("1:"&amp;LEN(A600))),1),"0123456789abcdefghijklmnopqrstuvwxyzABCDEFGHIJKLMNOPQRSTUVWXYZ-")))),"Yes","No - See naming guidelines"))</f>
        <v/>
      </c>
    </row>
    <row r="601" customFormat="false" ht="15" hidden="false" customHeight="false" outlineLevel="0" collapsed="false">
      <c r="A601" s="29"/>
      <c r="E601" s="9" t="s">
        <v>117</v>
      </c>
      <c r="F601" s="27"/>
      <c r="G601" s="28" t="str">
        <f aca="true">IF(COUNTBLANK(A601),"",IF(AND(LEN(A601)&gt;=3,LEN(A601)&lt;=20,COUNTIF(A$28:A601,A601)=1,ISNUMBER(SUMPRODUCT(SEARCH(MID(A601,ROW(INDIRECT("1:"&amp;LEN(A601))),1),"0123456789abcdefghijklmnopqrstuvwxyzABCDEFGHIJKLMNOPQRSTUVWXYZ-")))),"Yes","No - See naming guidelines"))</f>
        <v/>
      </c>
    </row>
    <row r="602" customFormat="false" ht="15" hidden="false" customHeight="false" outlineLevel="0" collapsed="false">
      <c r="A602" s="29"/>
      <c r="E602" s="9" t="s">
        <v>118</v>
      </c>
      <c r="F602" s="27"/>
      <c r="G602" s="28" t="str">
        <f aca="true">IF(COUNTBLANK(A602),"",IF(AND(LEN(A602)&gt;=3,LEN(A602)&lt;=20,COUNTIF(A$28:A602,A602)=1,ISNUMBER(SUMPRODUCT(SEARCH(MID(A602,ROW(INDIRECT("1:"&amp;LEN(A602))),1),"0123456789abcdefghijklmnopqrstuvwxyzABCDEFGHIJKLMNOPQRSTUVWXYZ-")))),"Yes","No - See naming guidelines"))</f>
        <v/>
      </c>
    </row>
    <row r="603" customFormat="false" ht="15.75" hidden="false" customHeight="false" outlineLevel="0" collapsed="false">
      <c r="A603" s="31"/>
      <c r="B603" s="32"/>
      <c r="C603" s="32"/>
      <c r="D603" s="30"/>
      <c r="E603" s="33" t="s">
        <v>119</v>
      </c>
      <c r="F603" s="34"/>
      <c r="G603" s="28" t="str">
        <f aca="true">IF(COUNTBLANK(A603),"",IF(AND(LEN(A603)&gt;=3,LEN(A603)&lt;=20,COUNTIF(A$28:A603,A603)=1,ISNUMBER(SUMPRODUCT(SEARCH(MID(A603,ROW(INDIRECT("1:"&amp;LEN(A603))),1),"0123456789abcdefghijklmnopqrstuvwxyzABCDEFGHIJKLMNOPQRSTUVWXYZ-")))),"Yes","No - See naming guidelines"))</f>
        <v/>
      </c>
    </row>
    <row r="604" customFormat="false" ht="15" hidden="false" customHeight="false" outlineLevel="0" collapsed="false">
      <c r="A604" s="29"/>
      <c r="E604" s="9" t="s">
        <v>24</v>
      </c>
      <c r="F604" s="27"/>
      <c r="G604" s="28" t="str">
        <f aca="true">IF(COUNTBLANK(A604),"",IF(AND(LEN(A604)&gt;=3,LEN(A604)&lt;=20,COUNTIF(A$28:A604,A604)=1,ISNUMBER(SUMPRODUCT(SEARCH(MID(A604,ROW(INDIRECT("1:"&amp;LEN(A604))),1),"0123456789abcdefghijklmnopqrstuvwxyzABCDEFGHIJKLMNOPQRSTUVWXYZ-")))),"Yes","No - See naming guidelines"))</f>
        <v/>
      </c>
    </row>
    <row r="605" customFormat="false" ht="15" hidden="false" customHeight="false" outlineLevel="0" collapsed="false">
      <c r="A605" s="29"/>
      <c r="E605" s="9" t="s">
        <v>25</v>
      </c>
      <c r="F605" s="27"/>
      <c r="G605" s="28" t="str">
        <f aca="true">IF(COUNTBLANK(A605),"",IF(AND(LEN(A605)&gt;=3,LEN(A605)&lt;=20,COUNTIF(A$28:A605,A605)=1,ISNUMBER(SUMPRODUCT(SEARCH(MID(A605,ROW(INDIRECT("1:"&amp;LEN(A605))),1),"0123456789abcdefghijklmnopqrstuvwxyzABCDEFGHIJKLMNOPQRSTUVWXYZ-")))),"Yes","No - See naming guidelines"))</f>
        <v/>
      </c>
    </row>
    <row r="606" customFormat="false" ht="15" hidden="false" customHeight="false" outlineLevel="0" collapsed="false">
      <c r="A606" s="29"/>
      <c r="E606" s="9" t="s">
        <v>26</v>
      </c>
      <c r="F606" s="27"/>
      <c r="G606" s="28" t="str">
        <f aca="true">IF(COUNTBLANK(A606),"",IF(AND(LEN(A606)&gt;=3,LEN(A606)&lt;=20,COUNTIF(A$28:A606,A606)=1,ISNUMBER(SUMPRODUCT(SEARCH(MID(A606,ROW(INDIRECT("1:"&amp;LEN(A606))),1),"0123456789abcdefghijklmnopqrstuvwxyzABCDEFGHIJKLMNOPQRSTUVWXYZ-")))),"Yes","No - See naming guidelines"))</f>
        <v/>
      </c>
    </row>
    <row r="607" customFormat="false" ht="15" hidden="false" customHeight="false" outlineLevel="0" collapsed="false">
      <c r="A607" s="29"/>
      <c r="E607" s="9" t="s">
        <v>27</v>
      </c>
      <c r="F607" s="27"/>
      <c r="G607" s="28" t="str">
        <f aca="true">IF(COUNTBLANK(A607),"",IF(AND(LEN(A607)&gt;=3,LEN(A607)&lt;=20,COUNTIF(A$28:A607,A607)=1,ISNUMBER(SUMPRODUCT(SEARCH(MID(A607,ROW(INDIRECT("1:"&amp;LEN(A607))),1),"0123456789abcdefghijklmnopqrstuvwxyzABCDEFGHIJKLMNOPQRSTUVWXYZ-")))),"Yes","No - See naming guidelines"))</f>
        <v/>
      </c>
    </row>
    <row r="608" customFormat="false" ht="15" hidden="false" customHeight="false" outlineLevel="0" collapsed="false">
      <c r="A608" s="29"/>
      <c r="E608" s="9" t="s">
        <v>28</v>
      </c>
      <c r="F608" s="27"/>
      <c r="G608" s="28" t="str">
        <f aca="true">IF(COUNTBLANK(A608),"",IF(AND(LEN(A608)&gt;=3,LEN(A608)&lt;=20,COUNTIF(A$28:A608,A608)=1,ISNUMBER(SUMPRODUCT(SEARCH(MID(A608,ROW(INDIRECT("1:"&amp;LEN(A608))),1),"0123456789abcdefghijklmnopqrstuvwxyzABCDEFGHIJKLMNOPQRSTUVWXYZ-")))),"Yes","No - See naming guidelines"))</f>
        <v/>
      </c>
    </row>
    <row r="609" customFormat="false" ht="15" hidden="false" customHeight="false" outlineLevel="0" collapsed="false">
      <c r="A609" s="29"/>
      <c r="E609" s="9" t="s">
        <v>29</v>
      </c>
      <c r="F609" s="27"/>
      <c r="G609" s="28" t="str">
        <f aca="true">IF(COUNTBLANK(A609),"",IF(AND(LEN(A609)&gt;=3,LEN(A609)&lt;=20,COUNTIF(A$28:A609,A609)=1,ISNUMBER(SUMPRODUCT(SEARCH(MID(A609,ROW(INDIRECT("1:"&amp;LEN(A609))),1),"0123456789abcdefghijklmnopqrstuvwxyzABCDEFGHIJKLMNOPQRSTUVWXYZ-")))),"Yes","No - See naming guidelines"))</f>
        <v/>
      </c>
    </row>
    <row r="610" customFormat="false" ht="15" hidden="false" customHeight="false" outlineLevel="0" collapsed="false">
      <c r="A610" s="29"/>
      <c r="E610" s="9" t="s">
        <v>30</v>
      </c>
      <c r="F610" s="27"/>
      <c r="G610" s="28" t="str">
        <f aca="true">IF(COUNTBLANK(A610),"",IF(AND(LEN(A610)&gt;=3,LEN(A610)&lt;=20,COUNTIF(A$28:A610,A610)=1,ISNUMBER(SUMPRODUCT(SEARCH(MID(A610,ROW(INDIRECT("1:"&amp;LEN(A610))),1),"0123456789abcdefghijklmnopqrstuvwxyzABCDEFGHIJKLMNOPQRSTUVWXYZ-")))),"Yes","No - See naming guidelines"))</f>
        <v/>
      </c>
    </row>
    <row r="611" customFormat="false" ht="15" hidden="false" customHeight="false" outlineLevel="0" collapsed="false">
      <c r="A611" s="29"/>
      <c r="E611" s="9" t="s">
        <v>31</v>
      </c>
      <c r="F611" s="27"/>
      <c r="G611" s="28" t="str">
        <f aca="true">IF(COUNTBLANK(A611),"",IF(AND(LEN(A611)&gt;=3,LEN(A611)&lt;=20,COUNTIF(A$28:A611,A611)=1,ISNUMBER(SUMPRODUCT(SEARCH(MID(A611,ROW(INDIRECT("1:"&amp;LEN(A611))),1),"0123456789abcdefghijklmnopqrstuvwxyzABCDEFGHIJKLMNOPQRSTUVWXYZ-")))),"Yes","No - See naming guidelines"))</f>
        <v/>
      </c>
    </row>
    <row r="612" customFormat="false" ht="15" hidden="false" customHeight="false" outlineLevel="0" collapsed="false">
      <c r="A612" s="29"/>
      <c r="E612" s="9" t="s">
        <v>32</v>
      </c>
      <c r="F612" s="27"/>
      <c r="G612" s="28" t="str">
        <f aca="true">IF(COUNTBLANK(A612),"",IF(AND(LEN(A612)&gt;=3,LEN(A612)&lt;=20,COUNTIF(A$28:A612,A612)=1,ISNUMBER(SUMPRODUCT(SEARCH(MID(A612,ROW(INDIRECT("1:"&amp;LEN(A612))),1),"0123456789abcdefghijklmnopqrstuvwxyzABCDEFGHIJKLMNOPQRSTUVWXYZ-")))),"Yes","No - See naming guidelines"))</f>
        <v/>
      </c>
    </row>
    <row r="613" customFormat="false" ht="15" hidden="false" customHeight="false" outlineLevel="0" collapsed="false">
      <c r="A613" s="29"/>
      <c r="E613" s="9" t="s">
        <v>33</v>
      </c>
      <c r="F613" s="27"/>
      <c r="G613" s="28" t="str">
        <f aca="true">IF(COUNTBLANK(A613),"",IF(AND(LEN(A613)&gt;=3,LEN(A613)&lt;=20,COUNTIF(A$28:A613,A613)=1,ISNUMBER(SUMPRODUCT(SEARCH(MID(A613,ROW(INDIRECT("1:"&amp;LEN(A613))),1),"0123456789abcdefghijklmnopqrstuvwxyzABCDEFGHIJKLMNOPQRSTUVWXYZ-")))),"Yes","No - See naming guidelines"))</f>
        <v/>
      </c>
    </row>
    <row r="614" customFormat="false" ht="15" hidden="false" customHeight="false" outlineLevel="0" collapsed="false">
      <c r="A614" s="29"/>
      <c r="E614" s="9" t="s">
        <v>34</v>
      </c>
      <c r="F614" s="27"/>
      <c r="G614" s="28" t="str">
        <f aca="true">IF(COUNTBLANK(A614),"",IF(AND(LEN(A614)&gt;=3,LEN(A614)&lt;=20,COUNTIF(A$28:A614,A614)=1,ISNUMBER(SUMPRODUCT(SEARCH(MID(A614,ROW(INDIRECT("1:"&amp;LEN(A614))),1),"0123456789abcdefghijklmnopqrstuvwxyzABCDEFGHIJKLMNOPQRSTUVWXYZ-")))),"Yes","No - See naming guidelines"))</f>
        <v/>
      </c>
    </row>
    <row r="615" customFormat="false" ht="15" hidden="false" customHeight="false" outlineLevel="0" collapsed="false">
      <c r="A615" s="29"/>
      <c r="E615" s="9" t="s">
        <v>35</v>
      </c>
      <c r="F615" s="27"/>
      <c r="G615" s="28" t="str">
        <f aca="true">IF(COUNTBLANK(A615),"",IF(AND(LEN(A615)&gt;=3,LEN(A615)&lt;=20,COUNTIF(A$28:A615,A615)=1,ISNUMBER(SUMPRODUCT(SEARCH(MID(A615,ROW(INDIRECT("1:"&amp;LEN(A615))),1),"0123456789abcdefghijklmnopqrstuvwxyzABCDEFGHIJKLMNOPQRSTUVWXYZ-")))),"Yes","No - See naming guidelines"))</f>
        <v/>
      </c>
    </row>
    <row r="616" customFormat="false" ht="15" hidden="false" customHeight="false" outlineLevel="0" collapsed="false">
      <c r="A616" s="29"/>
      <c r="E616" s="9" t="s">
        <v>36</v>
      </c>
      <c r="F616" s="27"/>
      <c r="G616" s="28" t="str">
        <f aca="true">IF(COUNTBLANK(A616),"",IF(AND(LEN(A616)&gt;=3,LEN(A616)&lt;=20,COUNTIF(A$28:A616,A616)=1,ISNUMBER(SUMPRODUCT(SEARCH(MID(A616,ROW(INDIRECT("1:"&amp;LEN(A616))),1),"0123456789abcdefghijklmnopqrstuvwxyzABCDEFGHIJKLMNOPQRSTUVWXYZ-")))),"Yes","No - See naming guidelines"))</f>
        <v/>
      </c>
    </row>
    <row r="617" customFormat="false" ht="15" hidden="false" customHeight="false" outlineLevel="0" collapsed="false">
      <c r="A617" s="29"/>
      <c r="E617" s="9" t="s">
        <v>37</v>
      </c>
      <c r="F617" s="27"/>
      <c r="G617" s="28" t="str">
        <f aca="true">IF(COUNTBLANK(A617),"",IF(AND(LEN(A617)&gt;=3,LEN(A617)&lt;=20,COUNTIF(A$28:A617,A617)=1,ISNUMBER(SUMPRODUCT(SEARCH(MID(A617,ROW(INDIRECT("1:"&amp;LEN(A617))),1),"0123456789abcdefghijklmnopqrstuvwxyzABCDEFGHIJKLMNOPQRSTUVWXYZ-")))),"Yes","No - See naming guidelines"))</f>
        <v/>
      </c>
    </row>
    <row r="618" customFormat="false" ht="15" hidden="false" customHeight="false" outlineLevel="0" collapsed="false">
      <c r="A618" s="29"/>
      <c r="E618" s="9" t="s">
        <v>38</v>
      </c>
      <c r="F618" s="27"/>
      <c r="G618" s="28" t="str">
        <f aca="true">IF(COUNTBLANK(A618),"",IF(AND(LEN(A618)&gt;=3,LEN(A618)&lt;=20,COUNTIF(A$28:A618,A618)=1,ISNUMBER(SUMPRODUCT(SEARCH(MID(A618,ROW(INDIRECT("1:"&amp;LEN(A618))),1),"0123456789abcdefghijklmnopqrstuvwxyzABCDEFGHIJKLMNOPQRSTUVWXYZ-")))),"Yes","No - See naming guidelines"))</f>
        <v/>
      </c>
    </row>
    <row r="619" customFormat="false" ht="15" hidden="false" customHeight="false" outlineLevel="0" collapsed="false">
      <c r="A619" s="29"/>
      <c r="E619" s="9" t="s">
        <v>39</v>
      </c>
      <c r="F619" s="27"/>
      <c r="G619" s="28" t="str">
        <f aca="true">IF(COUNTBLANK(A619),"",IF(AND(LEN(A619)&gt;=3,LEN(A619)&lt;=20,COUNTIF(A$28:A619,A619)=1,ISNUMBER(SUMPRODUCT(SEARCH(MID(A619,ROW(INDIRECT("1:"&amp;LEN(A619))),1),"0123456789abcdefghijklmnopqrstuvwxyzABCDEFGHIJKLMNOPQRSTUVWXYZ-")))),"Yes","No - See naming guidelines"))</f>
        <v/>
      </c>
    </row>
    <row r="620" customFormat="false" ht="15" hidden="false" customHeight="false" outlineLevel="0" collapsed="false">
      <c r="A620" s="29"/>
      <c r="E620" s="9" t="s">
        <v>40</v>
      </c>
      <c r="F620" s="27"/>
      <c r="G620" s="28" t="str">
        <f aca="true">IF(COUNTBLANK(A620),"",IF(AND(LEN(A620)&gt;=3,LEN(A620)&lt;=20,COUNTIF(A$28:A620,A620)=1,ISNUMBER(SUMPRODUCT(SEARCH(MID(A620,ROW(INDIRECT("1:"&amp;LEN(A620))),1),"0123456789abcdefghijklmnopqrstuvwxyzABCDEFGHIJKLMNOPQRSTUVWXYZ-")))),"Yes","No - See naming guidelines"))</f>
        <v/>
      </c>
    </row>
    <row r="621" customFormat="false" ht="15" hidden="false" customHeight="false" outlineLevel="0" collapsed="false">
      <c r="A621" s="29"/>
      <c r="E621" s="9" t="s">
        <v>41</v>
      </c>
      <c r="F621" s="27"/>
      <c r="G621" s="28" t="str">
        <f aca="true">IF(COUNTBLANK(A621),"",IF(AND(LEN(A621)&gt;=3,LEN(A621)&lt;=20,COUNTIF(A$28:A621,A621)=1,ISNUMBER(SUMPRODUCT(SEARCH(MID(A621,ROW(INDIRECT("1:"&amp;LEN(A621))),1),"0123456789abcdefghijklmnopqrstuvwxyzABCDEFGHIJKLMNOPQRSTUVWXYZ-")))),"Yes","No - See naming guidelines"))</f>
        <v/>
      </c>
    </row>
    <row r="622" customFormat="false" ht="15" hidden="false" customHeight="false" outlineLevel="0" collapsed="false">
      <c r="A622" s="29"/>
      <c r="E622" s="9" t="s">
        <v>42</v>
      </c>
      <c r="F622" s="27"/>
      <c r="G622" s="28" t="str">
        <f aca="true">IF(COUNTBLANK(A622),"",IF(AND(LEN(A622)&gt;=3,LEN(A622)&lt;=20,COUNTIF(A$28:A622,A622)=1,ISNUMBER(SUMPRODUCT(SEARCH(MID(A622,ROW(INDIRECT("1:"&amp;LEN(A622))),1),"0123456789abcdefghijklmnopqrstuvwxyzABCDEFGHIJKLMNOPQRSTUVWXYZ-")))),"Yes","No - See naming guidelines"))</f>
        <v/>
      </c>
    </row>
    <row r="623" customFormat="false" ht="15" hidden="false" customHeight="false" outlineLevel="0" collapsed="false">
      <c r="A623" s="29"/>
      <c r="E623" s="9" t="s">
        <v>43</v>
      </c>
      <c r="F623" s="27"/>
      <c r="G623" s="28" t="str">
        <f aca="true">IF(COUNTBLANK(A623),"",IF(AND(LEN(A623)&gt;=3,LEN(A623)&lt;=20,COUNTIF(A$28:A623,A623)=1,ISNUMBER(SUMPRODUCT(SEARCH(MID(A623,ROW(INDIRECT("1:"&amp;LEN(A623))),1),"0123456789abcdefghijklmnopqrstuvwxyzABCDEFGHIJKLMNOPQRSTUVWXYZ-")))),"Yes","No - See naming guidelines"))</f>
        <v/>
      </c>
    </row>
    <row r="624" customFormat="false" ht="15" hidden="false" customHeight="false" outlineLevel="0" collapsed="false">
      <c r="A624" s="29"/>
      <c r="E624" s="9" t="s">
        <v>44</v>
      </c>
      <c r="F624" s="27"/>
      <c r="G624" s="28" t="str">
        <f aca="true">IF(COUNTBLANK(A624),"",IF(AND(LEN(A624)&gt;=3,LEN(A624)&lt;=20,COUNTIF(A$28:A624,A624)=1,ISNUMBER(SUMPRODUCT(SEARCH(MID(A624,ROW(INDIRECT("1:"&amp;LEN(A624))),1),"0123456789abcdefghijklmnopqrstuvwxyzABCDEFGHIJKLMNOPQRSTUVWXYZ-")))),"Yes","No - See naming guidelines"))</f>
        <v/>
      </c>
    </row>
    <row r="625" customFormat="false" ht="15" hidden="false" customHeight="false" outlineLevel="0" collapsed="false">
      <c r="A625" s="29"/>
      <c r="E625" s="9" t="s">
        <v>45</v>
      </c>
      <c r="F625" s="27"/>
      <c r="G625" s="28" t="str">
        <f aca="true">IF(COUNTBLANK(A625),"",IF(AND(LEN(A625)&gt;=3,LEN(A625)&lt;=20,COUNTIF(A$28:A625,A625)=1,ISNUMBER(SUMPRODUCT(SEARCH(MID(A625,ROW(INDIRECT("1:"&amp;LEN(A625))),1),"0123456789abcdefghijklmnopqrstuvwxyzABCDEFGHIJKLMNOPQRSTUVWXYZ-")))),"Yes","No - See naming guidelines"))</f>
        <v/>
      </c>
    </row>
    <row r="626" customFormat="false" ht="15" hidden="false" customHeight="false" outlineLevel="0" collapsed="false">
      <c r="A626" s="29"/>
      <c r="E626" s="9" t="s">
        <v>46</v>
      </c>
      <c r="F626" s="27"/>
      <c r="G626" s="28" t="str">
        <f aca="true">IF(COUNTBLANK(A626),"",IF(AND(LEN(A626)&gt;=3,LEN(A626)&lt;=20,COUNTIF(A$28:A626,A626)=1,ISNUMBER(SUMPRODUCT(SEARCH(MID(A626,ROW(INDIRECT("1:"&amp;LEN(A626))),1),"0123456789abcdefghijklmnopqrstuvwxyzABCDEFGHIJKLMNOPQRSTUVWXYZ-")))),"Yes","No - See naming guidelines"))</f>
        <v/>
      </c>
    </row>
    <row r="627" customFormat="false" ht="15" hidden="false" customHeight="false" outlineLevel="0" collapsed="false">
      <c r="A627" s="29"/>
      <c r="E627" s="9" t="s">
        <v>47</v>
      </c>
      <c r="F627" s="27"/>
      <c r="G627" s="28" t="str">
        <f aca="true">IF(COUNTBLANK(A627),"",IF(AND(LEN(A627)&gt;=3,LEN(A627)&lt;=20,COUNTIF(A$28:A627,A627)=1,ISNUMBER(SUMPRODUCT(SEARCH(MID(A627,ROW(INDIRECT("1:"&amp;LEN(A627))),1),"0123456789abcdefghijklmnopqrstuvwxyzABCDEFGHIJKLMNOPQRSTUVWXYZ-")))),"Yes","No - See naming guidelines"))</f>
        <v/>
      </c>
    </row>
    <row r="628" customFormat="false" ht="15" hidden="false" customHeight="false" outlineLevel="0" collapsed="false">
      <c r="A628" s="29"/>
      <c r="E628" s="9" t="s">
        <v>48</v>
      </c>
      <c r="F628" s="27"/>
      <c r="G628" s="28" t="str">
        <f aca="true">IF(COUNTBLANK(A628),"",IF(AND(LEN(A628)&gt;=3,LEN(A628)&lt;=20,COUNTIF(A$28:A628,A628)=1,ISNUMBER(SUMPRODUCT(SEARCH(MID(A628,ROW(INDIRECT("1:"&amp;LEN(A628))),1),"0123456789abcdefghijklmnopqrstuvwxyzABCDEFGHIJKLMNOPQRSTUVWXYZ-")))),"Yes","No - See naming guidelines"))</f>
        <v/>
      </c>
    </row>
    <row r="629" customFormat="false" ht="15" hidden="false" customHeight="false" outlineLevel="0" collapsed="false">
      <c r="A629" s="29"/>
      <c r="E629" s="9" t="s">
        <v>49</v>
      </c>
      <c r="F629" s="27"/>
      <c r="G629" s="28" t="str">
        <f aca="true">IF(COUNTBLANK(A629),"",IF(AND(LEN(A629)&gt;=3,LEN(A629)&lt;=20,COUNTIF(A$28:A629,A629)=1,ISNUMBER(SUMPRODUCT(SEARCH(MID(A629,ROW(INDIRECT("1:"&amp;LEN(A629))),1),"0123456789abcdefghijklmnopqrstuvwxyzABCDEFGHIJKLMNOPQRSTUVWXYZ-")))),"Yes","No - See naming guidelines"))</f>
        <v/>
      </c>
    </row>
    <row r="630" customFormat="false" ht="15" hidden="false" customHeight="false" outlineLevel="0" collapsed="false">
      <c r="A630" s="29"/>
      <c r="E630" s="9" t="s">
        <v>50</v>
      </c>
      <c r="F630" s="27"/>
      <c r="G630" s="28" t="str">
        <f aca="true">IF(COUNTBLANK(A630),"",IF(AND(LEN(A630)&gt;=3,LEN(A630)&lt;=20,COUNTIF(A$28:A630,A630)=1,ISNUMBER(SUMPRODUCT(SEARCH(MID(A630,ROW(INDIRECT("1:"&amp;LEN(A630))),1),"0123456789abcdefghijklmnopqrstuvwxyzABCDEFGHIJKLMNOPQRSTUVWXYZ-")))),"Yes","No - See naming guidelines"))</f>
        <v/>
      </c>
    </row>
    <row r="631" customFormat="false" ht="15" hidden="false" customHeight="false" outlineLevel="0" collapsed="false">
      <c r="A631" s="29"/>
      <c r="E631" s="9" t="s">
        <v>51</v>
      </c>
      <c r="F631" s="27"/>
      <c r="G631" s="28" t="str">
        <f aca="true">IF(COUNTBLANK(A631),"",IF(AND(LEN(A631)&gt;=3,LEN(A631)&lt;=20,COUNTIF(A$28:A631,A631)=1,ISNUMBER(SUMPRODUCT(SEARCH(MID(A631,ROW(INDIRECT("1:"&amp;LEN(A631))),1),"0123456789abcdefghijklmnopqrstuvwxyzABCDEFGHIJKLMNOPQRSTUVWXYZ-")))),"Yes","No - See naming guidelines"))</f>
        <v/>
      </c>
    </row>
    <row r="632" customFormat="false" ht="15" hidden="false" customHeight="false" outlineLevel="0" collapsed="false">
      <c r="A632" s="29"/>
      <c r="E632" s="9" t="s">
        <v>52</v>
      </c>
      <c r="F632" s="27"/>
      <c r="G632" s="28" t="str">
        <f aca="true">IF(COUNTBLANK(A632),"",IF(AND(LEN(A632)&gt;=3,LEN(A632)&lt;=20,COUNTIF(A$28:A632,A632)=1,ISNUMBER(SUMPRODUCT(SEARCH(MID(A632,ROW(INDIRECT("1:"&amp;LEN(A632))),1),"0123456789abcdefghijklmnopqrstuvwxyzABCDEFGHIJKLMNOPQRSTUVWXYZ-")))),"Yes","No - See naming guidelines"))</f>
        <v/>
      </c>
    </row>
    <row r="633" customFormat="false" ht="15" hidden="false" customHeight="false" outlineLevel="0" collapsed="false">
      <c r="A633" s="29"/>
      <c r="E633" s="9" t="s">
        <v>53</v>
      </c>
      <c r="F633" s="27"/>
      <c r="G633" s="28" t="str">
        <f aca="true">IF(COUNTBLANK(A633),"",IF(AND(LEN(A633)&gt;=3,LEN(A633)&lt;=20,COUNTIF(A$28:A633,A633)=1,ISNUMBER(SUMPRODUCT(SEARCH(MID(A633,ROW(INDIRECT("1:"&amp;LEN(A633))),1),"0123456789abcdefghijklmnopqrstuvwxyzABCDEFGHIJKLMNOPQRSTUVWXYZ-")))),"Yes","No - See naming guidelines"))</f>
        <v/>
      </c>
    </row>
    <row r="634" customFormat="false" ht="15" hidden="false" customHeight="false" outlineLevel="0" collapsed="false">
      <c r="A634" s="29"/>
      <c r="E634" s="9" t="s">
        <v>54</v>
      </c>
      <c r="F634" s="27"/>
      <c r="G634" s="28" t="str">
        <f aca="true">IF(COUNTBLANK(A634),"",IF(AND(LEN(A634)&gt;=3,LEN(A634)&lt;=20,COUNTIF(A$28:A634,A634)=1,ISNUMBER(SUMPRODUCT(SEARCH(MID(A634,ROW(INDIRECT("1:"&amp;LEN(A634))),1),"0123456789abcdefghijklmnopqrstuvwxyzABCDEFGHIJKLMNOPQRSTUVWXYZ-")))),"Yes","No - See naming guidelines"))</f>
        <v/>
      </c>
    </row>
    <row r="635" customFormat="false" ht="15" hidden="false" customHeight="false" outlineLevel="0" collapsed="false">
      <c r="A635" s="29"/>
      <c r="E635" s="9" t="s">
        <v>55</v>
      </c>
      <c r="F635" s="27"/>
      <c r="G635" s="28" t="str">
        <f aca="true">IF(COUNTBLANK(A635),"",IF(AND(LEN(A635)&gt;=3,LEN(A635)&lt;=20,COUNTIF(A$28:A635,A635)=1,ISNUMBER(SUMPRODUCT(SEARCH(MID(A635,ROW(INDIRECT("1:"&amp;LEN(A635))),1),"0123456789abcdefghijklmnopqrstuvwxyzABCDEFGHIJKLMNOPQRSTUVWXYZ-")))),"Yes","No - See naming guidelines"))</f>
        <v/>
      </c>
    </row>
    <row r="636" customFormat="false" ht="15" hidden="false" customHeight="false" outlineLevel="0" collapsed="false">
      <c r="A636" s="29"/>
      <c r="E636" s="9" t="s">
        <v>56</v>
      </c>
      <c r="F636" s="27"/>
      <c r="G636" s="28" t="str">
        <f aca="true">IF(COUNTBLANK(A636),"",IF(AND(LEN(A636)&gt;=3,LEN(A636)&lt;=20,COUNTIF(A$28:A636,A636)=1,ISNUMBER(SUMPRODUCT(SEARCH(MID(A636,ROW(INDIRECT("1:"&amp;LEN(A636))),1),"0123456789abcdefghijklmnopqrstuvwxyzABCDEFGHIJKLMNOPQRSTUVWXYZ-")))),"Yes","No - See naming guidelines"))</f>
        <v/>
      </c>
    </row>
    <row r="637" customFormat="false" ht="15" hidden="false" customHeight="false" outlineLevel="0" collapsed="false">
      <c r="A637" s="29"/>
      <c r="E637" s="9" t="s">
        <v>57</v>
      </c>
      <c r="F637" s="27"/>
      <c r="G637" s="28" t="str">
        <f aca="true">IF(COUNTBLANK(A637),"",IF(AND(LEN(A637)&gt;=3,LEN(A637)&lt;=20,COUNTIF(A$28:A637,A637)=1,ISNUMBER(SUMPRODUCT(SEARCH(MID(A637,ROW(INDIRECT("1:"&amp;LEN(A637))),1),"0123456789abcdefghijklmnopqrstuvwxyzABCDEFGHIJKLMNOPQRSTUVWXYZ-")))),"Yes","No - See naming guidelines"))</f>
        <v/>
      </c>
    </row>
    <row r="638" customFormat="false" ht="15" hidden="false" customHeight="false" outlineLevel="0" collapsed="false">
      <c r="A638" s="29"/>
      <c r="E638" s="9" t="s">
        <v>58</v>
      </c>
      <c r="F638" s="27"/>
      <c r="G638" s="28" t="str">
        <f aca="true">IF(COUNTBLANK(A638),"",IF(AND(LEN(A638)&gt;=3,LEN(A638)&lt;=20,COUNTIF(A$28:A638,A638)=1,ISNUMBER(SUMPRODUCT(SEARCH(MID(A638,ROW(INDIRECT("1:"&amp;LEN(A638))),1),"0123456789abcdefghijklmnopqrstuvwxyzABCDEFGHIJKLMNOPQRSTUVWXYZ-")))),"Yes","No - See naming guidelines"))</f>
        <v/>
      </c>
    </row>
    <row r="639" customFormat="false" ht="15" hidden="false" customHeight="false" outlineLevel="0" collapsed="false">
      <c r="A639" s="29"/>
      <c r="E639" s="9" t="s">
        <v>59</v>
      </c>
      <c r="F639" s="27"/>
      <c r="G639" s="28" t="str">
        <f aca="true">IF(COUNTBLANK(A639),"",IF(AND(LEN(A639)&gt;=3,LEN(A639)&lt;=20,COUNTIF(A$28:A639,A639)=1,ISNUMBER(SUMPRODUCT(SEARCH(MID(A639,ROW(INDIRECT("1:"&amp;LEN(A639))),1),"0123456789abcdefghijklmnopqrstuvwxyzABCDEFGHIJKLMNOPQRSTUVWXYZ-")))),"Yes","No - See naming guidelines"))</f>
        <v/>
      </c>
    </row>
    <row r="640" customFormat="false" ht="15" hidden="false" customHeight="false" outlineLevel="0" collapsed="false">
      <c r="A640" s="29"/>
      <c r="E640" s="9" t="s">
        <v>60</v>
      </c>
      <c r="F640" s="27"/>
      <c r="G640" s="28" t="str">
        <f aca="true">IF(COUNTBLANK(A640),"",IF(AND(LEN(A640)&gt;=3,LEN(A640)&lt;=20,COUNTIF(A$28:A640,A640)=1,ISNUMBER(SUMPRODUCT(SEARCH(MID(A640,ROW(INDIRECT("1:"&amp;LEN(A640))),1),"0123456789abcdefghijklmnopqrstuvwxyzABCDEFGHIJKLMNOPQRSTUVWXYZ-")))),"Yes","No - See naming guidelines"))</f>
        <v/>
      </c>
    </row>
    <row r="641" customFormat="false" ht="15" hidden="false" customHeight="false" outlineLevel="0" collapsed="false">
      <c r="A641" s="29"/>
      <c r="E641" s="9" t="s">
        <v>61</v>
      </c>
      <c r="F641" s="27"/>
      <c r="G641" s="28" t="str">
        <f aca="true">IF(COUNTBLANK(A641),"",IF(AND(LEN(A641)&gt;=3,LEN(A641)&lt;=20,COUNTIF(A$28:A641,A641)=1,ISNUMBER(SUMPRODUCT(SEARCH(MID(A641,ROW(INDIRECT("1:"&amp;LEN(A641))),1),"0123456789abcdefghijklmnopqrstuvwxyzABCDEFGHIJKLMNOPQRSTUVWXYZ-")))),"Yes","No - See naming guidelines"))</f>
        <v/>
      </c>
    </row>
    <row r="642" customFormat="false" ht="15" hidden="false" customHeight="false" outlineLevel="0" collapsed="false">
      <c r="A642" s="29"/>
      <c r="E642" s="9" t="s">
        <v>62</v>
      </c>
      <c r="F642" s="27"/>
      <c r="G642" s="28" t="str">
        <f aca="true">IF(COUNTBLANK(A642),"",IF(AND(LEN(A642)&gt;=3,LEN(A642)&lt;=20,COUNTIF(A$28:A642,A642)=1,ISNUMBER(SUMPRODUCT(SEARCH(MID(A642,ROW(INDIRECT("1:"&amp;LEN(A642))),1),"0123456789abcdefghijklmnopqrstuvwxyzABCDEFGHIJKLMNOPQRSTUVWXYZ-")))),"Yes","No - See naming guidelines"))</f>
        <v/>
      </c>
    </row>
    <row r="643" customFormat="false" ht="15" hidden="false" customHeight="false" outlineLevel="0" collapsed="false">
      <c r="A643" s="29"/>
      <c r="E643" s="9" t="s">
        <v>63</v>
      </c>
      <c r="F643" s="27"/>
      <c r="G643" s="28" t="str">
        <f aca="true">IF(COUNTBLANK(A643),"",IF(AND(LEN(A643)&gt;=3,LEN(A643)&lt;=20,COUNTIF(A$28:A643,A643)=1,ISNUMBER(SUMPRODUCT(SEARCH(MID(A643,ROW(INDIRECT("1:"&amp;LEN(A643))),1),"0123456789abcdefghijklmnopqrstuvwxyzABCDEFGHIJKLMNOPQRSTUVWXYZ-")))),"Yes","No - See naming guidelines"))</f>
        <v/>
      </c>
    </row>
    <row r="644" customFormat="false" ht="15" hidden="false" customHeight="false" outlineLevel="0" collapsed="false">
      <c r="A644" s="29"/>
      <c r="E644" s="9" t="s">
        <v>64</v>
      </c>
      <c r="F644" s="27"/>
      <c r="G644" s="28" t="str">
        <f aca="true">IF(COUNTBLANK(A644),"",IF(AND(LEN(A644)&gt;=3,LEN(A644)&lt;=20,COUNTIF(A$28:A644,A644)=1,ISNUMBER(SUMPRODUCT(SEARCH(MID(A644,ROW(INDIRECT("1:"&amp;LEN(A644))),1),"0123456789abcdefghijklmnopqrstuvwxyzABCDEFGHIJKLMNOPQRSTUVWXYZ-")))),"Yes","No - See naming guidelines"))</f>
        <v/>
      </c>
    </row>
    <row r="645" customFormat="false" ht="15" hidden="false" customHeight="false" outlineLevel="0" collapsed="false">
      <c r="A645" s="29"/>
      <c r="E645" s="9" t="s">
        <v>65</v>
      </c>
      <c r="F645" s="27"/>
      <c r="G645" s="28" t="str">
        <f aca="true">IF(COUNTBLANK(A645),"",IF(AND(LEN(A645)&gt;=3,LEN(A645)&lt;=20,COUNTIF(A$28:A645,A645)=1,ISNUMBER(SUMPRODUCT(SEARCH(MID(A645,ROW(INDIRECT("1:"&amp;LEN(A645))),1),"0123456789abcdefghijklmnopqrstuvwxyzABCDEFGHIJKLMNOPQRSTUVWXYZ-")))),"Yes","No - See naming guidelines"))</f>
        <v/>
      </c>
    </row>
    <row r="646" customFormat="false" ht="15" hidden="false" customHeight="false" outlineLevel="0" collapsed="false">
      <c r="A646" s="29"/>
      <c r="E646" s="9" t="s">
        <v>66</v>
      </c>
      <c r="F646" s="27"/>
      <c r="G646" s="28" t="str">
        <f aca="true">IF(COUNTBLANK(A646),"",IF(AND(LEN(A646)&gt;=3,LEN(A646)&lt;=20,COUNTIF(A$28:A646,A646)=1,ISNUMBER(SUMPRODUCT(SEARCH(MID(A646,ROW(INDIRECT("1:"&amp;LEN(A646))),1),"0123456789abcdefghijklmnopqrstuvwxyzABCDEFGHIJKLMNOPQRSTUVWXYZ-")))),"Yes","No - See naming guidelines"))</f>
        <v/>
      </c>
    </row>
    <row r="647" customFormat="false" ht="15" hidden="false" customHeight="false" outlineLevel="0" collapsed="false">
      <c r="A647" s="29"/>
      <c r="E647" s="9" t="s">
        <v>67</v>
      </c>
      <c r="F647" s="27"/>
      <c r="G647" s="28" t="str">
        <f aca="true">IF(COUNTBLANK(A647),"",IF(AND(LEN(A647)&gt;=3,LEN(A647)&lt;=20,COUNTIF(A$28:A647,A647)=1,ISNUMBER(SUMPRODUCT(SEARCH(MID(A647,ROW(INDIRECT("1:"&amp;LEN(A647))),1),"0123456789abcdefghijklmnopqrstuvwxyzABCDEFGHIJKLMNOPQRSTUVWXYZ-")))),"Yes","No - See naming guidelines"))</f>
        <v/>
      </c>
    </row>
    <row r="648" customFormat="false" ht="15" hidden="false" customHeight="false" outlineLevel="0" collapsed="false">
      <c r="A648" s="29"/>
      <c r="E648" s="9" t="s">
        <v>68</v>
      </c>
      <c r="F648" s="27"/>
      <c r="G648" s="28" t="str">
        <f aca="true">IF(COUNTBLANK(A648),"",IF(AND(LEN(A648)&gt;=3,LEN(A648)&lt;=20,COUNTIF(A$28:A648,A648)=1,ISNUMBER(SUMPRODUCT(SEARCH(MID(A648,ROW(INDIRECT("1:"&amp;LEN(A648))),1),"0123456789abcdefghijklmnopqrstuvwxyzABCDEFGHIJKLMNOPQRSTUVWXYZ-")))),"Yes","No - See naming guidelines"))</f>
        <v/>
      </c>
    </row>
    <row r="649" customFormat="false" ht="15" hidden="false" customHeight="false" outlineLevel="0" collapsed="false">
      <c r="A649" s="29"/>
      <c r="E649" s="9" t="s">
        <v>69</v>
      </c>
      <c r="F649" s="27"/>
      <c r="G649" s="28" t="str">
        <f aca="true">IF(COUNTBLANK(A649),"",IF(AND(LEN(A649)&gt;=3,LEN(A649)&lt;=20,COUNTIF(A$28:A649,A649)=1,ISNUMBER(SUMPRODUCT(SEARCH(MID(A649,ROW(INDIRECT("1:"&amp;LEN(A649))),1),"0123456789abcdefghijklmnopqrstuvwxyzABCDEFGHIJKLMNOPQRSTUVWXYZ-")))),"Yes","No - See naming guidelines"))</f>
        <v/>
      </c>
    </row>
    <row r="650" customFormat="false" ht="15" hidden="false" customHeight="false" outlineLevel="0" collapsed="false">
      <c r="A650" s="29"/>
      <c r="E650" s="9" t="s">
        <v>70</v>
      </c>
      <c r="F650" s="27"/>
      <c r="G650" s="28" t="str">
        <f aca="true">IF(COUNTBLANK(A650),"",IF(AND(LEN(A650)&gt;=3,LEN(A650)&lt;=20,COUNTIF(A$28:A650,A650)=1,ISNUMBER(SUMPRODUCT(SEARCH(MID(A650,ROW(INDIRECT("1:"&amp;LEN(A650))),1),"0123456789abcdefghijklmnopqrstuvwxyzABCDEFGHIJKLMNOPQRSTUVWXYZ-")))),"Yes","No - See naming guidelines"))</f>
        <v/>
      </c>
    </row>
    <row r="651" customFormat="false" ht="15" hidden="false" customHeight="false" outlineLevel="0" collapsed="false">
      <c r="A651" s="29"/>
      <c r="E651" s="9" t="s">
        <v>71</v>
      </c>
      <c r="F651" s="27"/>
      <c r="G651" s="28" t="str">
        <f aca="true">IF(COUNTBLANK(A651),"",IF(AND(LEN(A651)&gt;=3,LEN(A651)&lt;=20,COUNTIF(A$28:A651,A651)=1,ISNUMBER(SUMPRODUCT(SEARCH(MID(A651,ROW(INDIRECT("1:"&amp;LEN(A651))),1),"0123456789abcdefghijklmnopqrstuvwxyzABCDEFGHIJKLMNOPQRSTUVWXYZ-")))),"Yes","No - See naming guidelines"))</f>
        <v/>
      </c>
    </row>
    <row r="652" customFormat="false" ht="15" hidden="false" customHeight="false" outlineLevel="0" collapsed="false">
      <c r="A652" s="29"/>
      <c r="E652" s="9" t="s">
        <v>72</v>
      </c>
      <c r="F652" s="27"/>
      <c r="G652" s="28" t="str">
        <f aca="true">IF(COUNTBLANK(A652),"",IF(AND(LEN(A652)&gt;=3,LEN(A652)&lt;=20,COUNTIF(A$28:A652,A652)=1,ISNUMBER(SUMPRODUCT(SEARCH(MID(A652,ROW(INDIRECT("1:"&amp;LEN(A652))),1),"0123456789abcdefghijklmnopqrstuvwxyzABCDEFGHIJKLMNOPQRSTUVWXYZ-")))),"Yes","No - See naming guidelines"))</f>
        <v/>
      </c>
    </row>
    <row r="653" customFormat="false" ht="15" hidden="false" customHeight="false" outlineLevel="0" collapsed="false">
      <c r="A653" s="29"/>
      <c r="E653" s="9" t="s">
        <v>73</v>
      </c>
      <c r="F653" s="27"/>
      <c r="G653" s="28" t="str">
        <f aca="true">IF(COUNTBLANK(A653),"",IF(AND(LEN(A653)&gt;=3,LEN(A653)&lt;=20,COUNTIF(A$28:A653,A653)=1,ISNUMBER(SUMPRODUCT(SEARCH(MID(A653,ROW(INDIRECT("1:"&amp;LEN(A653))),1),"0123456789abcdefghijklmnopqrstuvwxyzABCDEFGHIJKLMNOPQRSTUVWXYZ-")))),"Yes","No - See naming guidelines"))</f>
        <v/>
      </c>
    </row>
    <row r="654" customFormat="false" ht="15" hidden="false" customHeight="false" outlineLevel="0" collapsed="false">
      <c r="A654" s="29"/>
      <c r="E654" s="9" t="s">
        <v>74</v>
      </c>
      <c r="F654" s="27"/>
      <c r="G654" s="28" t="str">
        <f aca="true">IF(COUNTBLANK(A654),"",IF(AND(LEN(A654)&gt;=3,LEN(A654)&lt;=20,COUNTIF(A$28:A654,A654)=1,ISNUMBER(SUMPRODUCT(SEARCH(MID(A654,ROW(INDIRECT("1:"&amp;LEN(A654))),1),"0123456789abcdefghijklmnopqrstuvwxyzABCDEFGHIJKLMNOPQRSTUVWXYZ-")))),"Yes","No - See naming guidelines"))</f>
        <v/>
      </c>
    </row>
    <row r="655" customFormat="false" ht="15" hidden="false" customHeight="false" outlineLevel="0" collapsed="false">
      <c r="A655" s="29"/>
      <c r="E655" s="9" t="s">
        <v>75</v>
      </c>
      <c r="F655" s="27"/>
      <c r="G655" s="28" t="str">
        <f aca="true">IF(COUNTBLANK(A655),"",IF(AND(LEN(A655)&gt;=3,LEN(A655)&lt;=20,COUNTIF(A$28:A655,A655)=1,ISNUMBER(SUMPRODUCT(SEARCH(MID(A655,ROW(INDIRECT("1:"&amp;LEN(A655))),1),"0123456789abcdefghijklmnopqrstuvwxyzABCDEFGHIJKLMNOPQRSTUVWXYZ-")))),"Yes","No - See naming guidelines"))</f>
        <v/>
      </c>
    </row>
    <row r="656" customFormat="false" ht="15" hidden="false" customHeight="false" outlineLevel="0" collapsed="false">
      <c r="A656" s="29"/>
      <c r="E656" s="9" t="s">
        <v>76</v>
      </c>
      <c r="F656" s="27"/>
      <c r="G656" s="28" t="str">
        <f aca="true">IF(COUNTBLANK(A656),"",IF(AND(LEN(A656)&gt;=3,LEN(A656)&lt;=20,COUNTIF(A$28:A656,A656)=1,ISNUMBER(SUMPRODUCT(SEARCH(MID(A656,ROW(INDIRECT("1:"&amp;LEN(A656))),1),"0123456789abcdefghijklmnopqrstuvwxyzABCDEFGHIJKLMNOPQRSTUVWXYZ-")))),"Yes","No - See naming guidelines"))</f>
        <v/>
      </c>
    </row>
    <row r="657" customFormat="false" ht="15" hidden="false" customHeight="false" outlineLevel="0" collapsed="false">
      <c r="A657" s="29"/>
      <c r="E657" s="9" t="s">
        <v>77</v>
      </c>
      <c r="F657" s="27"/>
      <c r="G657" s="28" t="str">
        <f aca="true">IF(COUNTBLANK(A657),"",IF(AND(LEN(A657)&gt;=3,LEN(A657)&lt;=20,COUNTIF(A$28:A657,A657)=1,ISNUMBER(SUMPRODUCT(SEARCH(MID(A657,ROW(INDIRECT("1:"&amp;LEN(A657))),1),"0123456789abcdefghijklmnopqrstuvwxyzABCDEFGHIJKLMNOPQRSTUVWXYZ-")))),"Yes","No - See naming guidelines"))</f>
        <v/>
      </c>
    </row>
    <row r="658" customFormat="false" ht="15" hidden="false" customHeight="false" outlineLevel="0" collapsed="false">
      <c r="A658" s="29"/>
      <c r="E658" s="9" t="s">
        <v>78</v>
      </c>
      <c r="F658" s="27"/>
      <c r="G658" s="28" t="str">
        <f aca="true">IF(COUNTBLANK(A658),"",IF(AND(LEN(A658)&gt;=3,LEN(A658)&lt;=20,COUNTIF(A$28:A658,A658)=1,ISNUMBER(SUMPRODUCT(SEARCH(MID(A658,ROW(INDIRECT("1:"&amp;LEN(A658))),1),"0123456789abcdefghijklmnopqrstuvwxyzABCDEFGHIJKLMNOPQRSTUVWXYZ-")))),"Yes","No - See naming guidelines"))</f>
        <v/>
      </c>
    </row>
    <row r="659" customFormat="false" ht="15" hidden="false" customHeight="false" outlineLevel="0" collapsed="false">
      <c r="A659" s="29"/>
      <c r="E659" s="9" t="s">
        <v>79</v>
      </c>
      <c r="F659" s="27"/>
      <c r="G659" s="28" t="str">
        <f aca="true">IF(COUNTBLANK(A659),"",IF(AND(LEN(A659)&gt;=3,LEN(A659)&lt;=20,COUNTIF(A$28:A659,A659)=1,ISNUMBER(SUMPRODUCT(SEARCH(MID(A659,ROW(INDIRECT("1:"&amp;LEN(A659))),1),"0123456789abcdefghijklmnopqrstuvwxyzABCDEFGHIJKLMNOPQRSTUVWXYZ-")))),"Yes","No - See naming guidelines"))</f>
        <v/>
      </c>
    </row>
    <row r="660" customFormat="false" ht="15" hidden="false" customHeight="false" outlineLevel="0" collapsed="false">
      <c r="A660" s="29"/>
      <c r="E660" s="9" t="s">
        <v>80</v>
      </c>
      <c r="F660" s="27"/>
      <c r="G660" s="28" t="str">
        <f aca="true">IF(COUNTBLANK(A660),"",IF(AND(LEN(A660)&gt;=3,LEN(A660)&lt;=20,COUNTIF(A$28:A660,A660)=1,ISNUMBER(SUMPRODUCT(SEARCH(MID(A660,ROW(INDIRECT("1:"&amp;LEN(A660))),1),"0123456789abcdefghijklmnopqrstuvwxyzABCDEFGHIJKLMNOPQRSTUVWXYZ-")))),"Yes","No - See naming guidelines"))</f>
        <v/>
      </c>
    </row>
    <row r="661" customFormat="false" ht="15" hidden="false" customHeight="false" outlineLevel="0" collapsed="false">
      <c r="A661" s="29"/>
      <c r="E661" s="9" t="s">
        <v>81</v>
      </c>
      <c r="F661" s="27"/>
      <c r="G661" s="28" t="str">
        <f aca="true">IF(COUNTBLANK(A661),"",IF(AND(LEN(A661)&gt;=3,LEN(A661)&lt;=20,COUNTIF(A$28:A661,A661)=1,ISNUMBER(SUMPRODUCT(SEARCH(MID(A661,ROW(INDIRECT("1:"&amp;LEN(A661))),1),"0123456789abcdefghijklmnopqrstuvwxyzABCDEFGHIJKLMNOPQRSTUVWXYZ-")))),"Yes","No - See naming guidelines"))</f>
        <v/>
      </c>
    </row>
    <row r="662" customFormat="false" ht="15" hidden="false" customHeight="false" outlineLevel="0" collapsed="false">
      <c r="A662" s="29"/>
      <c r="E662" s="9" t="s">
        <v>82</v>
      </c>
      <c r="F662" s="27"/>
      <c r="G662" s="28" t="str">
        <f aca="true">IF(COUNTBLANK(A662),"",IF(AND(LEN(A662)&gt;=3,LEN(A662)&lt;=20,COUNTIF(A$28:A662,A662)=1,ISNUMBER(SUMPRODUCT(SEARCH(MID(A662,ROW(INDIRECT("1:"&amp;LEN(A662))),1),"0123456789abcdefghijklmnopqrstuvwxyzABCDEFGHIJKLMNOPQRSTUVWXYZ-")))),"Yes","No - See naming guidelines"))</f>
        <v/>
      </c>
    </row>
    <row r="663" customFormat="false" ht="15" hidden="false" customHeight="false" outlineLevel="0" collapsed="false">
      <c r="A663" s="29"/>
      <c r="E663" s="9" t="s">
        <v>83</v>
      </c>
      <c r="F663" s="27"/>
      <c r="G663" s="28" t="str">
        <f aca="true">IF(COUNTBLANK(A663),"",IF(AND(LEN(A663)&gt;=3,LEN(A663)&lt;=20,COUNTIF(A$28:A663,A663)=1,ISNUMBER(SUMPRODUCT(SEARCH(MID(A663,ROW(INDIRECT("1:"&amp;LEN(A663))),1),"0123456789abcdefghijklmnopqrstuvwxyzABCDEFGHIJKLMNOPQRSTUVWXYZ-")))),"Yes","No - See naming guidelines"))</f>
        <v/>
      </c>
    </row>
    <row r="664" customFormat="false" ht="15" hidden="false" customHeight="false" outlineLevel="0" collapsed="false">
      <c r="A664" s="29"/>
      <c r="E664" s="9" t="s">
        <v>84</v>
      </c>
      <c r="F664" s="27"/>
      <c r="G664" s="28" t="str">
        <f aca="true">IF(COUNTBLANK(A664),"",IF(AND(LEN(A664)&gt;=3,LEN(A664)&lt;=20,COUNTIF(A$28:A664,A664)=1,ISNUMBER(SUMPRODUCT(SEARCH(MID(A664,ROW(INDIRECT("1:"&amp;LEN(A664))),1),"0123456789abcdefghijklmnopqrstuvwxyzABCDEFGHIJKLMNOPQRSTUVWXYZ-")))),"Yes","No - See naming guidelines"))</f>
        <v/>
      </c>
    </row>
    <row r="665" customFormat="false" ht="15" hidden="false" customHeight="false" outlineLevel="0" collapsed="false">
      <c r="A665" s="29"/>
      <c r="E665" s="9" t="s">
        <v>85</v>
      </c>
      <c r="F665" s="27"/>
      <c r="G665" s="28" t="str">
        <f aca="true">IF(COUNTBLANK(A665),"",IF(AND(LEN(A665)&gt;=3,LEN(A665)&lt;=20,COUNTIF(A$28:A665,A665)=1,ISNUMBER(SUMPRODUCT(SEARCH(MID(A665,ROW(INDIRECT("1:"&amp;LEN(A665))),1),"0123456789abcdefghijklmnopqrstuvwxyzABCDEFGHIJKLMNOPQRSTUVWXYZ-")))),"Yes","No - See naming guidelines"))</f>
        <v/>
      </c>
    </row>
    <row r="666" customFormat="false" ht="15" hidden="false" customHeight="false" outlineLevel="0" collapsed="false">
      <c r="A666" s="29"/>
      <c r="E666" s="9" t="s">
        <v>86</v>
      </c>
      <c r="F666" s="27"/>
      <c r="G666" s="28" t="str">
        <f aca="true">IF(COUNTBLANK(A666),"",IF(AND(LEN(A666)&gt;=3,LEN(A666)&lt;=20,COUNTIF(A$28:A666,A666)=1,ISNUMBER(SUMPRODUCT(SEARCH(MID(A666,ROW(INDIRECT("1:"&amp;LEN(A666))),1),"0123456789abcdefghijklmnopqrstuvwxyzABCDEFGHIJKLMNOPQRSTUVWXYZ-")))),"Yes","No - See naming guidelines"))</f>
        <v/>
      </c>
    </row>
    <row r="667" customFormat="false" ht="15" hidden="false" customHeight="false" outlineLevel="0" collapsed="false">
      <c r="A667" s="29"/>
      <c r="E667" s="9" t="s">
        <v>87</v>
      </c>
      <c r="F667" s="27"/>
      <c r="G667" s="28" t="str">
        <f aca="true">IF(COUNTBLANK(A667),"",IF(AND(LEN(A667)&gt;=3,LEN(A667)&lt;=20,COUNTIF(A$28:A667,A667)=1,ISNUMBER(SUMPRODUCT(SEARCH(MID(A667,ROW(INDIRECT("1:"&amp;LEN(A667))),1),"0123456789abcdefghijklmnopqrstuvwxyzABCDEFGHIJKLMNOPQRSTUVWXYZ-")))),"Yes","No - See naming guidelines"))</f>
        <v/>
      </c>
    </row>
    <row r="668" customFormat="false" ht="15" hidden="false" customHeight="false" outlineLevel="0" collapsed="false">
      <c r="A668" s="29"/>
      <c r="E668" s="9" t="s">
        <v>88</v>
      </c>
      <c r="F668" s="27"/>
      <c r="G668" s="28" t="str">
        <f aca="true">IF(COUNTBLANK(A668),"",IF(AND(LEN(A668)&gt;=3,LEN(A668)&lt;=20,COUNTIF(A$28:A668,A668)=1,ISNUMBER(SUMPRODUCT(SEARCH(MID(A668,ROW(INDIRECT("1:"&amp;LEN(A668))),1),"0123456789abcdefghijklmnopqrstuvwxyzABCDEFGHIJKLMNOPQRSTUVWXYZ-")))),"Yes","No - See naming guidelines"))</f>
        <v/>
      </c>
    </row>
    <row r="669" customFormat="false" ht="15" hidden="false" customHeight="false" outlineLevel="0" collapsed="false">
      <c r="A669" s="29"/>
      <c r="E669" s="9" t="s">
        <v>89</v>
      </c>
      <c r="F669" s="27"/>
      <c r="G669" s="28" t="str">
        <f aca="true">IF(COUNTBLANK(A669),"",IF(AND(LEN(A669)&gt;=3,LEN(A669)&lt;=20,COUNTIF(A$28:A669,A669)=1,ISNUMBER(SUMPRODUCT(SEARCH(MID(A669,ROW(INDIRECT("1:"&amp;LEN(A669))),1),"0123456789abcdefghijklmnopqrstuvwxyzABCDEFGHIJKLMNOPQRSTUVWXYZ-")))),"Yes","No - See naming guidelines"))</f>
        <v/>
      </c>
    </row>
    <row r="670" customFormat="false" ht="15" hidden="false" customHeight="false" outlineLevel="0" collapsed="false">
      <c r="A670" s="29"/>
      <c r="E670" s="9" t="s">
        <v>90</v>
      </c>
      <c r="F670" s="27"/>
      <c r="G670" s="28" t="str">
        <f aca="true">IF(COUNTBLANK(A670),"",IF(AND(LEN(A670)&gt;=3,LEN(A670)&lt;=20,COUNTIF(A$28:A670,A670)=1,ISNUMBER(SUMPRODUCT(SEARCH(MID(A670,ROW(INDIRECT("1:"&amp;LEN(A670))),1),"0123456789abcdefghijklmnopqrstuvwxyzABCDEFGHIJKLMNOPQRSTUVWXYZ-")))),"Yes","No - See naming guidelines"))</f>
        <v/>
      </c>
    </row>
    <row r="671" customFormat="false" ht="15" hidden="false" customHeight="false" outlineLevel="0" collapsed="false">
      <c r="A671" s="29"/>
      <c r="E671" s="9" t="s">
        <v>91</v>
      </c>
      <c r="F671" s="27"/>
      <c r="G671" s="28" t="str">
        <f aca="true">IF(COUNTBLANK(A671),"",IF(AND(LEN(A671)&gt;=3,LEN(A671)&lt;=20,COUNTIF(A$28:A671,A671)=1,ISNUMBER(SUMPRODUCT(SEARCH(MID(A671,ROW(INDIRECT("1:"&amp;LEN(A671))),1),"0123456789abcdefghijklmnopqrstuvwxyzABCDEFGHIJKLMNOPQRSTUVWXYZ-")))),"Yes","No - See naming guidelines"))</f>
        <v/>
      </c>
    </row>
    <row r="672" customFormat="false" ht="15" hidden="false" customHeight="false" outlineLevel="0" collapsed="false">
      <c r="A672" s="29"/>
      <c r="E672" s="9" t="s">
        <v>92</v>
      </c>
      <c r="F672" s="27"/>
      <c r="G672" s="28" t="str">
        <f aca="true">IF(COUNTBLANK(A672),"",IF(AND(LEN(A672)&gt;=3,LEN(A672)&lt;=20,COUNTIF(A$28:A672,A672)=1,ISNUMBER(SUMPRODUCT(SEARCH(MID(A672,ROW(INDIRECT("1:"&amp;LEN(A672))),1),"0123456789abcdefghijklmnopqrstuvwxyzABCDEFGHIJKLMNOPQRSTUVWXYZ-")))),"Yes","No - See naming guidelines"))</f>
        <v/>
      </c>
    </row>
    <row r="673" customFormat="false" ht="15" hidden="false" customHeight="false" outlineLevel="0" collapsed="false">
      <c r="A673" s="29"/>
      <c r="E673" s="9" t="s">
        <v>93</v>
      </c>
      <c r="F673" s="27"/>
      <c r="G673" s="28" t="str">
        <f aca="true">IF(COUNTBLANK(A673),"",IF(AND(LEN(A673)&gt;=3,LEN(A673)&lt;=20,COUNTIF(A$28:A673,A673)=1,ISNUMBER(SUMPRODUCT(SEARCH(MID(A673,ROW(INDIRECT("1:"&amp;LEN(A673))),1),"0123456789abcdefghijklmnopqrstuvwxyzABCDEFGHIJKLMNOPQRSTUVWXYZ-")))),"Yes","No - See naming guidelines"))</f>
        <v/>
      </c>
    </row>
    <row r="674" customFormat="false" ht="15" hidden="false" customHeight="false" outlineLevel="0" collapsed="false">
      <c r="A674" s="29"/>
      <c r="E674" s="9" t="s">
        <v>94</v>
      </c>
      <c r="F674" s="27"/>
      <c r="G674" s="28" t="str">
        <f aca="true">IF(COUNTBLANK(A674),"",IF(AND(LEN(A674)&gt;=3,LEN(A674)&lt;=20,COUNTIF(A$28:A674,A674)=1,ISNUMBER(SUMPRODUCT(SEARCH(MID(A674,ROW(INDIRECT("1:"&amp;LEN(A674))),1),"0123456789abcdefghijklmnopqrstuvwxyzABCDEFGHIJKLMNOPQRSTUVWXYZ-")))),"Yes","No - See naming guidelines"))</f>
        <v/>
      </c>
    </row>
    <row r="675" customFormat="false" ht="15" hidden="false" customHeight="false" outlineLevel="0" collapsed="false">
      <c r="A675" s="29"/>
      <c r="E675" s="9" t="s">
        <v>95</v>
      </c>
      <c r="F675" s="27"/>
      <c r="G675" s="28" t="str">
        <f aca="true">IF(COUNTBLANK(A675),"",IF(AND(LEN(A675)&gt;=3,LEN(A675)&lt;=20,COUNTIF(A$28:A675,A675)=1,ISNUMBER(SUMPRODUCT(SEARCH(MID(A675,ROW(INDIRECT("1:"&amp;LEN(A675))),1),"0123456789abcdefghijklmnopqrstuvwxyzABCDEFGHIJKLMNOPQRSTUVWXYZ-")))),"Yes","No - See naming guidelines"))</f>
        <v/>
      </c>
    </row>
    <row r="676" customFormat="false" ht="15" hidden="false" customHeight="false" outlineLevel="0" collapsed="false">
      <c r="A676" s="29"/>
      <c r="E676" s="9" t="s">
        <v>96</v>
      </c>
      <c r="F676" s="27"/>
      <c r="G676" s="28" t="str">
        <f aca="true">IF(COUNTBLANK(A676),"",IF(AND(LEN(A676)&gt;=3,LEN(A676)&lt;=20,COUNTIF(A$28:A676,A676)=1,ISNUMBER(SUMPRODUCT(SEARCH(MID(A676,ROW(INDIRECT("1:"&amp;LEN(A676))),1),"0123456789abcdefghijklmnopqrstuvwxyzABCDEFGHIJKLMNOPQRSTUVWXYZ-")))),"Yes","No - See naming guidelines"))</f>
        <v/>
      </c>
    </row>
    <row r="677" customFormat="false" ht="15" hidden="false" customHeight="false" outlineLevel="0" collapsed="false">
      <c r="A677" s="29"/>
      <c r="E677" s="9" t="s">
        <v>97</v>
      </c>
      <c r="F677" s="27"/>
      <c r="G677" s="28" t="str">
        <f aca="true">IF(COUNTBLANK(A677),"",IF(AND(LEN(A677)&gt;=3,LEN(A677)&lt;=20,COUNTIF(A$28:A677,A677)=1,ISNUMBER(SUMPRODUCT(SEARCH(MID(A677,ROW(INDIRECT("1:"&amp;LEN(A677))),1),"0123456789abcdefghijklmnopqrstuvwxyzABCDEFGHIJKLMNOPQRSTUVWXYZ-")))),"Yes","No - See naming guidelines"))</f>
        <v/>
      </c>
    </row>
    <row r="678" customFormat="false" ht="15" hidden="false" customHeight="false" outlineLevel="0" collapsed="false">
      <c r="A678" s="29"/>
      <c r="E678" s="9" t="s">
        <v>98</v>
      </c>
      <c r="F678" s="27"/>
      <c r="G678" s="28" t="str">
        <f aca="true">IF(COUNTBLANK(A678),"",IF(AND(LEN(A678)&gt;=3,LEN(A678)&lt;=20,COUNTIF(A$28:A678,A678)=1,ISNUMBER(SUMPRODUCT(SEARCH(MID(A678,ROW(INDIRECT("1:"&amp;LEN(A678))),1),"0123456789abcdefghijklmnopqrstuvwxyzABCDEFGHIJKLMNOPQRSTUVWXYZ-")))),"Yes","No - See naming guidelines"))</f>
        <v/>
      </c>
    </row>
    <row r="679" customFormat="false" ht="15" hidden="false" customHeight="false" outlineLevel="0" collapsed="false">
      <c r="A679" s="29"/>
      <c r="E679" s="9" t="s">
        <v>99</v>
      </c>
      <c r="F679" s="27"/>
      <c r="G679" s="28" t="str">
        <f aca="true">IF(COUNTBLANK(A679),"",IF(AND(LEN(A679)&gt;=3,LEN(A679)&lt;=20,COUNTIF(A$28:A679,A679)=1,ISNUMBER(SUMPRODUCT(SEARCH(MID(A679,ROW(INDIRECT("1:"&amp;LEN(A679))),1),"0123456789abcdefghijklmnopqrstuvwxyzABCDEFGHIJKLMNOPQRSTUVWXYZ-")))),"Yes","No - See naming guidelines"))</f>
        <v/>
      </c>
    </row>
    <row r="680" customFormat="false" ht="15" hidden="false" customHeight="false" outlineLevel="0" collapsed="false">
      <c r="A680" s="29"/>
      <c r="E680" s="9" t="s">
        <v>100</v>
      </c>
      <c r="F680" s="27"/>
      <c r="G680" s="28" t="str">
        <f aca="true">IF(COUNTBLANK(A680),"",IF(AND(LEN(A680)&gt;=3,LEN(A680)&lt;=20,COUNTIF(A$28:A680,A680)=1,ISNUMBER(SUMPRODUCT(SEARCH(MID(A680,ROW(INDIRECT("1:"&amp;LEN(A680))),1),"0123456789abcdefghijklmnopqrstuvwxyzABCDEFGHIJKLMNOPQRSTUVWXYZ-")))),"Yes","No - See naming guidelines"))</f>
        <v/>
      </c>
    </row>
    <row r="681" customFormat="false" ht="15" hidden="false" customHeight="false" outlineLevel="0" collapsed="false">
      <c r="A681" s="29"/>
      <c r="E681" s="9" t="s">
        <v>101</v>
      </c>
      <c r="F681" s="27"/>
      <c r="G681" s="28" t="str">
        <f aca="true">IF(COUNTBLANK(A681),"",IF(AND(LEN(A681)&gt;=3,LEN(A681)&lt;=20,COUNTIF(A$28:A681,A681)=1,ISNUMBER(SUMPRODUCT(SEARCH(MID(A681,ROW(INDIRECT("1:"&amp;LEN(A681))),1),"0123456789abcdefghijklmnopqrstuvwxyzABCDEFGHIJKLMNOPQRSTUVWXYZ-")))),"Yes","No - See naming guidelines"))</f>
        <v/>
      </c>
    </row>
    <row r="682" customFormat="false" ht="15" hidden="false" customHeight="false" outlineLevel="0" collapsed="false">
      <c r="A682" s="29"/>
      <c r="E682" s="9" t="s">
        <v>102</v>
      </c>
      <c r="F682" s="27"/>
      <c r="G682" s="28" t="str">
        <f aca="true">IF(COUNTBLANK(A682),"",IF(AND(LEN(A682)&gt;=3,LEN(A682)&lt;=20,COUNTIF(A$28:A682,A682)=1,ISNUMBER(SUMPRODUCT(SEARCH(MID(A682,ROW(INDIRECT("1:"&amp;LEN(A682))),1),"0123456789abcdefghijklmnopqrstuvwxyzABCDEFGHIJKLMNOPQRSTUVWXYZ-")))),"Yes","No - See naming guidelines"))</f>
        <v/>
      </c>
    </row>
    <row r="683" customFormat="false" ht="15" hidden="false" customHeight="false" outlineLevel="0" collapsed="false">
      <c r="A683" s="29"/>
      <c r="E683" s="9" t="s">
        <v>103</v>
      </c>
      <c r="F683" s="27"/>
      <c r="G683" s="28" t="str">
        <f aca="true">IF(COUNTBLANK(A683),"",IF(AND(LEN(A683)&gt;=3,LEN(A683)&lt;=20,COUNTIF(A$28:A683,A683)=1,ISNUMBER(SUMPRODUCT(SEARCH(MID(A683,ROW(INDIRECT("1:"&amp;LEN(A683))),1),"0123456789abcdefghijklmnopqrstuvwxyzABCDEFGHIJKLMNOPQRSTUVWXYZ-")))),"Yes","No - See naming guidelines"))</f>
        <v/>
      </c>
    </row>
    <row r="684" customFormat="false" ht="15" hidden="false" customHeight="false" outlineLevel="0" collapsed="false">
      <c r="A684" s="29"/>
      <c r="E684" s="9" t="s">
        <v>104</v>
      </c>
      <c r="F684" s="27"/>
      <c r="G684" s="28" t="str">
        <f aca="true">IF(COUNTBLANK(A684),"",IF(AND(LEN(A684)&gt;=3,LEN(A684)&lt;=20,COUNTIF(A$28:A684,A684)=1,ISNUMBER(SUMPRODUCT(SEARCH(MID(A684,ROW(INDIRECT("1:"&amp;LEN(A684))),1),"0123456789abcdefghijklmnopqrstuvwxyzABCDEFGHIJKLMNOPQRSTUVWXYZ-")))),"Yes","No - See naming guidelines"))</f>
        <v/>
      </c>
    </row>
    <row r="685" customFormat="false" ht="15" hidden="false" customHeight="false" outlineLevel="0" collapsed="false">
      <c r="A685" s="29"/>
      <c r="E685" s="9" t="s">
        <v>105</v>
      </c>
      <c r="F685" s="27"/>
      <c r="G685" s="28" t="str">
        <f aca="true">IF(COUNTBLANK(A685),"",IF(AND(LEN(A685)&gt;=3,LEN(A685)&lt;=20,COUNTIF(A$28:A685,A685)=1,ISNUMBER(SUMPRODUCT(SEARCH(MID(A685,ROW(INDIRECT("1:"&amp;LEN(A685))),1),"0123456789abcdefghijklmnopqrstuvwxyzABCDEFGHIJKLMNOPQRSTUVWXYZ-")))),"Yes","No - See naming guidelines"))</f>
        <v/>
      </c>
    </row>
    <row r="686" customFormat="false" ht="15" hidden="false" customHeight="false" outlineLevel="0" collapsed="false">
      <c r="A686" s="29"/>
      <c r="E686" s="9" t="s">
        <v>106</v>
      </c>
      <c r="F686" s="27"/>
      <c r="G686" s="28" t="str">
        <f aca="true">IF(COUNTBLANK(A686),"",IF(AND(LEN(A686)&gt;=3,LEN(A686)&lt;=20,COUNTIF(A$28:A686,A686)=1,ISNUMBER(SUMPRODUCT(SEARCH(MID(A686,ROW(INDIRECT("1:"&amp;LEN(A686))),1),"0123456789abcdefghijklmnopqrstuvwxyzABCDEFGHIJKLMNOPQRSTUVWXYZ-")))),"Yes","No - See naming guidelines"))</f>
        <v/>
      </c>
    </row>
    <row r="687" customFormat="false" ht="15" hidden="false" customHeight="false" outlineLevel="0" collapsed="false">
      <c r="A687" s="29"/>
      <c r="E687" s="9" t="s">
        <v>107</v>
      </c>
      <c r="F687" s="27"/>
      <c r="G687" s="28" t="str">
        <f aca="true">IF(COUNTBLANK(A687),"",IF(AND(LEN(A687)&gt;=3,LEN(A687)&lt;=20,COUNTIF(A$28:A687,A687)=1,ISNUMBER(SUMPRODUCT(SEARCH(MID(A687,ROW(INDIRECT("1:"&amp;LEN(A687))),1),"0123456789abcdefghijklmnopqrstuvwxyzABCDEFGHIJKLMNOPQRSTUVWXYZ-")))),"Yes","No - See naming guidelines"))</f>
        <v/>
      </c>
    </row>
    <row r="688" customFormat="false" ht="15" hidden="false" customHeight="false" outlineLevel="0" collapsed="false">
      <c r="A688" s="29"/>
      <c r="E688" s="9" t="s">
        <v>108</v>
      </c>
      <c r="F688" s="27"/>
      <c r="G688" s="28" t="str">
        <f aca="true">IF(COUNTBLANK(A688),"",IF(AND(LEN(A688)&gt;=3,LEN(A688)&lt;=20,COUNTIF(A$28:A688,A688)=1,ISNUMBER(SUMPRODUCT(SEARCH(MID(A688,ROW(INDIRECT("1:"&amp;LEN(A688))),1),"0123456789abcdefghijklmnopqrstuvwxyzABCDEFGHIJKLMNOPQRSTUVWXYZ-")))),"Yes","No - See naming guidelines"))</f>
        <v/>
      </c>
    </row>
    <row r="689" customFormat="false" ht="15" hidden="false" customHeight="false" outlineLevel="0" collapsed="false">
      <c r="A689" s="29"/>
      <c r="E689" s="9" t="s">
        <v>109</v>
      </c>
      <c r="F689" s="27"/>
      <c r="G689" s="28" t="str">
        <f aca="true">IF(COUNTBLANK(A689),"",IF(AND(LEN(A689)&gt;=3,LEN(A689)&lt;=20,COUNTIF(A$28:A689,A689)=1,ISNUMBER(SUMPRODUCT(SEARCH(MID(A689,ROW(INDIRECT("1:"&amp;LEN(A689))),1),"0123456789abcdefghijklmnopqrstuvwxyzABCDEFGHIJKLMNOPQRSTUVWXYZ-")))),"Yes","No - See naming guidelines"))</f>
        <v/>
      </c>
    </row>
    <row r="690" customFormat="false" ht="15" hidden="false" customHeight="false" outlineLevel="0" collapsed="false">
      <c r="A690" s="29"/>
      <c r="E690" s="9" t="s">
        <v>110</v>
      </c>
      <c r="F690" s="27"/>
      <c r="G690" s="28" t="str">
        <f aca="true">IF(COUNTBLANK(A690),"",IF(AND(LEN(A690)&gt;=3,LEN(A690)&lt;=20,COUNTIF(A$28:A690,A690)=1,ISNUMBER(SUMPRODUCT(SEARCH(MID(A690,ROW(INDIRECT("1:"&amp;LEN(A690))),1),"0123456789abcdefghijklmnopqrstuvwxyzABCDEFGHIJKLMNOPQRSTUVWXYZ-")))),"Yes","No - See naming guidelines"))</f>
        <v/>
      </c>
    </row>
    <row r="691" customFormat="false" ht="15" hidden="false" customHeight="false" outlineLevel="0" collapsed="false">
      <c r="A691" s="29"/>
      <c r="E691" s="9" t="s">
        <v>111</v>
      </c>
      <c r="F691" s="27"/>
      <c r="G691" s="28" t="str">
        <f aca="true">IF(COUNTBLANK(A691),"",IF(AND(LEN(A691)&gt;=3,LEN(A691)&lt;=20,COUNTIF(A$28:A691,A691)=1,ISNUMBER(SUMPRODUCT(SEARCH(MID(A691,ROW(INDIRECT("1:"&amp;LEN(A691))),1),"0123456789abcdefghijklmnopqrstuvwxyzABCDEFGHIJKLMNOPQRSTUVWXYZ-")))),"Yes","No - See naming guidelines"))</f>
        <v/>
      </c>
    </row>
    <row r="692" customFormat="false" ht="15" hidden="false" customHeight="false" outlineLevel="0" collapsed="false">
      <c r="A692" s="29"/>
      <c r="E692" s="9" t="s">
        <v>112</v>
      </c>
      <c r="F692" s="27"/>
      <c r="G692" s="28" t="str">
        <f aca="true">IF(COUNTBLANK(A692),"",IF(AND(LEN(A692)&gt;=3,LEN(A692)&lt;=20,COUNTIF(A$28:A692,A692)=1,ISNUMBER(SUMPRODUCT(SEARCH(MID(A692,ROW(INDIRECT("1:"&amp;LEN(A692))),1),"0123456789abcdefghijklmnopqrstuvwxyzABCDEFGHIJKLMNOPQRSTUVWXYZ-")))),"Yes","No - See naming guidelines"))</f>
        <v/>
      </c>
    </row>
    <row r="693" customFormat="false" ht="15" hidden="false" customHeight="false" outlineLevel="0" collapsed="false">
      <c r="A693" s="29"/>
      <c r="E693" s="9" t="s">
        <v>113</v>
      </c>
      <c r="F693" s="27"/>
      <c r="G693" s="28" t="str">
        <f aca="true">IF(COUNTBLANK(A693),"",IF(AND(LEN(A693)&gt;=3,LEN(A693)&lt;=20,COUNTIF(A$28:A693,A693)=1,ISNUMBER(SUMPRODUCT(SEARCH(MID(A693,ROW(INDIRECT("1:"&amp;LEN(A693))),1),"0123456789abcdefghijklmnopqrstuvwxyzABCDEFGHIJKLMNOPQRSTUVWXYZ-")))),"Yes","No - See naming guidelines"))</f>
        <v/>
      </c>
    </row>
    <row r="694" customFormat="false" ht="15" hidden="false" customHeight="false" outlineLevel="0" collapsed="false">
      <c r="A694" s="29"/>
      <c r="E694" s="9" t="s">
        <v>114</v>
      </c>
      <c r="F694" s="27"/>
      <c r="G694" s="28" t="str">
        <f aca="true">IF(COUNTBLANK(A694),"",IF(AND(LEN(A694)&gt;=3,LEN(A694)&lt;=20,COUNTIF(A$28:A694,A694)=1,ISNUMBER(SUMPRODUCT(SEARCH(MID(A694,ROW(INDIRECT("1:"&amp;LEN(A694))),1),"0123456789abcdefghijklmnopqrstuvwxyzABCDEFGHIJKLMNOPQRSTUVWXYZ-")))),"Yes","No - See naming guidelines"))</f>
        <v/>
      </c>
    </row>
    <row r="695" customFormat="false" ht="15" hidden="false" customHeight="false" outlineLevel="0" collapsed="false">
      <c r="A695" s="29"/>
      <c r="E695" s="9" t="s">
        <v>115</v>
      </c>
      <c r="F695" s="27"/>
      <c r="G695" s="28" t="str">
        <f aca="true">IF(COUNTBLANK(A695),"",IF(AND(LEN(A695)&gt;=3,LEN(A695)&lt;=20,COUNTIF(A$28:A695,A695)=1,ISNUMBER(SUMPRODUCT(SEARCH(MID(A695,ROW(INDIRECT("1:"&amp;LEN(A695))),1),"0123456789abcdefghijklmnopqrstuvwxyzABCDEFGHIJKLMNOPQRSTUVWXYZ-")))),"Yes","No - See naming guidelines"))</f>
        <v/>
      </c>
    </row>
    <row r="696" customFormat="false" ht="15" hidden="false" customHeight="false" outlineLevel="0" collapsed="false">
      <c r="A696" s="29"/>
      <c r="E696" s="9" t="s">
        <v>116</v>
      </c>
      <c r="F696" s="27"/>
      <c r="G696" s="28" t="str">
        <f aca="true">IF(COUNTBLANK(A696),"",IF(AND(LEN(A696)&gt;=3,LEN(A696)&lt;=20,COUNTIF(A$28:A696,A696)=1,ISNUMBER(SUMPRODUCT(SEARCH(MID(A696,ROW(INDIRECT("1:"&amp;LEN(A696))),1),"0123456789abcdefghijklmnopqrstuvwxyzABCDEFGHIJKLMNOPQRSTUVWXYZ-")))),"Yes","No - See naming guidelines"))</f>
        <v/>
      </c>
    </row>
    <row r="697" customFormat="false" ht="15" hidden="false" customHeight="false" outlineLevel="0" collapsed="false">
      <c r="A697" s="29"/>
      <c r="E697" s="9" t="s">
        <v>117</v>
      </c>
      <c r="F697" s="27"/>
      <c r="G697" s="28" t="str">
        <f aca="true">IF(COUNTBLANK(A697),"",IF(AND(LEN(A697)&gt;=3,LEN(A697)&lt;=20,COUNTIF(A$28:A697,A697)=1,ISNUMBER(SUMPRODUCT(SEARCH(MID(A697,ROW(INDIRECT("1:"&amp;LEN(A697))),1),"0123456789abcdefghijklmnopqrstuvwxyzABCDEFGHIJKLMNOPQRSTUVWXYZ-")))),"Yes","No - See naming guidelines"))</f>
        <v/>
      </c>
    </row>
    <row r="698" customFormat="false" ht="15" hidden="false" customHeight="false" outlineLevel="0" collapsed="false">
      <c r="A698" s="29"/>
      <c r="E698" s="9" t="s">
        <v>118</v>
      </c>
      <c r="F698" s="27"/>
      <c r="G698" s="28" t="str">
        <f aca="true">IF(COUNTBLANK(A698),"",IF(AND(LEN(A698)&gt;=3,LEN(A698)&lt;=20,COUNTIF(A$28:A698,A698)=1,ISNUMBER(SUMPRODUCT(SEARCH(MID(A698,ROW(INDIRECT("1:"&amp;LEN(A698))),1),"0123456789abcdefghijklmnopqrstuvwxyzABCDEFGHIJKLMNOPQRSTUVWXYZ-")))),"Yes","No - See naming guidelines"))</f>
        <v/>
      </c>
    </row>
    <row r="699" customFormat="false" ht="15.75" hidden="false" customHeight="false" outlineLevel="0" collapsed="false">
      <c r="A699" s="31"/>
      <c r="B699" s="32"/>
      <c r="C699" s="32"/>
      <c r="D699" s="30"/>
      <c r="E699" s="33" t="s">
        <v>119</v>
      </c>
      <c r="F699" s="34"/>
      <c r="G699" s="28" t="str">
        <f aca="true">IF(COUNTBLANK(A699),"",IF(AND(LEN(A699)&gt;=3,LEN(A699)&lt;=20,COUNTIF(A$28:A699,A699)=1,ISNUMBER(SUMPRODUCT(SEARCH(MID(A699,ROW(INDIRECT("1:"&amp;LEN(A699))),1),"0123456789abcdefghijklmnopqrstuvwxyzABCDEFGHIJKLMNOPQRSTUVWXYZ-")))),"Yes","No - See naming guidelines"))</f>
        <v/>
      </c>
    </row>
    <row r="700" customFormat="false" ht="15" hidden="false" customHeight="false" outlineLevel="0" collapsed="false">
      <c r="A700" s="29"/>
      <c r="E700" s="9" t="s">
        <v>24</v>
      </c>
      <c r="F700" s="27"/>
      <c r="G700" s="28" t="str">
        <f aca="true">IF(COUNTBLANK(A700),"",IF(AND(LEN(A700)&gt;=3,LEN(A700)&lt;=20,COUNTIF(A$28:A700,A700)=1,ISNUMBER(SUMPRODUCT(SEARCH(MID(A700,ROW(INDIRECT("1:"&amp;LEN(A700))),1),"0123456789abcdefghijklmnopqrstuvwxyzABCDEFGHIJKLMNOPQRSTUVWXYZ-")))),"Yes","No - See naming guidelines"))</f>
        <v/>
      </c>
    </row>
    <row r="701" customFormat="false" ht="15" hidden="false" customHeight="false" outlineLevel="0" collapsed="false">
      <c r="A701" s="29"/>
      <c r="E701" s="9" t="s">
        <v>25</v>
      </c>
      <c r="F701" s="27"/>
      <c r="G701" s="28" t="str">
        <f aca="true">IF(COUNTBLANK(A701),"",IF(AND(LEN(A701)&gt;=3,LEN(A701)&lt;=20,COUNTIF(A$28:A701,A701)=1,ISNUMBER(SUMPRODUCT(SEARCH(MID(A701,ROW(INDIRECT("1:"&amp;LEN(A701))),1),"0123456789abcdefghijklmnopqrstuvwxyzABCDEFGHIJKLMNOPQRSTUVWXYZ-")))),"Yes","No - See naming guidelines"))</f>
        <v/>
      </c>
    </row>
    <row r="702" customFormat="false" ht="15" hidden="false" customHeight="false" outlineLevel="0" collapsed="false">
      <c r="A702" s="29"/>
      <c r="E702" s="9" t="s">
        <v>26</v>
      </c>
      <c r="F702" s="27"/>
      <c r="G702" s="28" t="str">
        <f aca="true">IF(COUNTBLANK(A702),"",IF(AND(LEN(A702)&gt;=3,LEN(A702)&lt;=20,COUNTIF(A$28:A702,A702)=1,ISNUMBER(SUMPRODUCT(SEARCH(MID(A702,ROW(INDIRECT("1:"&amp;LEN(A702))),1),"0123456789abcdefghijklmnopqrstuvwxyzABCDEFGHIJKLMNOPQRSTUVWXYZ-")))),"Yes","No - See naming guidelines"))</f>
        <v/>
      </c>
    </row>
    <row r="703" customFormat="false" ht="15" hidden="false" customHeight="false" outlineLevel="0" collapsed="false">
      <c r="A703" s="29"/>
      <c r="E703" s="9" t="s">
        <v>27</v>
      </c>
      <c r="F703" s="27"/>
      <c r="G703" s="28" t="str">
        <f aca="true">IF(COUNTBLANK(A703),"",IF(AND(LEN(A703)&gt;=3,LEN(A703)&lt;=20,COUNTIF(A$28:A703,A703)=1,ISNUMBER(SUMPRODUCT(SEARCH(MID(A703,ROW(INDIRECT("1:"&amp;LEN(A703))),1),"0123456789abcdefghijklmnopqrstuvwxyzABCDEFGHIJKLMNOPQRSTUVWXYZ-")))),"Yes","No - See naming guidelines"))</f>
        <v/>
      </c>
    </row>
    <row r="704" customFormat="false" ht="15" hidden="false" customHeight="false" outlineLevel="0" collapsed="false">
      <c r="A704" s="29"/>
      <c r="E704" s="9" t="s">
        <v>28</v>
      </c>
      <c r="F704" s="27"/>
      <c r="G704" s="28" t="str">
        <f aca="true">IF(COUNTBLANK(A704),"",IF(AND(LEN(A704)&gt;=3,LEN(A704)&lt;=20,COUNTIF(A$28:A704,A704)=1,ISNUMBER(SUMPRODUCT(SEARCH(MID(A704,ROW(INDIRECT("1:"&amp;LEN(A704))),1),"0123456789abcdefghijklmnopqrstuvwxyzABCDEFGHIJKLMNOPQRSTUVWXYZ-")))),"Yes","No - See naming guidelines"))</f>
        <v/>
      </c>
    </row>
    <row r="705" customFormat="false" ht="15" hidden="false" customHeight="false" outlineLevel="0" collapsed="false">
      <c r="A705" s="29"/>
      <c r="E705" s="9" t="s">
        <v>29</v>
      </c>
      <c r="F705" s="27"/>
      <c r="G705" s="28" t="str">
        <f aca="true">IF(COUNTBLANK(A705),"",IF(AND(LEN(A705)&gt;=3,LEN(A705)&lt;=20,COUNTIF(A$28:A705,A705)=1,ISNUMBER(SUMPRODUCT(SEARCH(MID(A705,ROW(INDIRECT("1:"&amp;LEN(A705))),1),"0123456789abcdefghijklmnopqrstuvwxyzABCDEFGHIJKLMNOPQRSTUVWXYZ-")))),"Yes","No - See naming guidelines"))</f>
        <v/>
      </c>
    </row>
    <row r="706" customFormat="false" ht="15" hidden="false" customHeight="false" outlineLevel="0" collapsed="false">
      <c r="A706" s="29"/>
      <c r="E706" s="9" t="s">
        <v>30</v>
      </c>
      <c r="F706" s="27"/>
      <c r="G706" s="28" t="str">
        <f aca="true">IF(COUNTBLANK(A706),"",IF(AND(LEN(A706)&gt;=3,LEN(A706)&lt;=20,COUNTIF(A$28:A706,A706)=1,ISNUMBER(SUMPRODUCT(SEARCH(MID(A706,ROW(INDIRECT("1:"&amp;LEN(A706))),1),"0123456789abcdefghijklmnopqrstuvwxyzABCDEFGHIJKLMNOPQRSTUVWXYZ-")))),"Yes","No - See naming guidelines"))</f>
        <v/>
      </c>
    </row>
    <row r="707" customFormat="false" ht="15" hidden="false" customHeight="false" outlineLevel="0" collapsed="false">
      <c r="A707" s="29"/>
      <c r="E707" s="9" t="s">
        <v>31</v>
      </c>
      <c r="F707" s="27"/>
      <c r="G707" s="28" t="str">
        <f aca="true">IF(COUNTBLANK(A707),"",IF(AND(LEN(A707)&gt;=3,LEN(A707)&lt;=20,COUNTIF(A$28:A707,A707)=1,ISNUMBER(SUMPRODUCT(SEARCH(MID(A707,ROW(INDIRECT("1:"&amp;LEN(A707))),1),"0123456789abcdefghijklmnopqrstuvwxyzABCDEFGHIJKLMNOPQRSTUVWXYZ-")))),"Yes","No - See naming guidelines"))</f>
        <v/>
      </c>
    </row>
    <row r="708" customFormat="false" ht="15" hidden="false" customHeight="false" outlineLevel="0" collapsed="false">
      <c r="A708" s="29"/>
      <c r="E708" s="9" t="s">
        <v>32</v>
      </c>
      <c r="F708" s="27"/>
      <c r="G708" s="28" t="str">
        <f aca="true">IF(COUNTBLANK(A708),"",IF(AND(LEN(A708)&gt;=3,LEN(A708)&lt;=20,COUNTIF(A$28:A708,A708)=1,ISNUMBER(SUMPRODUCT(SEARCH(MID(A708,ROW(INDIRECT("1:"&amp;LEN(A708))),1),"0123456789abcdefghijklmnopqrstuvwxyzABCDEFGHIJKLMNOPQRSTUVWXYZ-")))),"Yes","No - See naming guidelines"))</f>
        <v/>
      </c>
    </row>
    <row r="709" customFormat="false" ht="15" hidden="false" customHeight="false" outlineLevel="0" collapsed="false">
      <c r="A709" s="29"/>
      <c r="E709" s="9" t="s">
        <v>33</v>
      </c>
      <c r="F709" s="27"/>
      <c r="G709" s="28" t="str">
        <f aca="true">IF(COUNTBLANK(A709),"",IF(AND(LEN(A709)&gt;=3,LEN(A709)&lt;=20,COUNTIF(A$28:A709,A709)=1,ISNUMBER(SUMPRODUCT(SEARCH(MID(A709,ROW(INDIRECT("1:"&amp;LEN(A709))),1),"0123456789abcdefghijklmnopqrstuvwxyzABCDEFGHIJKLMNOPQRSTUVWXYZ-")))),"Yes","No - See naming guidelines"))</f>
        <v/>
      </c>
    </row>
    <row r="710" customFormat="false" ht="15" hidden="false" customHeight="false" outlineLevel="0" collapsed="false">
      <c r="A710" s="29"/>
      <c r="E710" s="9" t="s">
        <v>34</v>
      </c>
      <c r="F710" s="27"/>
      <c r="G710" s="28" t="str">
        <f aca="true">IF(COUNTBLANK(A710),"",IF(AND(LEN(A710)&gt;=3,LEN(A710)&lt;=20,COUNTIF(A$28:A710,A710)=1,ISNUMBER(SUMPRODUCT(SEARCH(MID(A710,ROW(INDIRECT("1:"&amp;LEN(A710))),1),"0123456789abcdefghijklmnopqrstuvwxyzABCDEFGHIJKLMNOPQRSTUVWXYZ-")))),"Yes","No - See naming guidelines"))</f>
        <v/>
      </c>
    </row>
    <row r="711" customFormat="false" ht="15" hidden="false" customHeight="false" outlineLevel="0" collapsed="false">
      <c r="A711" s="29"/>
      <c r="E711" s="9" t="s">
        <v>35</v>
      </c>
      <c r="F711" s="27"/>
      <c r="G711" s="28" t="str">
        <f aca="true">IF(COUNTBLANK(A711),"",IF(AND(LEN(A711)&gt;=3,LEN(A711)&lt;=20,COUNTIF(A$28:A711,A711)=1,ISNUMBER(SUMPRODUCT(SEARCH(MID(A711,ROW(INDIRECT("1:"&amp;LEN(A711))),1),"0123456789abcdefghijklmnopqrstuvwxyzABCDEFGHIJKLMNOPQRSTUVWXYZ-")))),"Yes","No - See naming guidelines"))</f>
        <v/>
      </c>
    </row>
    <row r="712" customFormat="false" ht="15" hidden="false" customHeight="false" outlineLevel="0" collapsed="false">
      <c r="A712" s="29"/>
      <c r="E712" s="9" t="s">
        <v>36</v>
      </c>
      <c r="F712" s="27"/>
      <c r="G712" s="28" t="str">
        <f aca="true">IF(COUNTBLANK(A712),"",IF(AND(LEN(A712)&gt;=3,LEN(A712)&lt;=20,COUNTIF(A$28:A712,A712)=1,ISNUMBER(SUMPRODUCT(SEARCH(MID(A712,ROW(INDIRECT("1:"&amp;LEN(A712))),1),"0123456789abcdefghijklmnopqrstuvwxyzABCDEFGHIJKLMNOPQRSTUVWXYZ-")))),"Yes","No - See naming guidelines"))</f>
        <v/>
      </c>
    </row>
    <row r="713" customFormat="false" ht="15" hidden="false" customHeight="false" outlineLevel="0" collapsed="false">
      <c r="A713" s="29"/>
      <c r="E713" s="9" t="s">
        <v>37</v>
      </c>
      <c r="F713" s="27"/>
      <c r="G713" s="28" t="str">
        <f aca="true">IF(COUNTBLANK(A713),"",IF(AND(LEN(A713)&gt;=3,LEN(A713)&lt;=20,COUNTIF(A$28:A713,A713)=1,ISNUMBER(SUMPRODUCT(SEARCH(MID(A713,ROW(INDIRECT("1:"&amp;LEN(A713))),1),"0123456789abcdefghijklmnopqrstuvwxyzABCDEFGHIJKLMNOPQRSTUVWXYZ-")))),"Yes","No - See naming guidelines"))</f>
        <v/>
      </c>
    </row>
    <row r="714" customFormat="false" ht="15" hidden="false" customHeight="false" outlineLevel="0" collapsed="false">
      <c r="A714" s="29"/>
      <c r="E714" s="9" t="s">
        <v>38</v>
      </c>
      <c r="F714" s="27"/>
      <c r="G714" s="28" t="str">
        <f aca="true">IF(COUNTBLANK(A714),"",IF(AND(LEN(A714)&gt;=3,LEN(A714)&lt;=20,COUNTIF(A$28:A714,A714)=1,ISNUMBER(SUMPRODUCT(SEARCH(MID(A714,ROW(INDIRECT("1:"&amp;LEN(A714))),1),"0123456789abcdefghijklmnopqrstuvwxyzABCDEFGHIJKLMNOPQRSTUVWXYZ-")))),"Yes","No - See naming guidelines"))</f>
        <v/>
      </c>
    </row>
    <row r="715" customFormat="false" ht="15" hidden="false" customHeight="false" outlineLevel="0" collapsed="false">
      <c r="A715" s="29"/>
      <c r="E715" s="9" t="s">
        <v>39</v>
      </c>
      <c r="F715" s="27"/>
      <c r="G715" s="28" t="str">
        <f aca="true">IF(COUNTBLANK(A715),"",IF(AND(LEN(A715)&gt;=3,LEN(A715)&lt;=20,COUNTIF(A$28:A715,A715)=1,ISNUMBER(SUMPRODUCT(SEARCH(MID(A715,ROW(INDIRECT("1:"&amp;LEN(A715))),1),"0123456789abcdefghijklmnopqrstuvwxyzABCDEFGHIJKLMNOPQRSTUVWXYZ-")))),"Yes","No - See naming guidelines"))</f>
        <v/>
      </c>
    </row>
    <row r="716" customFormat="false" ht="15" hidden="false" customHeight="false" outlineLevel="0" collapsed="false">
      <c r="A716" s="29"/>
      <c r="E716" s="9" t="s">
        <v>40</v>
      </c>
      <c r="F716" s="27"/>
      <c r="G716" s="28" t="str">
        <f aca="true">IF(COUNTBLANK(A716),"",IF(AND(LEN(A716)&gt;=3,LEN(A716)&lt;=20,COUNTIF(A$28:A716,A716)=1,ISNUMBER(SUMPRODUCT(SEARCH(MID(A716,ROW(INDIRECT("1:"&amp;LEN(A716))),1),"0123456789abcdefghijklmnopqrstuvwxyzABCDEFGHIJKLMNOPQRSTUVWXYZ-")))),"Yes","No - See naming guidelines"))</f>
        <v/>
      </c>
    </row>
    <row r="717" customFormat="false" ht="15" hidden="false" customHeight="false" outlineLevel="0" collapsed="false">
      <c r="A717" s="29"/>
      <c r="E717" s="9" t="s">
        <v>41</v>
      </c>
      <c r="F717" s="27"/>
      <c r="G717" s="28" t="str">
        <f aca="true">IF(COUNTBLANK(A717),"",IF(AND(LEN(A717)&gt;=3,LEN(A717)&lt;=20,COUNTIF(A$28:A717,A717)=1,ISNUMBER(SUMPRODUCT(SEARCH(MID(A717,ROW(INDIRECT("1:"&amp;LEN(A717))),1),"0123456789abcdefghijklmnopqrstuvwxyzABCDEFGHIJKLMNOPQRSTUVWXYZ-")))),"Yes","No - See naming guidelines"))</f>
        <v/>
      </c>
    </row>
    <row r="718" customFormat="false" ht="15" hidden="false" customHeight="false" outlineLevel="0" collapsed="false">
      <c r="A718" s="29"/>
      <c r="E718" s="9" t="s">
        <v>42</v>
      </c>
      <c r="F718" s="27"/>
      <c r="G718" s="28" t="str">
        <f aca="true">IF(COUNTBLANK(A718),"",IF(AND(LEN(A718)&gt;=3,LEN(A718)&lt;=20,COUNTIF(A$28:A718,A718)=1,ISNUMBER(SUMPRODUCT(SEARCH(MID(A718,ROW(INDIRECT("1:"&amp;LEN(A718))),1),"0123456789abcdefghijklmnopqrstuvwxyzABCDEFGHIJKLMNOPQRSTUVWXYZ-")))),"Yes","No - See naming guidelines"))</f>
        <v/>
      </c>
    </row>
    <row r="719" customFormat="false" ht="15" hidden="false" customHeight="false" outlineLevel="0" collapsed="false">
      <c r="A719" s="29"/>
      <c r="E719" s="9" t="s">
        <v>43</v>
      </c>
      <c r="F719" s="27"/>
      <c r="G719" s="28" t="str">
        <f aca="true">IF(COUNTBLANK(A719),"",IF(AND(LEN(A719)&gt;=3,LEN(A719)&lt;=20,COUNTIF(A$28:A719,A719)=1,ISNUMBER(SUMPRODUCT(SEARCH(MID(A719,ROW(INDIRECT("1:"&amp;LEN(A719))),1),"0123456789abcdefghijklmnopqrstuvwxyzABCDEFGHIJKLMNOPQRSTUVWXYZ-")))),"Yes","No - See naming guidelines"))</f>
        <v/>
      </c>
    </row>
    <row r="720" customFormat="false" ht="15" hidden="false" customHeight="false" outlineLevel="0" collapsed="false">
      <c r="A720" s="29"/>
      <c r="E720" s="9" t="s">
        <v>44</v>
      </c>
      <c r="F720" s="27"/>
      <c r="G720" s="28" t="str">
        <f aca="true">IF(COUNTBLANK(A720),"",IF(AND(LEN(A720)&gt;=3,LEN(A720)&lt;=20,COUNTIF(A$28:A720,A720)=1,ISNUMBER(SUMPRODUCT(SEARCH(MID(A720,ROW(INDIRECT("1:"&amp;LEN(A720))),1),"0123456789abcdefghijklmnopqrstuvwxyzABCDEFGHIJKLMNOPQRSTUVWXYZ-")))),"Yes","No - See naming guidelines"))</f>
        <v/>
      </c>
    </row>
    <row r="721" customFormat="false" ht="15" hidden="false" customHeight="false" outlineLevel="0" collapsed="false">
      <c r="A721" s="29"/>
      <c r="E721" s="9" t="s">
        <v>45</v>
      </c>
      <c r="F721" s="27"/>
      <c r="G721" s="28" t="str">
        <f aca="true">IF(COUNTBLANK(A721),"",IF(AND(LEN(A721)&gt;=3,LEN(A721)&lt;=20,COUNTIF(A$28:A721,A721)=1,ISNUMBER(SUMPRODUCT(SEARCH(MID(A721,ROW(INDIRECT("1:"&amp;LEN(A721))),1),"0123456789abcdefghijklmnopqrstuvwxyzABCDEFGHIJKLMNOPQRSTUVWXYZ-")))),"Yes","No - See naming guidelines"))</f>
        <v/>
      </c>
    </row>
    <row r="722" customFormat="false" ht="15" hidden="false" customHeight="false" outlineLevel="0" collapsed="false">
      <c r="A722" s="29"/>
      <c r="E722" s="9" t="s">
        <v>46</v>
      </c>
      <c r="F722" s="27"/>
      <c r="G722" s="28" t="str">
        <f aca="true">IF(COUNTBLANK(A722),"",IF(AND(LEN(A722)&gt;=3,LEN(A722)&lt;=20,COUNTIF(A$28:A722,A722)=1,ISNUMBER(SUMPRODUCT(SEARCH(MID(A722,ROW(INDIRECT("1:"&amp;LEN(A722))),1),"0123456789abcdefghijklmnopqrstuvwxyzABCDEFGHIJKLMNOPQRSTUVWXYZ-")))),"Yes","No - See naming guidelines"))</f>
        <v/>
      </c>
    </row>
    <row r="723" customFormat="false" ht="15" hidden="false" customHeight="false" outlineLevel="0" collapsed="false">
      <c r="A723" s="29"/>
      <c r="E723" s="9" t="s">
        <v>47</v>
      </c>
      <c r="F723" s="27"/>
      <c r="G723" s="28" t="str">
        <f aca="true">IF(COUNTBLANK(A723),"",IF(AND(LEN(A723)&gt;=3,LEN(A723)&lt;=20,COUNTIF(A$28:A723,A723)=1,ISNUMBER(SUMPRODUCT(SEARCH(MID(A723,ROW(INDIRECT("1:"&amp;LEN(A723))),1),"0123456789abcdefghijklmnopqrstuvwxyzABCDEFGHIJKLMNOPQRSTUVWXYZ-")))),"Yes","No - See naming guidelines"))</f>
        <v/>
      </c>
    </row>
    <row r="724" customFormat="false" ht="15" hidden="false" customHeight="false" outlineLevel="0" collapsed="false">
      <c r="A724" s="29"/>
      <c r="E724" s="9" t="s">
        <v>48</v>
      </c>
      <c r="F724" s="27"/>
      <c r="G724" s="28" t="str">
        <f aca="true">IF(COUNTBLANK(A724),"",IF(AND(LEN(A724)&gt;=3,LEN(A724)&lt;=20,COUNTIF(A$28:A724,A724)=1,ISNUMBER(SUMPRODUCT(SEARCH(MID(A724,ROW(INDIRECT("1:"&amp;LEN(A724))),1),"0123456789abcdefghijklmnopqrstuvwxyzABCDEFGHIJKLMNOPQRSTUVWXYZ-")))),"Yes","No - See naming guidelines"))</f>
        <v/>
      </c>
    </row>
    <row r="725" customFormat="false" ht="15" hidden="false" customHeight="false" outlineLevel="0" collapsed="false">
      <c r="A725" s="29"/>
      <c r="E725" s="9" t="s">
        <v>49</v>
      </c>
      <c r="F725" s="27"/>
      <c r="G725" s="28" t="str">
        <f aca="true">IF(COUNTBLANK(A725),"",IF(AND(LEN(A725)&gt;=3,LEN(A725)&lt;=20,COUNTIF(A$28:A725,A725)=1,ISNUMBER(SUMPRODUCT(SEARCH(MID(A725,ROW(INDIRECT("1:"&amp;LEN(A725))),1),"0123456789abcdefghijklmnopqrstuvwxyzABCDEFGHIJKLMNOPQRSTUVWXYZ-")))),"Yes","No - See naming guidelines"))</f>
        <v/>
      </c>
    </row>
    <row r="726" customFormat="false" ht="15" hidden="false" customHeight="false" outlineLevel="0" collapsed="false">
      <c r="A726" s="29"/>
      <c r="E726" s="9" t="s">
        <v>50</v>
      </c>
      <c r="F726" s="27"/>
      <c r="G726" s="28" t="str">
        <f aca="true">IF(COUNTBLANK(A726),"",IF(AND(LEN(A726)&gt;=3,LEN(A726)&lt;=20,COUNTIF(A$28:A726,A726)=1,ISNUMBER(SUMPRODUCT(SEARCH(MID(A726,ROW(INDIRECT("1:"&amp;LEN(A726))),1),"0123456789abcdefghijklmnopqrstuvwxyzABCDEFGHIJKLMNOPQRSTUVWXYZ-")))),"Yes","No - See naming guidelines"))</f>
        <v/>
      </c>
    </row>
    <row r="727" customFormat="false" ht="15" hidden="false" customHeight="false" outlineLevel="0" collapsed="false">
      <c r="A727" s="29"/>
      <c r="E727" s="9" t="s">
        <v>51</v>
      </c>
      <c r="F727" s="27"/>
      <c r="G727" s="28" t="str">
        <f aca="true">IF(COUNTBLANK(A727),"",IF(AND(LEN(A727)&gt;=3,LEN(A727)&lt;=20,COUNTIF(A$28:A727,A727)=1,ISNUMBER(SUMPRODUCT(SEARCH(MID(A727,ROW(INDIRECT("1:"&amp;LEN(A727))),1),"0123456789abcdefghijklmnopqrstuvwxyzABCDEFGHIJKLMNOPQRSTUVWXYZ-")))),"Yes","No - See naming guidelines"))</f>
        <v/>
      </c>
    </row>
    <row r="728" customFormat="false" ht="15" hidden="false" customHeight="false" outlineLevel="0" collapsed="false">
      <c r="A728" s="29"/>
      <c r="E728" s="9" t="s">
        <v>52</v>
      </c>
      <c r="F728" s="27"/>
      <c r="G728" s="28" t="str">
        <f aca="true">IF(COUNTBLANK(A728),"",IF(AND(LEN(A728)&gt;=3,LEN(A728)&lt;=20,COUNTIF(A$28:A728,A728)=1,ISNUMBER(SUMPRODUCT(SEARCH(MID(A728,ROW(INDIRECT("1:"&amp;LEN(A728))),1),"0123456789abcdefghijklmnopqrstuvwxyzABCDEFGHIJKLMNOPQRSTUVWXYZ-")))),"Yes","No - See naming guidelines"))</f>
        <v/>
      </c>
    </row>
    <row r="729" customFormat="false" ht="15" hidden="false" customHeight="false" outlineLevel="0" collapsed="false">
      <c r="A729" s="29"/>
      <c r="E729" s="9" t="s">
        <v>53</v>
      </c>
      <c r="F729" s="27"/>
      <c r="G729" s="28" t="str">
        <f aca="true">IF(COUNTBLANK(A729),"",IF(AND(LEN(A729)&gt;=3,LEN(A729)&lt;=20,COUNTIF(A$28:A729,A729)=1,ISNUMBER(SUMPRODUCT(SEARCH(MID(A729,ROW(INDIRECT("1:"&amp;LEN(A729))),1),"0123456789abcdefghijklmnopqrstuvwxyzABCDEFGHIJKLMNOPQRSTUVWXYZ-")))),"Yes","No - See naming guidelines"))</f>
        <v/>
      </c>
    </row>
    <row r="730" customFormat="false" ht="15" hidden="false" customHeight="false" outlineLevel="0" collapsed="false">
      <c r="A730" s="29"/>
      <c r="E730" s="9" t="s">
        <v>54</v>
      </c>
      <c r="F730" s="27"/>
      <c r="G730" s="28" t="str">
        <f aca="true">IF(COUNTBLANK(A730),"",IF(AND(LEN(A730)&gt;=3,LEN(A730)&lt;=20,COUNTIF(A$28:A730,A730)=1,ISNUMBER(SUMPRODUCT(SEARCH(MID(A730,ROW(INDIRECT("1:"&amp;LEN(A730))),1),"0123456789abcdefghijklmnopqrstuvwxyzABCDEFGHIJKLMNOPQRSTUVWXYZ-")))),"Yes","No - See naming guidelines"))</f>
        <v/>
      </c>
    </row>
    <row r="731" customFormat="false" ht="15" hidden="false" customHeight="false" outlineLevel="0" collapsed="false">
      <c r="A731" s="29"/>
      <c r="E731" s="9" t="s">
        <v>55</v>
      </c>
      <c r="F731" s="27"/>
      <c r="G731" s="28" t="str">
        <f aca="true">IF(COUNTBLANK(A731),"",IF(AND(LEN(A731)&gt;=3,LEN(A731)&lt;=20,COUNTIF(A$28:A731,A731)=1,ISNUMBER(SUMPRODUCT(SEARCH(MID(A731,ROW(INDIRECT("1:"&amp;LEN(A731))),1),"0123456789abcdefghijklmnopqrstuvwxyzABCDEFGHIJKLMNOPQRSTUVWXYZ-")))),"Yes","No - See naming guidelines"))</f>
        <v/>
      </c>
    </row>
    <row r="732" customFormat="false" ht="15" hidden="false" customHeight="false" outlineLevel="0" collapsed="false">
      <c r="A732" s="29"/>
      <c r="E732" s="9" t="s">
        <v>56</v>
      </c>
      <c r="F732" s="27"/>
      <c r="G732" s="28" t="str">
        <f aca="true">IF(COUNTBLANK(A732),"",IF(AND(LEN(A732)&gt;=3,LEN(A732)&lt;=20,COUNTIF(A$28:A732,A732)=1,ISNUMBER(SUMPRODUCT(SEARCH(MID(A732,ROW(INDIRECT("1:"&amp;LEN(A732))),1),"0123456789abcdefghijklmnopqrstuvwxyzABCDEFGHIJKLMNOPQRSTUVWXYZ-")))),"Yes","No - See naming guidelines"))</f>
        <v/>
      </c>
    </row>
    <row r="733" customFormat="false" ht="15" hidden="false" customHeight="false" outlineLevel="0" collapsed="false">
      <c r="A733" s="29"/>
      <c r="E733" s="9" t="s">
        <v>57</v>
      </c>
      <c r="F733" s="27"/>
      <c r="G733" s="28" t="str">
        <f aca="true">IF(COUNTBLANK(A733),"",IF(AND(LEN(A733)&gt;=3,LEN(A733)&lt;=20,COUNTIF(A$28:A733,A733)=1,ISNUMBER(SUMPRODUCT(SEARCH(MID(A733,ROW(INDIRECT("1:"&amp;LEN(A733))),1),"0123456789abcdefghijklmnopqrstuvwxyzABCDEFGHIJKLMNOPQRSTUVWXYZ-")))),"Yes","No - See naming guidelines"))</f>
        <v/>
      </c>
    </row>
    <row r="734" customFormat="false" ht="15" hidden="false" customHeight="false" outlineLevel="0" collapsed="false">
      <c r="A734" s="29"/>
      <c r="E734" s="9" t="s">
        <v>58</v>
      </c>
      <c r="F734" s="27"/>
      <c r="G734" s="28" t="str">
        <f aca="true">IF(COUNTBLANK(A734),"",IF(AND(LEN(A734)&gt;=3,LEN(A734)&lt;=20,COUNTIF(A$28:A734,A734)=1,ISNUMBER(SUMPRODUCT(SEARCH(MID(A734,ROW(INDIRECT("1:"&amp;LEN(A734))),1),"0123456789abcdefghijklmnopqrstuvwxyzABCDEFGHIJKLMNOPQRSTUVWXYZ-")))),"Yes","No - See naming guidelines"))</f>
        <v/>
      </c>
    </row>
    <row r="735" customFormat="false" ht="15" hidden="false" customHeight="false" outlineLevel="0" collapsed="false">
      <c r="A735" s="29"/>
      <c r="E735" s="9" t="s">
        <v>59</v>
      </c>
      <c r="F735" s="27"/>
      <c r="G735" s="28" t="str">
        <f aca="true">IF(COUNTBLANK(A735),"",IF(AND(LEN(A735)&gt;=3,LEN(A735)&lt;=20,COUNTIF(A$28:A735,A735)=1,ISNUMBER(SUMPRODUCT(SEARCH(MID(A735,ROW(INDIRECT("1:"&amp;LEN(A735))),1),"0123456789abcdefghijklmnopqrstuvwxyzABCDEFGHIJKLMNOPQRSTUVWXYZ-")))),"Yes","No - See naming guidelines"))</f>
        <v/>
      </c>
    </row>
    <row r="736" customFormat="false" ht="15" hidden="false" customHeight="false" outlineLevel="0" collapsed="false">
      <c r="A736" s="29"/>
      <c r="E736" s="9" t="s">
        <v>60</v>
      </c>
      <c r="F736" s="27"/>
      <c r="G736" s="28" t="str">
        <f aca="true">IF(COUNTBLANK(A736),"",IF(AND(LEN(A736)&gt;=3,LEN(A736)&lt;=20,COUNTIF(A$28:A736,A736)=1,ISNUMBER(SUMPRODUCT(SEARCH(MID(A736,ROW(INDIRECT("1:"&amp;LEN(A736))),1),"0123456789abcdefghijklmnopqrstuvwxyzABCDEFGHIJKLMNOPQRSTUVWXYZ-")))),"Yes","No - See naming guidelines"))</f>
        <v/>
      </c>
    </row>
    <row r="737" customFormat="false" ht="15" hidden="false" customHeight="false" outlineLevel="0" collapsed="false">
      <c r="A737" s="29"/>
      <c r="E737" s="9" t="s">
        <v>61</v>
      </c>
      <c r="F737" s="27"/>
      <c r="G737" s="28" t="str">
        <f aca="true">IF(COUNTBLANK(A737),"",IF(AND(LEN(A737)&gt;=3,LEN(A737)&lt;=20,COUNTIF(A$28:A737,A737)=1,ISNUMBER(SUMPRODUCT(SEARCH(MID(A737,ROW(INDIRECT("1:"&amp;LEN(A737))),1),"0123456789abcdefghijklmnopqrstuvwxyzABCDEFGHIJKLMNOPQRSTUVWXYZ-")))),"Yes","No - See naming guidelines"))</f>
        <v/>
      </c>
    </row>
    <row r="738" customFormat="false" ht="15" hidden="false" customHeight="false" outlineLevel="0" collapsed="false">
      <c r="A738" s="29"/>
      <c r="E738" s="9" t="s">
        <v>62</v>
      </c>
      <c r="F738" s="27"/>
      <c r="G738" s="28" t="str">
        <f aca="true">IF(COUNTBLANK(A738),"",IF(AND(LEN(A738)&gt;=3,LEN(A738)&lt;=20,COUNTIF(A$28:A738,A738)=1,ISNUMBER(SUMPRODUCT(SEARCH(MID(A738,ROW(INDIRECT("1:"&amp;LEN(A738))),1),"0123456789abcdefghijklmnopqrstuvwxyzABCDEFGHIJKLMNOPQRSTUVWXYZ-")))),"Yes","No - See naming guidelines"))</f>
        <v/>
      </c>
    </row>
    <row r="739" customFormat="false" ht="15" hidden="false" customHeight="false" outlineLevel="0" collapsed="false">
      <c r="A739" s="29"/>
      <c r="E739" s="9" t="s">
        <v>63</v>
      </c>
      <c r="F739" s="27"/>
      <c r="G739" s="28" t="str">
        <f aca="true">IF(COUNTBLANK(A739),"",IF(AND(LEN(A739)&gt;=3,LEN(A739)&lt;=20,COUNTIF(A$28:A739,A739)=1,ISNUMBER(SUMPRODUCT(SEARCH(MID(A739,ROW(INDIRECT("1:"&amp;LEN(A739))),1),"0123456789abcdefghijklmnopqrstuvwxyzABCDEFGHIJKLMNOPQRSTUVWXYZ-")))),"Yes","No - See naming guidelines"))</f>
        <v/>
      </c>
    </row>
    <row r="740" customFormat="false" ht="15" hidden="false" customHeight="false" outlineLevel="0" collapsed="false">
      <c r="A740" s="29"/>
      <c r="E740" s="9" t="s">
        <v>64</v>
      </c>
      <c r="F740" s="27"/>
      <c r="G740" s="28" t="str">
        <f aca="true">IF(COUNTBLANK(A740),"",IF(AND(LEN(A740)&gt;=3,LEN(A740)&lt;=20,COUNTIF(A$28:A740,A740)=1,ISNUMBER(SUMPRODUCT(SEARCH(MID(A740,ROW(INDIRECT("1:"&amp;LEN(A740))),1),"0123456789abcdefghijklmnopqrstuvwxyzABCDEFGHIJKLMNOPQRSTUVWXYZ-")))),"Yes","No - See naming guidelines"))</f>
        <v/>
      </c>
    </row>
    <row r="741" customFormat="false" ht="15" hidden="false" customHeight="false" outlineLevel="0" collapsed="false">
      <c r="A741" s="29"/>
      <c r="E741" s="9" t="s">
        <v>65</v>
      </c>
      <c r="F741" s="27"/>
      <c r="G741" s="28" t="str">
        <f aca="true">IF(COUNTBLANK(A741),"",IF(AND(LEN(A741)&gt;=3,LEN(A741)&lt;=20,COUNTIF(A$28:A741,A741)=1,ISNUMBER(SUMPRODUCT(SEARCH(MID(A741,ROW(INDIRECT("1:"&amp;LEN(A741))),1),"0123456789abcdefghijklmnopqrstuvwxyzABCDEFGHIJKLMNOPQRSTUVWXYZ-")))),"Yes","No - See naming guidelines"))</f>
        <v/>
      </c>
    </row>
    <row r="742" customFormat="false" ht="15" hidden="false" customHeight="false" outlineLevel="0" collapsed="false">
      <c r="A742" s="29"/>
      <c r="E742" s="9" t="s">
        <v>66</v>
      </c>
      <c r="F742" s="27"/>
      <c r="G742" s="28" t="str">
        <f aca="true">IF(COUNTBLANK(A742),"",IF(AND(LEN(A742)&gt;=3,LEN(A742)&lt;=20,COUNTIF(A$28:A742,A742)=1,ISNUMBER(SUMPRODUCT(SEARCH(MID(A742,ROW(INDIRECT("1:"&amp;LEN(A742))),1),"0123456789abcdefghijklmnopqrstuvwxyzABCDEFGHIJKLMNOPQRSTUVWXYZ-")))),"Yes","No - See naming guidelines"))</f>
        <v/>
      </c>
    </row>
    <row r="743" customFormat="false" ht="15" hidden="false" customHeight="false" outlineLevel="0" collapsed="false">
      <c r="A743" s="29"/>
      <c r="E743" s="9" t="s">
        <v>67</v>
      </c>
      <c r="F743" s="27"/>
      <c r="G743" s="28" t="str">
        <f aca="true">IF(COUNTBLANK(A743),"",IF(AND(LEN(A743)&gt;=3,LEN(A743)&lt;=20,COUNTIF(A$28:A743,A743)=1,ISNUMBER(SUMPRODUCT(SEARCH(MID(A743,ROW(INDIRECT("1:"&amp;LEN(A743))),1),"0123456789abcdefghijklmnopqrstuvwxyzABCDEFGHIJKLMNOPQRSTUVWXYZ-")))),"Yes","No - See naming guidelines"))</f>
        <v/>
      </c>
    </row>
    <row r="744" customFormat="false" ht="15" hidden="false" customHeight="false" outlineLevel="0" collapsed="false">
      <c r="A744" s="29"/>
      <c r="E744" s="9" t="s">
        <v>68</v>
      </c>
      <c r="F744" s="27"/>
      <c r="G744" s="28" t="str">
        <f aca="true">IF(COUNTBLANK(A744),"",IF(AND(LEN(A744)&gt;=3,LEN(A744)&lt;=20,COUNTIF(A$28:A744,A744)=1,ISNUMBER(SUMPRODUCT(SEARCH(MID(A744,ROW(INDIRECT("1:"&amp;LEN(A744))),1),"0123456789abcdefghijklmnopqrstuvwxyzABCDEFGHIJKLMNOPQRSTUVWXYZ-")))),"Yes","No - See naming guidelines"))</f>
        <v/>
      </c>
    </row>
    <row r="745" customFormat="false" ht="15" hidden="false" customHeight="false" outlineLevel="0" collapsed="false">
      <c r="A745" s="29"/>
      <c r="E745" s="9" t="s">
        <v>69</v>
      </c>
      <c r="F745" s="27"/>
      <c r="G745" s="28" t="str">
        <f aca="true">IF(COUNTBLANK(A745),"",IF(AND(LEN(A745)&gt;=3,LEN(A745)&lt;=20,COUNTIF(A$28:A745,A745)=1,ISNUMBER(SUMPRODUCT(SEARCH(MID(A745,ROW(INDIRECT("1:"&amp;LEN(A745))),1),"0123456789abcdefghijklmnopqrstuvwxyzABCDEFGHIJKLMNOPQRSTUVWXYZ-")))),"Yes","No - See naming guidelines"))</f>
        <v/>
      </c>
    </row>
    <row r="746" customFormat="false" ht="15" hidden="false" customHeight="false" outlineLevel="0" collapsed="false">
      <c r="A746" s="29"/>
      <c r="E746" s="9" t="s">
        <v>70</v>
      </c>
      <c r="F746" s="27"/>
      <c r="G746" s="28" t="str">
        <f aca="true">IF(COUNTBLANK(A746),"",IF(AND(LEN(A746)&gt;=3,LEN(A746)&lt;=20,COUNTIF(A$28:A746,A746)=1,ISNUMBER(SUMPRODUCT(SEARCH(MID(A746,ROW(INDIRECT("1:"&amp;LEN(A746))),1),"0123456789abcdefghijklmnopqrstuvwxyzABCDEFGHIJKLMNOPQRSTUVWXYZ-")))),"Yes","No - See naming guidelines"))</f>
        <v/>
      </c>
    </row>
    <row r="747" customFormat="false" ht="15" hidden="false" customHeight="false" outlineLevel="0" collapsed="false">
      <c r="A747" s="29"/>
      <c r="E747" s="9" t="s">
        <v>71</v>
      </c>
      <c r="F747" s="27"/>
      <c r="G747" s="28" t="str">
        <f aca="true">IF(COUNTBLANK(A747),"",IF(AND(LEN(A747)&gt;=3,LEN(A747)&lt;=20,COUNTIF(A$28:A747,A747)=1,ISNUMBER(SUMPRODUCT(SEARCH(MID(A747,ROW(INDIRECT("1:"&amp;LEN(A747))),1),"0123456789abcdefghijklmnopqrstuvwxyzABCDEFGHIJKLMNOPQRSTUVWXYZ-")))),"Yes","No - See naming guidelines"))</f>
        <v/>
      </c>
    </row>
    <row r="748" customFormat="false" ht="15" hidden="false" customHeight="false" outlineLevel="0" collapsed="false">
      <c r="A748" s="29"/>
      <c r="E748" s="9" t="s">
        <v>72</v>
      </c>
      <c r="F748" s="27"/>
      <c r="G748" s="28" t="str">
        <f aca="true">IF(COUNTBLANK(A748),"",IF(AND(LEN(A748)&gt;=3,LEN(A748)&lt;=20,COUNTIF(A$28:A748,A748)=1,ISNUMBER(SUMPRODUCT(SEARCH(MID(A748,ROW(INDIRECT("1:"&amp;LEN(A748))),1),"0123456789abcdefghijklmnopqrstuvwxyzABCDEFGHIJKLMNOPQRSTUVWXYZ-")))),"Yes","No - See naming guidelines"))</f>
        <v/>
      </c>
    </row>
    <row r="749" customFormat="false" ht="15" hidden="false" customHeight="false" outlineLevel="0" collapsed="false">
      <c r="A749" s="29"/>
      <c r="E749" s="9" t="s">
        <v>73</v>
      </c>
      <c r="F749" s="27"/>
      <c r="G749" s="28" t="str">
        <f aca="true">IF(COUNTBLANK(A749),"",IF(AND(LEN(A749)&gt;=3,LEN(A749)&lt;=20,COUNTIF(A$28:A749,A749)=1,ISNUMBER(SUMPRODUCT(SEARCH(MID(A749,ROW(INDIRECT("1:"&amp;LEN(A749))),1),"0123456789abcdefghijklmnopqrstuvwxyzABCDEFGHIJKLMNOPQRSTUVWXYZ-")))),"Yes","No - See naming guidelines"))</f>
        <v/>
      </c>
    </row>
    <row r="750" customFormat="false" ht="15" hidden="false" customHeight="false" outlineLevel="0" collapsed="false">
      <c r="A750" s="29"/>
      <c r="E750" s="9" t="s">
        <v>74</v>
      </c>
      <c r="F750" s="27"/>
      <c r="G750" s="28" t="str">
        <f aca="true">IF(COUNTBLANK(A750),"",IF(AND(LEN(A750)&gt;=3,LEN(A750)&lt;=20,COUNTIF(A$28:A750,A750)=1,ISNUMBER(SUMPRODUCT(SEARCH(MID(A750,ROW(INDIRECT("1:"&amp;LEN(A750))),1),"0123456789abcdefghijklmnopqrstuvwxyzABCDEFGHIJKLMNOPQRSTUVWXYZ-")))),"Yes","No - See naming guidelines"))</f>
        <v/>
      </c>
    </row>
    <row r="751" customFormat="false" ht="15" hidden="false" customHeight="false" outlineLevel="0" collapsed="false">
      <c r="A751" s="29"/>
      <c r="E751" s="9" t="s">
        <v>75</v>
      </c>
      <c r="F751" s="27"/>
      <c r="G751" s="28" t="str">
        <f aca="true">IF(COUNTBLANK(A751),"",IF(AND(LEN(A751)&gt;=3,LEN(A751)&lt;=20,COUNTIF(A$28:A751,A751)=1,ISNUMBER(SUMPRODUCT(SEARCH(MID(A751,ROW(INDIRECT("1:"&amp;LEN(A751))),1),"0123456789abcdefghijklmnopqrstuvwxyzABCDEFGHIJKLMNOPQRSTUVWXYZ-")))),"Yes","No - See naming guidelines"))</f>
        <v/>
      </c>
    </row>
    <row r="752" customFormat="false" ht="15" hidden="false" customHeight="false" outlineLevel="0" collapsed="false">
      <c r="A752" s="29"/>
      <c r="E752" s="9" t="s">
        <v>76</v>
      </c>
      <c r="F752" s="27"/>
      <c r="G752" s="28" t="str">
        <f aca="true">IF(COUNTBLANK(A752),"",IF(AND(LEN(A752)&gt;=3,LEN(A752)&lt;=20,COUNTIF(A$28:A752,A752)=1,ISNUMBER(SUMPRODUCT(SEARCH(MID(A752,ROW(INDIRECT("1:"&amp;LEN(A752))),1),"0123456789abcdefghijklmnopqrstuvwxyzABCDEFGHIJKLMNOPQRSTUVWXYZ-")))),"Yes","No - See naming guidelines"))</f>
        <v/>
      </c>
    </row>
    <row r="753" customFormat="false" ht="15" hidden="false" customHeight="false" outlineLevel="0" collapsed="false">
      <c r="A753" s="29"/>
      <c r="E753" s="9" t="s">
        <v>77</v>
      </c>
      <c r="F753" s="27"/>
      <c r="G753" s="28" t="str">
        <f aca="true">IF(COUNTBLANK(A753),"",IF(AND(LEN(A753)&gt;=3,LEN(A753)&lt;=20,COUNTIF(A$28:A753,A753)=1,ISNUMBER(SUMPRODUCT(SEARCH(MID(A753,ROW(INDIRECT("1:"&amp;LEN(A753))),1),"0123456789abcdefghijklmnopqrstuvwxyzABCDEFGHIJKLMNOPQRSTUVWXYZ-")))),"Yes","No - See naming guidelines"))</f>
        <v/>
      </c>
    </row>
    <row r="754" customFormat="false" ht="15" hidden="false" customHeight="false" outlineLevel="0" collapsed="false">
      <c r="A754" s="29"/>
      <c r="E754" s="9" t="s">
        <v>78</v>
      </c>
      <c r="F754" s="27"/>
      <c r="G754" s="28" t="str">
        <f aca="true">IF(COUNTBLANK(A754),"",IF(AND(LEN(A754)&gt;=3,LEN(A754)&lt;=20,COUNTIF(A$28:A754,A754)=1,ISNUMBER(SUMPRODUCT(SEARCH(MID(A754,ROW(INDIRECT("1:"&amp;LEN(A754))),1),"0123456789abcdefghijklmnopqrstuvwxyzABCDEFGHIJKLMNOPQRSTUVWXYZ-")))),"Yes","No - See naming guidelines"))</f>
        <v/>
      </c>
    </row>
    <row r="755" customFormat="false" ht="15" hidden="false" customHeight="false" outlineLevel="0" collapsed="false">
      <c r="A755" s="29"/>
      <c r="E755" s="9" t="s">
        <v>79</v>
      </c>
      <c r="F755" s="27"/>
      <c r="G755" s="28" t="str">
        <f aca="true">IF(COUNTBLANK(A755),"",IF(AND(LEN(A755)&gt;=3,LEN(A755)&lt;=20,COUNTIF(A$28:A755,A755)=1,ISNUMBER(SUMPRODUCT(SEARCH(MID(A755,ROW(INDIRECT("1:"&amp;LEN(A755))),1),"0123456789abcdefghijklmnopqrstuvwxyzABCDEFGHIJKLMNOPQRSTUVWXYZ-")))),"Yes","No - See naming guidelines"))</f>
        <v/>
      </c>
    </row>
    <row r="756" customFormat="false" ht="15" hidden="false" customHeight="false" outlineLevel="0" collapsed="false">
      <c r="A756" s="29"/>
      <c r="E756" s="9" t="s">
        <v>80</v>
      </c>
      <c r="F756" s="27"/>
      <c r="G756" s="28" t="str">
        <f aca="true">IF(COUNTBLANK(A756),"",IF(AND(LEN(A756)&gt;=3,LEN(A756)&lt;=20,COUNTIF(A$28:A756,A756)=1,ISNUMBER(SUMPRODUCT(SEARCH(MID(A756,ROW(INDIRECT("1:"&amp;LEN(A756))),1),"0123456789abcdefghijklmnopqrstuvwxyzABCDEFGHIJKLMNOPQRSTUVWXYZ-")))),"Yes","No - See naming guidelines"))</f>
        <v/>
      </c>
    </row>
    <row r="757" customFormat="false" ht="15" hidden="false" customHeight="false" outlineLevel="0" collapsed="false">
      <c r="A757" s="29"/>
      <c r="E757" s="9" t="s">
        <v>81</v>
      </c>
      <c r="F757" s="27"/>
      <c r="G757" s="28" t="str">
        <f aca="true">IF(COUNTBLANK(A757),"",IF(AND(LEN(A757)&gt;=3,LEN(A757)&lt;=20,COUNTIF(A$28:A757,A757)=1,ISNUMBER(SUMPRODUCT(SEARCH(MID(A757,ROW(INDIRECT("1:"&amp;LEN(A757))),1),"0123456789abcdefghijklmnopqrstuvwxyzABCDEFGHIJKLMNOPQRSTUVWXYZ-")))),"Yes","No - See naming guidelines"))</f>
        <v/>
      </c>
    </row>
    <row r="758" customFormat="false" ht="15" hidden="false" customHeight="false" outlineLevel="0" collapsed="false">
      <c r="A758" s="29"/>
      <c r="E758" s="9" t="s">
        <v>82</v>
      </c>
      <c r="F758" s="27"/>
      <c r="G758" s="28" t="str">
        <f aca="true">IF(COUNTBLANK(A758),"",IF(AND(LEN(A758)&gt;=3,LEN(A758)&lt;=20,COUNTIF(A$28:A758,A758)=1,ISNUMBER(SUMPRODUCT(SEARCH(MID(A758,ROW(INDIRECT("1:"&amp;LEN(A758))),1),"0123456789abcdefghijklmnopqrstuvwxyzABCDEFGHIJKLMNOPQRSTUVWXYZ-")))),"Yes","No - See naming guidelines"))</f>
        <v/>
      </c>
    </row>
    <row r="759" customFormat="false" ht="15" hidden="false" customHeight="false" outlineLevel="0" collapsed="false">
      <c r="A759" s="29"/>
      <c r="E759" s="9" t="s">
        <v>83</v>
      </c>
      <c r="F759" s="27"/>
      <c r="G759" s="28" t="str">
        <f aca="true">IF(COUNTBLANK(A759),"",IF(AND(LEN(A759)&gt;=3,LEN(A759)&lt;=20,COUNTIF(A$28:A759,A759)=1,ISNUMBER(SUMPRODUCT(SEARCH(MID(A759,ROW(INDIRECT("1:"&amp;LEN(A759))),1),"0123456789abcdefghijklmnopqrstuvwxyzABCDEFGHIJKLMNOPQRSTUVWXYZ-")))),"Yes","No - See naming guidelines"))</f>
        <v/>
      </c>
    </row>
    <row r="760" customFormat="false" ht="15" hidden="false" customHeight="false" outlineLevel="0" collapsed="false">
      <c r="A760" s="29"/>
      <c r="E760" s="9" t="s">
        <v>84</v>
      </c>
      <c r="F760" s="27"/>
      <c r="G760" s="28" t="str">
        <f aca="true">IF(COUNTBLANK(A760),"",IF(AND(LEN(A760)&gt;=3,LEN(A760)&lt;=20,COUNTIF(A$28:A760,A760)=1,ISNUMBER(SUMPRODUCT(SEARCH(MID(A760,ROW(INDIRECT("1:"&amp;LEN(A760))),1),"0123456789abcdefghijklmnopqrstuvwxyzABCDEFGHIJKLMNOPQRSTUVWXYZ-")))),"Yes","No - See naming guidelines"))</f>
        <v/>
      </c>
    </row>
    <row r="761" customFormat="false" ht="15" hidden="false" customHeight="false" outlineLevel="0" collapsed="false">
      <c r="A761" s="29"/>
      <c r="E761" s="9" t="s">
        <v>85</v>
      </c>
      <c r="F761" s="27"/>
      <c r="G761" s="28" t="str">
        <f aca="true">IF(COUNTBLANK(A761),"",IF(AND(LEN(A761)&gt;=3,LEN(A761)&lt;=20,COUNTIF(A$28:A761,A761)=1,ISNUMBER(SUMPRODUCT(SEARCH(MID(A761,ROW(INDIRECT("1:"&amp;LEN(A761))),1),"0123456789abcdefghijklmnopqrstuvwxyzABCDEFGHIJKLMNOPQRSTUVWXYZ-")))),"Yes","No - See naming guidelines"))</f>
        <v/>
      </c>
    </row>
    <row r="762" customFormat="false" ht="15" hidden="false" customHeight="false" outlineLevel="0" collapsed="false">
      <c r="A762" s="29"/>
      <c r="E762" s="9" t="s">
        <v>86</v>
      </c>
      <c r="F762" s="27"/>
      <c r="G762" s="28" t="str">
        <f aca="true">IF(COUNTBLANK(A762),"",IF(AND(LEN(A762)&gt;=3,LEN(A762)&lt;=20,COUNTIF(A$28:A762,A762)=1,ISNUMBER(SUMPRODUCT(SEARCH(MID(A762,ROW(INDIRECT("1:"&amp;LEN(A762))),1),"0123456789abcdefghijklmnopqrstuvwxyzABCDEFGHIJKLMNOPQRSTUVWXYZ-")))),"Yes","No - See naming guidelines"))</f>
        <v/>
      </c>
    </row>
    <row r="763" customFormat="false" ht="15" hidden="false" customHeight="false" outlineLevel="0" collapsed="false">
      <c r="A763" s="29"/>
      <c r="E763" s="9" t="s">
        <v>87</v>
      </c>
      <c r="F763" s="27"/>
      <c r="G763" s="28" t="str">
        <f aca="true">IF(COUNTBLANK(A763),"",IF(AND(LEN(A763)&gt;=3,LEN(A763)&lt;=20,COUNTIF(A$28:A763,A763)=1,ISNUMBER(SUMPRODUCT(SEARCH(MID(A763,ROW(INDIRECT("1:"&amp;LEN(A763))),1),"0123456789abcdefghijklmnopqrstuvwxyzABCDEFGHIJKLMNOPQRSTUVWXYZ-")))),"Yes","No - See naming guidelines"))</f>
        <v/>
      </c>
    </row>
    <row r="764" customFormat="false" ht="15" hidden="false" customHeight="false" outlineLevel="0" collapsed="false">
      <c r="A764" s="29"/>
      <c r="E764" s="9" t="s">
        <v>88</v>
      </c>
      <c r="F764" s="27"/>
      <c r="G764" s="28" t="str">
        <f aca="true">IF(COUNTBLANK(A764),"",IF(AND(LEN(A764)&gt;=3,LEN(A764)&lt;=20,COUNTIF(A$28:A764,A764)=1,ISNUMBER(SUMPRODUCT(SEARCH(MID(A764,ROW(INDIRECT("1:"&amp;LEN(A764))),1),"0123456789abcdefghijklmnopqrstuvwxyzABCDEFGHIJKLMNOPQRSTUVWXYZ-")))),"Yes","No - See naming guidelines"))</f>
        <v/>
      </c>
    </row>
    <row r="765" customFormat="false" ht="15" hidden="false" customHeight="false" outlineLevel="0" collapsed="false">
      <c r="A765" s="29"/>
      <c r="E765" s="9" t="s">
        <v>89</v>
      </c>
      <c r="F765" s="27"/>
      <c r="G765" s="28" t="str">
        <f aca="true">IF(COUNTBLANK(A765),"",IF(AND(LEN(A765)&gt;=3,LEN(A765)&lt;=20,COUNTIF(A$28:A765,A765)=1,ISNUMBER(SUMPRODUCT(SEARCH(MID(A765,ROW(INDIRECT("1:"&amp;LEN(A765))),1),"0123456789abcdefghijklmnopqrstuvwxyzABCDEFGHIJKLMNOPQRSTUVWXYZ-")))),"Yes","No - See naming guidelines"))</f>
        <v/>
      </c>
    </row>
    <row r="766" customFormat="false" ht="15" hidden="false" customHeight="false" outlineLevel="0" collapsed="false">
      <c r="A766" s="29"/>
      <c r="E766" s="9" t="s">
        <v>90</v>
      </c>
      <c r="F766" s="27"/>
      <c r="G766" s="28" t="str">
        <f aca="true">IF(COUNTBLANK(A766),"",IF(AND(LEN(A766)&gt;=3,LEN(A766)&lt;=20,COUNTIF(A$28:A766,A766)=1,ISNUMBER(SUMPRODUCT(SEARCH(MID(A766,ROW(INDIRECT("1:"&amp;LEN(A766))),1),"0123456789abcdefghijklmnopqrstuvwxyzABCDEFGHIJKLMNOPQRSTUVWXYZ-")))),"Yes","No - See naming guidelines"))</f>
        <v/>
      </c>
    </row>
    <row r="767" customFormat="false" ht="15" hidden="false" customHeight="false" outlineLevel="0" collapsed="false">
      <c r="A767" s="29"/>
      <c r="E767" s="9" t="s">
        <v>91</v>
      </c>
      <c r="F767" s="27"/>
      <c r="G767" s="28" t="str">
        <f aca="true">IF(COUNTBLANK(A767),"",IF(AND(LEN(A767)&gt;=3,LEN(A767)&lt;=20,COUNTIF(A$28:A767,A767)=1,ISNUMBER(SUMPRODUCT(SEARCH(MID(A767,ROW(INDIRECT("1:"&amp;LEN(A767))),1),"0123456789abcdefghijklmnopqrstuvwxyzABCDEFGHIJKLMNOPQRSTUVWXYZ-")))),"Yes","No - See naming guidelines"))</f>
        <v/>
      </c>
    </row>
    <row r="768" customFormat="false" ht="15" hidden="false" customHeight="false" outlineLevel="0" collapsed="false">
      <c r="A768" s="29"/>
      <c r="E768" s="9" t="s">
        <v>92</v>
      </c>
      <c r="F768" s="27"/>
      <c r="G768" s="28" t="str">
        <f aca="true">IF(COUNTBLANK(A768),"",IF(AND(LEN(A768)&gt;=3,LEN(A768)&lt;=20,COUNTIF(A$28:A768,A768)=1,ISNUMBER(SUMPRODUCT(SEARCH(MID(A768,ROW(INDIRECT("1:"&amp;LEN(A768))),1),"0123456789abcdefghijklmnopqrstuvwxyzABCDEFGHIJKLMNOPQRSTUVWXYZ-")))),"Yes","No - See naming guidelines"))</f>
        <v/>
      </c>
    </row>
    <row r="769" customFormat="false" ht="15" hidden="false" customHeight="false" outlineLevel="0" collapsed="false">
      <c r="A769" s="29"/>
      <c r="E769" s="9" t="s">
        <v>93</v>
      </c>
      <c r="F769" s="27"/>
      <c r="G769" s="28" t="str">
        <f aca="true">IF(COUNTBLANK(A769),"",IF(AND(LEN(A769)&gt;=3,LEN(A769)&lt;=20,COUNTIF(A$28:A769,A769)=1,ISNUMBER(SUMPRODUCT(SEARCH(MID(A769,ROW(INDIRECT("1:"&amp;LEN(A769))),1),"0123456789abcdefghijklmnopqrstuvwxyzABCDEFGHIJKLMNOPQRSTUVWXYZ-")))),"Yes","No - See naming guidelines"))</f>
        <v/>
      </c>
    </row>
    <row r="770" customFormat="false" ht="15" hidden="false" customHeight="false" outlineLevel="0" collapsed="false">
      <c r="A770" s="29"/>
      <c r="E770" s="9" t="s">
        <v>94</v>
      </c>
      <c r="F770" s="27"/>
      <c r="G770" s="28" t="str">
        <f aca="true">IF(COUNTBLANK(A770),"",IF(AND(LEN(A770)&gt;=3,LEN(A770)&lt;=20,COUNTIF(A$28:A770,A770)=1,ISNUMBER(SUMPRODUCT(SEARCH(MID(A770,ROW(INDIRECT("1:"&amp;LEN(A770))),1),"0123456789abcdefghijklmnopqrstuvwxyzABCDEFGHIJKLMNOPQRSTUVWXYZ-")))),"Yes","No - See naming guidelines"))</f>
        <v/>
      </c>
    </row>
    <row r="771" customFormat="false" ht="15" hidden="false" customHeight="false" outlineLevel="0" collapsed="false">
      <c r="A771" s="29"/>
      <c r="E771" s="9" t="s">
        <v>95</v>
      </c>
      <c r="F771" s="27"/>
      <c r="G771" s="28" t="str">
        <f aca="true">IF(COUNTBLANK(A771),"",IF(AND(LEN(A771)&gt;=3,LEN(A771)&lt;=20,COUNTIF(A$28:A771,A771)=1,ISNUMBER(SUMPRODUCT(SEARCH(MID(A771,ROW(INDIRECT("1:"&amp;LEN(A771))),1),"0123456789abcdefghijklmnopqrstuvwxyzABCDEFGHIJKLMNOPQRSTUVWXYZ-")))),"Yes","No - See naming guidelines"))</f>
        <v/>
      </c>
    </row>
    <row r="772" customFormat="false" ht="15" hidden="false" customHeight="false" outlineLevel="0" collapsed="false">
      <c r="A772" s="29"/>
      <c r="E772" s="9" t="s">
        <v>96</v>
      </c>
      <c r="F772" s="27"/>
      <c r="G772" s="28" t="str">
        <f aca="true">IF(COUNTBLANK(A772),"",IF(AND(LEN(A772)&gt;=3,LEN(A772)&lt;=20,COUNTIF(A$28:A772,A772)=1,ISNUMBER(SUMPRODUCT(SEARCH(MID(A772,ROW(INDIRECT("1:"&amp;LEN(A772))),1),"0123456789abcdefghijklmnopqrstuvwxyzABCDEFGHIJKLMNOPQRSTUVWXYZ-")))),"Yes","No - See naming guidelines"))</f>
        <v/>
      </c>
    </row>
    <row r="773" customFormat="false" ht="15" hidden="false" customHeight="false" outlineLevel="0" collapsed="false">
      <c r="A773" s="29"/>
      <c r="E773" s="9" t="s">
        <v>97</v>
      </c>
      <c r="F773" s="27"/>
      <c r="G773" s="28" t="str">
        <f aca="true">IF(COUNTBLANK(A773),"",IF(AND(LEN(A773)&gt;=3,LEN(A773)&lt;=20,COUNTIF(A$28:A773,A773)=1,ISNUMBER(SUMPRODUCT(SEARCH(MID(A773,ROW(INDIRECT("1:"&amp;LEN(A773))),1),"0123456789abcdefghijklmnopqrstuvwxyzABCDEFGHIJKLMNOPQRSTUVWXYZ-")))),"Yes","No - See naming guidelines"))</f>
        <v/>
      </c>
    </row>
    <row r="774" customFormat="false" ht="15" hidden="false" customHeight="false" outlineLevel="0" collapsed="false">
      <c r="A774" s="29"/>
      <c r="E774" s="9" t="s">
        <v>98</v>
      </c>
      <c r="F774" s="27"/>
      <c r="G774" s="28" t="str">
        <f aca="true">IF(COUNTBLANK(A774),"",IF(AND(LEN(A774)&gt;=3,LEN(A774)&lt;=20,COUNTIF(A$28:A774,A774)=1,ISNUMBER(SUMPRODUCT(SEARCH(MID(A774,ROW(INDIRECT("1:"&amp;LEN(A774))),1),"0123456789abcdefghijklmnopqrstuvwxyzABCDEFGHIJKLMNOPQRSTUVWXYZ-")))),"Yes","No - See naming guidelines"))</f>
        <v/>
      </c>
    </row>
    <row r="775" customFormat="false" ht="15" hidden="false" customHeight="false" outlineLevel="0" collapsed="false">
      <c r="A775" s="29"/>
      <c r="E775" s="9" t="s">
        <v>99</v>
      </c>
      <c r="F775" s="27"/>
      <c r="G775" s="28" t="str">
        <f aca="true">IF(COUNTBLANK(A775),"",IF(AND(LEN(A775)&gt;=3,LEN(A775)&lt;=20,COUNTIF(A$28:A775,A775)=1,ISNUMBER(SUMPRODUCT(SEARCH(MID(A775,ROW(INDIRECT("1:"&amp;LEN(A775))),1),"0123456789abcdefghijklmnopqrstuvwxyzABCDEFGHIJKLMNOPQRSTUVWXYZ-")))),"Yes","No - See naming guidelines"))</f>
        <v/>
      </c>
    </row>
    <row r="776" customFormat="false" ht="15" hidden="false" customHeight="false" outlineLevel="0" collapsed="false">
      <c r="A776" s="29"/>
      <c r="E776" s="9" t="s">
        <v>100</v>
      </c>
      <c r="F776" s="27"/>
      <c r="G776" s="28" t="str">
        <f aca="true">IF(COUNTBLANK(A776),"",IF(AND(LEN(A776)&gt;=3,LEN(A776)&lt;=20,COUNTIF(A$28:A776,A776)=1,ISNUMBER(SUMPRODUCT(SEARCH(MID(A776,ROW(INDIRECT("1:"&amp;LEN(A776))),1),"0123456789abcdefghijklmnopqrstuvwxyzABCDEFGHIJKLMNOPQRSTUVWXYZ-")))),"Yes","No - See naming guidelines"))</f>
        <v/>
      </c>
    </row>
    <row r="777" customFormat="false" ht="15" hidden="false" customHeight="false" outlineLevel="0" collapsed="false">
      <c r="A777" s="29"/>
      <c r="E777" s="9" t="s">
        <v>101</v>
      </c>
      <c r="F777" s="27"/>
      <c r="G777" s="28" t="str">
        <f aca="true">IF(COUNTBLANK(A777),"",IF(AND(LEN(A777)&gt;=3,LEN(A777)&lt;=20,COUNTIF(A$28:A777,A777)=1,ISNUMBER(SUMPRODUCT(SEARCH(MID(A777,ROW(INDIRECT("1:"&amp;LEN(A777))),1),"0123456789abcdefghijklmnopqrstuvwxyzABCDEFGHIJKLMNOPQRSTUVWXYZ-")))),"Yes","No - See naming guidelines"))</f>
        <v/>
      </c>
    </row>
    <row r="778" customFormat="false" ht="15" hidden="false" customHeight="false" outlineLevel="0" collapsed="false">
      <c r="A778" s="29"/>
      <c r="E778" s="9" t="s">
        <v>102</v>
      </c>
      <c r="F778" s="27"/>
      <c r="G778" s="28" t="str">
        <f aca="true">IF(COUNTBLANK(A778),"",IF(AND(LEN(A778)&gt;=3,LEN(A778)&lt;=20,COUNTIF(A$28:A778,A778)=1,ISNUMBER(SUMPRODUCT(SEARCH(MID(A778,ROW(INDIRECT("1:"&amp;LEN(A778))),1),"0123456789abcdefghijklmnopqrstuvwxyzABCDEFGHIJKLMNOPQRSTUVWXYZ-")))),"Yes","No - See naming guidelines"))</f>
        <v/>
      </c>
    </row>
    <row r="779" customFormat="false" ht="15" hidden="false" customHeight="false" outlineLevel="0" collapsed="false">
      <c r="A779" s="29"/>
      <c r="E779" s="9" t="s">
        <v>103</v>
      </c>
      <c r="F779" s="27"/>
      <c r="G779" s="28" t="str">
        <f aca="true">IF(COUNTBLANK(A779),"",IF(AND(LEN(A779)&gt;=3,LEN(A779)&lt;=20,COUNTIF(A$28:A779,A779)=1,ISNUMBER(SUMPRODUCT(SEARCH(MID(A779,ROW(INDIRECT("1:"&amp;LEN(A779))),1),"0123456789abcdefghijklmnopqrstuvwxyzABCDEFGHIJKLMNOPQRSTUVWXYZ-")))),"Yes","No - See naming guidelines"))</f>
        <v/>
      </c>
    </row>
    <row r="780" customFormat="false" ht="15" hidden="false" customHeight="false" outlineLevel="0" collapsed="false">
      <c r="A780" s="29"/>
      <c r="E780" s="9" t="s">
        <v>104</v>
      </c>
      <c r="F780" s="27"/>
      <c r="G780" s="28" t="str">
        <f aca="true">IF(COUNTBLANK(A780),"",IF(AND(LEN(A780)&gt;=3,LEN(A780)&lt;=20,COUNTIF(A$28:A780,A780)=1,ISNUMBER(SUMPRODUCT(SEARCH(MID(A780,ROW(INDIRECT("1:"&amp;LEN(A780))),1),"0123456789abcdefghijklmnopqrstuvwxyzABCDEFGHIJKLMNOPQRSTUVWXYZ-")))),"Yes","No - See naming guidelines"))</f>
        <v/>
      </c>
    </row>
    <row r="781" customFormat="false" ht="15" hidden="false" customHeight="false" outlineLevel="0" collapsed="false">
      <c r="A781" s="29"/>
      <c r="E781" s="9" t="s">
        <v>105</v>
      </c>
      <c r="F781" s="27"/>
      <c r="G781" s="28" t="str">
        <f aca="true">IF(COUNTBLANK(A781),"",IF(AND(LEN(A781)&gt;=3,LEN(A781)&lt;=20,COUNTIF(A$28:A781,A781)=1,ISNUMBER(SUMPRODUCT(SEARCH(MID(A781,ROW(INDIRECT("1:"&amp;LEN(A781))),1),"0123456789abcdefghijklmnopqrstuvwxyzABCDEFGHIJKLMNOPQRSTUVWXYZ-")))),"Yes","No - See naming guidelines"))</f>
        <v/>
      </c>
    </row>
    <row r="782" customFormat="false" ht="15" hidden="false" customHeight="false" outlineLevel="0" collapsed="false">
      <c r="A782" s="29"/>
      <c r="E782" s="9" t="s">
        <v>106</v>
      </c>
      <c r="F782" s="27"/>
      <c r="G782" s="28" t="str">
        <f aca="true">IF(COUNTBLANK(A782),"",IF(AND(LEN(A782)&gt;=3,LEN(A782)&lt;=20,COUNTIF(A$28:A782,A782)=1,ISNUMBER(SUMPRODUCT(SEARCH(MID(A782,ROW(INDIRECT("1:"&amp;LEN(A782))),1),"0123456789abcdefghijklmnopqrstuvwxyzABCDEFGHIJKLMNOPQRSTUVWXYZ-")))),"Yes","No - See naming guidelines"))</f>
        <v/>
      </c>
    </row>
    <row r="783" customFormat="false" ht="15" hidden="false" customHeight="false" outlineLevel="0" collapsed="false">
      <c r="A783" s="29"/>
      <c r="E783" s="9" t="s">
        <v>107</v>
      </c>
      <c r="F783" s="27"/>
      <c r="G783" s="28" t="str">
        <f aca="true">IF(COUNTBLANK(A783),"",IF(AND(LEN(A783)&gt;=3,LEN(A783)&lt;=20,COUNTIF(A$28:A783,A783)=1,ISNUMBER(SUMPRODUCT(SEARCH(MID(A783,ROW(INDIRECT("1:"&amp;LEN(A783))),1),"0123456789abcdefghijklmnopqrstuvwxyzABCDEFGHIJKLMNOPQRSTUVWXYZ-")))),"Yes","No - See naming guidelines"))</f>
        <v/>
      </c>
    </row>
    <row r="784" customFormat="false" ht="15" hidden="false" customHeight="false" outlineLevel="0" collapsed="false">
      <c r="A784" s="29"/>
      <c r="E784" s="9" t="s">
        <v>108</v>
      </c>
      <c r="F784" s="27"/>
      <c r="G784" s="28" t="str">
        <f aca="true">IF(COUNTBLANK(A784),"",IF(AND(LEN(A784)&gt;=3,LEN(A784)&lt;=20,COUNTIF(A$28:A784,A784)=1,ISNUMBER(SUMPRODUCT(SEARCH(MID(A784,ROW(INDIRECT("1:"&amp;LEN(A784))),1),"0123456789abcdefghijklmnopqrstuvwxyzABCDEFGHIJKLMNOPQRSTUVWXYZ-")))),"Yes","No - See naming guidelines"))</f>
        <v/>
      </c>
    </row>
    <row r="785" customFormat="false" ht="15" hidden="false" customHeight="false" outlineLevel="0" collapsed="false">
      <c r="A785" s="29"/>
      <c r="E785" s="9" t="s">
        <v>109</v>
      </c>
      <c r="F785" s="27"/>
      <c r="G785" s="28" t="str">
        <f aca="true">IF(COUNTBLANK(A785),"",IF(AND(LEN(A785)&gt;=3,LEN(A785)&lt;=20,COUNTIF(A$28:A785,A785)=1,ISNUMBER(SUMPRODUCT(SEARCH(MID(A785,ROW(INDIRECT("1:"&amp;LEN(A785))),1),"0123456789abcdefghijklmnopqrstuvwxyzABCDEFGHIJKLMNOPQRSTUVWXYZ-")))),"Yes","No - See naming guidelines"))</f>
        <v/>
      </c>
    </row>
    <row r="786" customFormat="false" ht="15" hidden="false" customHeight="false" outlineLevel="0" collapsed="false">
      <c r="A786" s="29"/>
      <c r="E786" s="9" t="s">
        <v>110</v>
      </c>
      <c r="F786" s="27"/>
      <c r="G786" s="28" t="str">
        <f aca="true">IF(COUNTBLANK(A786),"",IF(AND(LEN(A786)&gt;=3,LEN(A786)&lt;=20,COUNTIF(A$28:A786,A786)=1,ISNUMBER(SUMPRODUCT(SEARCH(MID(A786,ROW(INDIRECT("1:"&amp;LEN(A786))),1),"0123456789abcdefghijklmnopqrstuvwxyzABCDEFGHIJKLMNOPQRSTUVWXYZ-")))),"Yes","No - See naming guidelines"))</f>
        <v/>
      </c>
    </row>
    <row r="787" customFormat="false" ht="15" hidden="false" customHeight="false" outlineLevel="0" collapsed="false">
      <c r="A787" s="29"/>
      <c r="E787" s="9" t="s">
        <v>111</v>
      </c>
      <c r="F787" s="27"/>
      <c r="G787" s="28" t="str">
        <f aca="true">IF(COUNTBLANK(A787),"",IF(AND(LEN(A787)&gt;=3,LEN(A787)&lt;=20,COUNTIF(A$28:A787,A787)=1,ISNUMBER(SUMPRODUCT(SEARCH(MID(A787,ROW(INDIRECT("1:"&amp;LEN(A787))),1),"0123456789abcdefghijklmnopqrstuvwxyzABCDEFGHIJKLMNOPQRSTUVWXYZ-")))),"Yes","No - See naming guidelines"))</f>
        <v/>
      </c>
    </row>
    <row r="788" customFormat="false" ht="15" hidden="false" customHeight="false" outlineLevel="0" collapsed="false">
      <c r="A788" s="29"/>
      <c r="E788" s="9" t="s">
        <v>112</v>
      </c>
      <c r="F788" s="27"/>
      <c r="G788" s="28" t="str">
        <f aca="true">IF(COUNTBLANK(A788),"",IF(AND(LEN(A788)&gt;=3,LEN(A788)&lt;=20,COUNTIF(A$28:A788,A788)=1,ISNUMBER(SUMPRODUCT(SEARCH(MID(A788,ROW(INDIRECT("1:"&amp;LEN(A788))),1),"0123456789abcdefghijklmnopqrstuvwxyzABCDEFGHIJKLMNOPQRSTUVWXYZ-")))),"Yes","No - See naming guidelines"))</f>
        <v/>
      </c>
    </row>
    <row r="789" customFormat="false" ht="15" hidden="false" customHeight="false" outlineLevel="0" collapsed="false">
      <c r="A789" s="29"/>
      <c r="E789" s="9" t="s">
        <v>113</v>
      </c>
      <c r="F789" s="27"/>
      <c r="G789" s="28" t="str">
        <f aca="true">IF(COUNTBLANK(A789),"",IF(AND(LEN(A789)&gt;=3,LEN(A789)&lt;=20,COUNTIF(A$28:A789,A789)=1,ISNUMBER(SUMPRODUCT(SEARCH(MID(A789,ROW(INDIRECT("1:"&amp;LEN(A789))),1),"0123456789abcdefghijklmnopqrstuvwxyzABCDEFGHIJKLMNOPQRSTUVWXYZ-")))),"Yes","No - See naming guidelines"))</f>
        <v/>
      </c>
    </row>
    <row r="790" customFormat="false" ht="15" hidden="false" customHeight="false" outlineLevel="0" collapsed="false">
      <c r="A790" s="29"/>
      <c r="E790" s="9" t="s">
        <v>114</v>
      </c>
      <c r="F790" s="27"/>
      <c r="G790" s="28" t="str">
        <f aca="true">IF(COUNTBLANK(A790),"",IF(AND(LEN(A790)&gt;=3,LEN(A790)&lt;=20,COUNTIF(A$28:A790,A790)=1,ISNUMBER(SUMPRODUCT(SEARCH(MID(A790,ROW(INDIRECT("1:"&amp;LEN(A790))),1),"0123456789abcdefghijklmnopqrstuvwxyzABCDEFGHIJKLMNOPQRSTUVWXYZ-")))),"Yes","No - See naming guidelines"))</f>
        <v/>
      </c>
    </row>
    <row r="791" customFormat="false" ht="15" hidden="false" customHeight="false" outlineLevel="0" collapsed="false">
      <c r="A791" s="29"/>
      <c r="E791" s="9" t="s">
        <v>115</v>
      </c>
      <c r="F791" s="27"/>
      <c r="G791" s="28" t="str">
        <f aca="true">IF(COUNTBLANK(A791),"",IF(AND(LEN(A791)&gt;=3,LEN(A791)&lt;=20,COUNTIF(A$28:A791,A791)=1,ISNUMBER(SUMPRODUCT(SEARCH(MID(A791,ROW(INDIRECT("1:"&amp;LEN(A791))),1),"0123456789abcdefghijklmnopqrstuvwxyzABCDEFGHIJKLMNOPQRSTUVWXYZ-")))),"Yes","No - See naming guidelines"))</f>
        <v/>
      </c>
    </row>
    <row r="792" customFormat="false" ht="15" hidden="false" customHeight="false" outlineLevel="0" collapsed="false">
      <c r="A792" s="29"/>
      <c r="E792" s="9" t="s">
        <v>116</v>
      </c>
      <c r="F792" s="27"/>
      <c r="G792" s="28" t="str">
        <f aca="true">IF(COUNTBLANK(A792),"",IF(AND(LEN(A792)&gt;=3,LEN(A792)&lt;=20,COUNTIF(A$28:A792,A792)=1,ISNUMBER(SUMPRODUCT(SEARCH(MID(A792,ROW(INDIRECT("1:"&amp;LEN(A792))),1),"0123456789abcdefghijklmnopqrstuvwxyzABCDEFGHIJKLMNOPQRSTUVWXYZ-")))),"Yes","No - See naming guidelines"))</f>
        <v/>
      </c>
    </row>
    <row r="793" customFormat="false" ht="15" hidden="false" customHeight="false" outlineLevel="0" collapsed="false">
      <c r="A793" s="29"/>
      <c r="E793" s="9" t="s">
        <v>117</v>
      </c>
      <c r="F793" s="27"/>
      <c r="G793" s="28" t="str">
        <f aca="true">IF(COUNTBLANK(A793),"",IF(AND(LEN(A793)&gt;=3,LEN(A793)&lt;=20,COUNTIF(A$28:A793,A793)=1,ISNUMBER(SUMPRODUCT(SEARCH(MID(A793,ROW(INDIRECT("1:"&amp;LEN(A793))),1),"0123456789abcdefghijklmnopqrstuvwxyzABCDEFGHIJKLMNOPQRSTUVWXYZ-")))),"Yes","No - See naming guidelines"))</f>
        <v/>
      </c>
    </row>
    <row r="794" customFormat="false" ht="15" hidden="false" customHeight="false" outlineLevel="0" collapsed="false">
      <c r="A794" s="29"/>
      <c r="E794" s="9" t="s">
        <v>118</v>
      </c>
      <c r="F794" s="27"/>
      <c r="G794" s="28" t="str">
        <f aca="true">IF(COUNTBLANK(A794),"",IF(AND(LEN(A794)&gt;=3,LEN(A794)&lt;=20,COUNTIF(A$28:A794,A794)=1,ISNUMBER(SUMPRODUCT(SEARCH(MID(A794,ROW(INDIRECT("1:"&amp;LEN(A794))),1),"0123456789abcdefghijklmnopqrstuvwxyzABCDEFGHIJKLMNOPQRSTUVWXYZ-")))),"Yes","No - See naming guidelines"))</f>
        <v/>
      </c>
    </row>
    <row r="795" customFormat="false" ht="15.75" hidden="false" customHeight="false" outlineLevel="0" collapsed="false">
      <c r="A795" s="31"/>
      <c r="B795" s="32"/>
      <c r="C795" s="32"/>
      <c r="D795" s="30"/>
      <c r="E795" s="33" t="s">
        <v>119</v>
      </c>
      <c r="F795" s="34"/>
      <c r="G795" s="28" t="str">
        <f aca="true">IF(COUNTBLANK(A795),"",IF(AND(LEN(A795)&gt;=3,LEN(A795)&lt;=20,COUNTIF(A$28:A795,A795)=1,ISNUMBER(SUMPRODUCT(SEARCH(MID(A795,ROW(INDIRECT("1:"&amp;LEN(A795))),1),"0123456789abcdefghijklmnopqrstuvwxyzABCDEFGHIJKLMNOPQRSTUVWXYZ-")))),"Yes","No - See naming guidelines"))</f>
        <v/>
      </c>
    </row>
    <row r="796" customFormat="false" ht="15" hidden="false" customHeight="false" outlineLevel="0" collapsed="false">
      <c r="A796" s="29"/>
      <c r="E796" s="9" t="s">
        <v>24</v>
      </c>
      <c r="F796" s="27"/>
      <c r="G796" s="28" t="str">
        <f aca="true">IF(COUNTBLANK(A796),"",IF(AND(LEN(A796)&gt;=3,LEN(A796)&lt;=20,COUNTIF(A$28:A796,A796)=1,ISNUMBER(SUMPRODUCT(SEARCH(MID(A796,ROW(INDIRECT("1:"&amp;LEN(A796))),1),"0123456789abcdefghijklmnopqrstuvwxyzABCDEFGHIJKLMNOPQRSTUVWXYZ-")))),"Yes","No - See naming guidelines"))</f>
        <v/>
      </c>
    </row>
    <row r="797" customFormat="false" ht="15" hidden="false" customHeight="false" outlineLevel="0" collapsed="false">
      <c r="A797" s="29"/>
      <c r="E797" s="9" t="s">
        <v>25</v>
      </c>
      <c r="F797" s="27"/>
      <c r="G797" s="28" t="str">
        <f aca="true">IF(COUNTBLANK(A797),"",IF(AND(LEN(A797)&gt;=3,LEN(A797)&lt;=20,COUNTIF(A$28:A797,A797)=1,ISNUMBER(SUMPRODUCT(SEARCH(MID(A797,ROW(INDIRECT("1:"&amp;LEN(A797))),1),"0123456789abcdefghijklmnopqrstuvwxyzABCDEFGHIJKLMNOPQRSTUVWXYZ-")))),"Yes","No - See naming guidelines"))</f>
        <v/>
      </c>
    </row>
    <row r="798" customFormat="false" ht="15" hidden="false" customHeight="false" outlineLevel="0" collapsed="false">
      <c r="A798" s="29"/>
      <c r="E798" s="9" t="s">
        <v>26</v>
      </c>
      <c r="F798" s="27"/>
      <c r="G798" s="28" t="str">
        <f aca="true">IF(COUNTBLANK(A798),"",IF(AND(LEN(A798)&gt;=3,LEN(A798)&lt;=20,COUNTIF(A$28:A798,A798)=1,ISNUMBER(SUMPRODUCT(SEARCH(MID(A798,ROW(INDIRECT("1:"&amp;LEN(A798))),1),"0123456789abcdefghijklmnopqrstuvwxyzABCDEFGHIJKLMNOPQRSTUVWXYZ-")))),"Yes","No - See naming guidelines"))</f>
        <v/>
      </c>
    </row>
    <row r="799" customFormat="false" ht="15" hidden="false" customHeight="false" outlineLevel="0" collapsed="false">
      <c r="A799" s="29"/>
      <c r="E799" s="9" t="s">
        <v>27</v>
      </c>
      <c r="F799" s="27"/>
      <c r="G799" s="28" t="str">
        <f aca="true">IF(COUNTBLANK(A799),"",IF(AND(LEN(A799)&gt;=3,LEN(A799)&lt;=20,COUNTIF(A$28:A799,A799)=1,ISNUMBER(SUMPRODUCT(SEARCH(MID(A799,ROW(INDIRECT("1:"&amp;LEN(A799))),1),"0123456789abcdefghijklmnopqrstuvwxyzABCDEFGHIJKLMNOPQRSTUVWXYZ-")))),"Yes","No - See naming guidelines"))</f>
        <v/>
      </c>
    </row>
    <row r="800" customFormat="false" ht="15" hidden="false" customHeight="false" outlineLevel="0" collapsed="false">
      <c r="A800" s="29"/>
      <c r="E800" s="9" t="s">
        <v>28</v>
      </c>
      <c r="F800" s="27"/>
      <c r="G800" s="28" t="str">
        <f aca="true">IF(COUNTBLANK(A800),"",IF(AND(LEN(A800)&gt;=3,LEN(A800)&lt;=20,COUNTIF(A$28:A800,A800)=1,ISNUMBER(SUMPRODUCT(SEARCH(MID(A800,ROW(INDIRECT("1:"&amp;LEN(A800))),1),"0123456789abcdefghijklmnopqrstuvwxyzABCDEFGHIJKLMNOPQRSTUVWXYZ-")))),"Yes","No - See naming guidelines"))</f>
        <v/>
      </c>
    </row>
    <row r="801" customFormat="false" ht="15" hidden="false" customHeight="false" outlineLevel="0" collapsed="false">
      <c r="A801" s="29"/>
      <c r="E801" s="9" t="s">
        <v>29</v>
      </c>
      <c r="F801" s="27"/>
      <c r="G801" s="28" t="str">
        <f aca="true">IF(COUNTBLANK(A801),"",IF(AND(LEN(A801)&gt;=3,LEN(A801)&lt;=20,COUNTIF(A$28:A801,A801)=1,ISNUMBER(SUMPRODUCT(SEARCH(MID(A801,ROW(INDIRECT("1:"&amp;LEN(A801))),1),"0123456789abcdefghijklmnopqrstuvwxyzABCDEFGHIJKLMNOPQRSTUVWXYZ-")))),"Yes","No - See naming guidelines"))</f>
        <v/>
      </c>
    </row>
    <row r="802" customFormat="false" ht="15" hidden="false" customHeight="false" outlineLevel="0" collapsed="false">
      <c r="A802" s="29"/>
      <c r="E802" s="9" t="s">
        <v>30</v>
      </c>
      <c r="F802" s="27"/>
      <c r="G802" s="28" t="str">
        <f aca="true">IF(COUNTBLANK(A802),"",IF(AND(LEN(A802)&gt;=3,LEN(A802)&lt;=20,COUNTIF(A$28:A802,A802)=1,ISNUMBER(SUMPRODUCT(SEARCH(MID(A802,ROW(INDIRECT("1:"&amp;LEN(A802))),1),"0123456789abcdefghijklmnopqrstuvwxyzABCDEFGHIJKLMNOPQRSTUVWXYZ-")))),"Yes","No - See naming guidelines"))</f>
        <v/>
      </c>
    </row>
    <row r="803" customFormat="false" ht="15" hidden="false" customHeight="false" outlineLevel="0" collapsed="false">
      <c r="A803" s="29"/>
      <c r="E803" s="9" t="s">
        <v>31</v>
      </c>
      <c r="F803" s="27"/>
      <c r="G803" s="28" t="str">
        <f aca="true">IF(COUNTBLANK(A803),"",IF(AND(LEN(A803)&gt;=3,LEN(A803)&lt;=20,COUNTIF(A$28:A803,A803)=1,ISNUMBER(SUMPRODUCT(SEARCH(MID(A803,ROW(INDIRECT("1:"&amp;LEN(A803))),1),"0123456789abcdefghijklmnopqrstuvwxyzABCDEFGHIJKLMNOPQRSTUVWXYZ-")))),"Yes","No - See naming guidelines"))</f>
        <v/>
      </c>
    </row>
    <row r="804" customFormat="false" ht="15" hidden="false" customHeight="false" outlineLevel="0" collapsed="false">
      <c r="A804" s="29"/>
      <c r="E804" s="9" t="s">
        <v>32</v>
      </c>
      <c r="F804" s="27"/>
      <c r="G804" s="28" t="str">
        <f aca="true">IF(COUNTBLANK(A804),"",IF(AND(LEN(A804)&gt;=3,LEN(A804)&lt;=20,COUNTIF(A$28:A804,A804)=1,ISNUMBER(SUMPRODUCT(SEARCH(MID(A804,ROW(INDIRECT("1:"&amp;LEN(A804))),1),"0123456789abcdefghijklmnopqrstuvwxyzABCDEFGHIJKLMNOPQRSTUVWXYZ-")))),"Yes","No - See naming guidelines"))</f>
        <v/>
      </c>
    </row>
    <row r="805" customFormat="false" ht="15" hidden="false" customHeight="false" outlineLevel="0" collapsed="false">
      <c r="A805" s="29"/>
      <c r="E805" s="9" t="s">
        <v>33</v>
      </c>
      <c r="F805" s="27"/>
      <c r="G805" s="28" t="str">
        <f aca="true">IF(COUNTBLANK(A805),"",IF(AND(LEN(A805)&gt;=3,LEN(A805)&lt;=20,COUNTIF(A$28:A805,A805)=1,ISNUMBER(SUMPRODUCT(SEARCH(MID(A805,ROW(INDIRECT("1:"&amp;LEN(A805))),1),"0123456789abcdefghijklmnopqrstuvwxyzABCDEFGHIJKLMNOPQRSTUVWXYZ-")))),"Yes","No - See naming guidelines"))</f>
        <v/>
      </c>
    </row>
    <row r="806" customFormat="false" ht="15" hidden="false" customHeight="false" outlineLevel="0" collapsed="false">
      <c r="A806" s="29"/>
      <c r="E806" s="9" t="s">
        <v>34</v>
      </c>
      <c r="F806" s="27"/>
      <c r="G806" s="28" t="str">
        <f aca="true">IF(COUNTBLANK(A806),"",IF(AND(LEN(A806)&gt;=3,LEN(A806)&lt;=20,COUNTIF(A$28:A806,A806)=1,ISNUMBER(SUMPRODUCT(SEARCH(MID(A806,ROW(INDIRECT("1:"&amp;LEN(A806))),1),"0123456789abcdefghijklmnopqrstuvwxyzABCDEFGHIJKLMNOPQRSTUVWXYZ-")))),"Yes","No - See naming guidelines"))</f>
        <v/>
      </c>
    </row>
    <row r="807" customFormat="false" ht="15" hidden="false" customHeight="false" outlineLevel="0" collapsed="false">
      <c r="A807" s="29"/>
      <c r="E807" s="9" t="s">
        <v>35</v>
      </c>
      <c r="F807" s="27"/>
      <c r="G807" s="28" t="str">
        <f aca="true">IF(COUNTBLANK(A807),"",IF(AND(LEN(A807)&gt;=3,LEN(A807)&lt;=20,COUNTIF(A$28:A807,A807)=1,ISNUMBER(SUMPRODUCT(SEARCH(MID(A807,ROW(INDIRECT("1:"&amp;LEN(A807))),1),"0123456789abcdefghijklmnopqrstuvwxyzABCDEFGHIJKLMNOPQRSTUVWXYZ-")))),"Yes","No - See naming guidelines"))</f>
        <v/>
      </c>
    </row>
    <row r="808" customFormat="false" ht="15" hidden="false" customHeight="false" outlineLevel="0" collapsed="false">
      <c r="A808" s="29"/>
      <c r="E808" s="9" t="s">
        <v>36</v>
      </c>
      <c r="F808" s="27"/>
      <c r="G808" s="28" t="str">
        <f aca="true">IF(COUNTBLANK(A808),"",IF(AND(LEN(A808)&gt;=3,LEN(A808)&lt;=20,COUNTIF(A$28:A808,A808)=1,ISNUMBER(SUMPRODUCT(SEARCH(MID(A808,ROW(INDIRECT("1:"&amp;LEN(A808))),1),"0123456789abcdefghijklmnopqrstuvwxyzABCDEFGHIJKLMNOPQRSTUVWXYZ-")))),"Yes","No - See naming guidelines"))</f>
        <v/>
      </c>
    </row>
    <row r="809" customFormat="false" ht="15" hidden="false" customHeight="false" outlineLevel="0" collapsed="false">
      <c r="A809" s="29"/>
      <c r="E809" s="9" t="s">
        <v>37</v>
      </c>
      <c r="F809" s="27"/>
      <c r="G809" s="28" t="str">
        <f aca="true">IF(COUNTBLANK(A809),"",IF(AND(LEN(A809)&gt;=3,LEN(A809)&lt;=20,COUNTIF(A$28:A809,A809)=1,ISNUMBER(SUMPRODUCT(SEARCH(MID(A809,ROW(INDIRECT("1:"&amp;LEN(A809))),1),"0123456789abcdefghijklmnopqrstuvwxyzABCDEFGHIJKLMNOPQRSTUVWXYZ-")))),"Yes","No - See naming guidelines"))</f>
        <v/>
      </c>
    </row>
    <row r="810" customFormat="false" ht="15" hidden="false" customHeight="false" outlineLevel="0" collapsed="false">
      <c r="A810" s="29"/>
      <c r="E810" s="9" t="s">
        <v>38</v>
      </c>
      <c r="F810" s="27"/>
      <c r="G810" s="28" t="str">
        <f aca="true">IF(COUNTBLANK(A810),"",IF(AND(LEN(A810)&gt;=3,LEN(A810)&lt;=20,COUNTIF(A$28:A810,A810)=1,ISNUMBER(SUMPRODUCT(SEARCH(MID(A810,ROW(INDIRECT("1:"&amp;LEN(A810))),1),"0123456789abcdefghijklmnopqrstuvwxyzABCDEFGHIJKLMNOPQRSTUVWXYZ-")))),"Yes","No - See naming guidelines"))</f>
        <v/>
      </c>
    </row>
    <row r="811" customFormat="false" ht="15" hidden="false" customHeight="false" outlineLevel="0" collapsed="false">
      <c r="A811" s="29"/>
      <c r="E811" s="9" t="s">
        <v>39</v>
      </c>
      <c r="F811" s="27"/>
      <c r="G811" s="28" t="str">
        <f aca="true">IF(COUNTBLANK(A811),"",IF(AND(LEN(A811)&gt;=3,LEN(A811)&lt;=20,COUNTIF(A$28:A811,A811)=1,ISNUMBER(SUMPRODUCT(SEARCH(MID(A811,ROW(INDIRECT("1:"&amp;LEN(A811))),1),"0123456789abcdefghijklmnopqrstuvwxyzABCDEFGHIJKLMNOPQRSTUVWXYZ-")))),"Yes","No - See naming guidelines"))</f>
        <v/>
      </c>
    </row>
    <row r="812" customFormat="false" ht="15" hidden="false" customHeight="false" outlineLevel="0" collapsed="false">
      <c r="A812" s="29"/>
      <c r="E812" s="9" t="s">
        <v>40</v>
      </c>
      <c r="F812" s="27"/>
      <c r="G812" s="28" t="str">
        <f aca="true">IF(COUNTBLANK(A812),"",IF(AND(LEN(A812)&gt;=3,LEN(A812)&lt;=20,COUNTIF(A$28:A812,A812)=1,ISNUMBER(SUMPRODUCT(SEARCH(MID(A812,ROW(INDIRECT("1:"&amp;LEN(A812))),1),"0123456789abcdefghijklmnopqrstuvwxyzABCDEFGHIJKLMNOPQRSTUVWXYZ-")))),"Yes","No - See naming guidelines"))</f>
        <v/>
      </c>
    </row>
    <row r="813" customFormat="false" ht="15" hidden="false" customHeight="false" outlineLevel="0" collapsed="false">
      <c r="A813" s="29"/>
      <c r="E813" s="9" t="s">
        <v>41</v>
      </c>
      <c r="F813" s="27"/>
      <c r="G813" s="28" t="str">
        <f aca="true">IF(COUNTBLANK(A813),"",IF(AND(LEN(A813)&gt;=3,LEN(A813)&lt;=20,COUNTIF(A$28:A813,A813)=1,ISNUMBER(SUMPRODUCT(SEARCH(MID(A813,ROW(INDIRECT("1:"&amp;LEN(A813))),1),"0123456789abcdefghijklmnopqrstuvwxyzABCDEFGHIJKLMNOPQRSTUVWXYZ-")))),"Yes","No - See naming guidelines"))</f>
        <v/>
      </c>
    </row>
    <row r="814" customFormat="false" ht="15" hidden="false" customHeight="false" outlineLevel="0" collapsed="false">
      <c r="A814" s="29"/>
      <c r="E814" s="9" t="s">
        <v>42</v>
      </c>
      <c r="F814" s="27"/>
      <c r="G814" s="28" t="str">
        <f aca="true">IF(COUNTBLANK(A814),"",IF(AND(LEN(A814)&gt;=3,LEN(A814)&lt;=20,COUNTIF(A$28:A814,A814)=1,ISNUMBER(SUMPRODUCT(SEARCH(MID(A814,ROW(INDIRECT("1:"&amp;LEN(A814))),1),"0123456789abcdefghijklmnopqrstuvwxyzABCDEFGHIJKLMNOPQRSTUVWXYZ-")))),"Yes","No - See naming guidelines"))</f>
        <v/>
      </c>
    </row>
    <row r="815" customFormat="false" ht="15" hidden="false" customHeight="false" outlineLevel="0" collapsed="false">
      <c r="A815" s="29"/>
      <c r="E815" s="9" t="s">
        <v>43</v>
      </c>
      <c r="F815" s="27"/>
      <c r="G815" s="28" t="str">
        <f aca="true">IF(COUNTBLANK(A815),"",IF(AND(LEN(A815)&gt;=3,LEN(A815)&lt;=20,COUNTIF(A$28:A815,A815)=1,ISNUMBER(SUMPRODUCT(SEARCH(MID(A815,ROW(INDIRECT("1:"&amp;LEN(A815))),1),"0123456789abcdefghijklmnopqrstuvwxyzABCDEFGHIJKLMNOPQRSTUVWXYZ-")))),"Yes","No - See naming guidelines"))</f>
        <v/>
      </c>
    </row>
    <row r="816" customFormat="false" ht="15" hidden="false" customHeight="false" outlineLevel="0" collapsed="false">
      <c r="A816" s="29"/>
      <c r="E816" s="9" t="s">
        <v>44</v>
      </c>
      <c r="F816" s="27"/>
      <c r="G816" s="28" t="str">
        <f aca="true">IF(COUNTBLANK(A816),"",IF(AND(LEN(A816)&gt;=3,LEN(A816)&lt;=20,COUNTIF(A$28:A816,A816)=1,ISNUMBER(SUMPRODUCT(SEARCH(MID(A816,ROW(INDIRECT("1:"&amp;LEN(A816))),1),"0123456789abcdefghijklmnopqrstuvwxyzABCDEFGHIJKLMNOPQRSTUVWXYZ-")))),"Yes","No - See naming guidelines"))</f>
        <v/>
      </c>
    </row>
    <row r="817" customFormat="false" ht="15" hidden="false" customHeight="false" outlineLevel="0" collapsed="false">
      <c r="A817" s="29"/>
      <c r="E817" s="9" t="s">
        <v>45</v>
      </c>
      <c r="F817" s="27"/>
      <c r="G817" s="28" t="str">
        <f aca="true">IF(COUNTBLANK(A817),"",IF(AND(LEN(A817)&gt;=3,LEN(A817)&lt;=20,COUNTIF(A$28:A817,A817)=1,ISNUMBER(SUMPRODUCT(SEARCH(MID(A817,ROW(INDIRECT("1:"&amp;LEN(A817))),1),"0123456789abcdefghijklmnopqrstuvwxyzABCDEFGHIJKLMNOPQRSTUVWXYZ-")))),"Yes","No - See naming guidelines"))</f>
        <v/>
      </c>
    </row>
    <row r="818" customFormat="false" ht="15" hidden="false" customHeight="false" outlineLevel="0" collapsed="false">
      <c r="A818" s="29"/>
      <c r="E818" s="9" t="s">
        <v>46</v>
      </c>
      <c r="F818" s="27"/>
      <c r="G818" s="28" t="str">
        <f aca="true">IF(COUNTBLANK(A818),"",IF(AND(LEN(A818)&gt;=3,LEN(A818)&lt;=20,COUNTIF(A$28:A818,A818)=1,ISNUMBER(SUMPRODUCT(SEARCH(MID(A818,ROW(INDIRECT("1:"&amp;LEN(A818))),1),"0123456789abcdefghijklmnopqrstuvwxyzABCDEFGHIJKLMNOPQRSTUVWXYZ-")))),"Yes","No - See naming guidelines"))</f>
        <v/>
      </c>
    </row>
    <row r="819" customFormat="false" ht="15" hidden="false" customHeight="false" outlineLevel="0" collapsed="false">
      <c r="A819" s="29"/>
      <c r="E819" s="9" t="s">
        <v>47</v>
      </c>
      <c r="F819" s="27"/>
      <c r="G819" s="28" t="str">
        <f aca="true">IF(COUNTBLANK(A819),"",IF(AND(LEN(A819)&gt;=3,LEN(A819)&lt;=20,COUNTIF(A$28:A819,A819)=1,ISNUMBER(SUMPRODUCT(SEARCH(MID(A819,ROW(INDIRECT("1:"&amp;LEN(A819))),1),"0123456789abcdefghijklmnopqrstuvwxyzABCDEFGHIJKLMNOPQRSTUVWXYZ-")))),"Yes","No - See naming guidelines"))</f>
        <v/>
      </c>
    </row>
    <row r="820" customFormat="false" ht="15" hidden="false" customHeight="false" outlineLevel="0" collapsed="false">
      <c r="A820" s="29"/>
      <c r="E820" s="9" t="s">
        <v>48</v>
      </c>
      <c r="F820" s="27"/>
      <c r="G820" s="28" t="str">
        <f aca="true">IF(COUNTBLANK(A820),"",IF(AND(LEN(A820)&gt;=3,LEN(A820)&lt;=20,COUNTIF(A$28:A820,A820)=1,ISNUMBER(SUMPRODUCT(SEARCH(MID(A820,ROW(INDIRECT("1:"&amp;LEN(A820))),1),"0123456789abcdefghijklmnopqrstuvwxyzABCDEFGHIJKLMNOPQRSTUVWXYZ-")))),"Yes","No - See naming guidelines"))</f>
        <v/>
      </c>
    </row>
    <row r="821" customFormat="false" ht="15" hidden="false" customHeight="false" outlineLevel="0" collapsed="false">
      <c r="A821" s="29"/>
      <c r="E821" s="9" t="s">
        <v>49</v>
      </c>
      <c r="F821" s="27"/>
      <c r="G821" s="28" t="str">
        <f aca="true">IF(COUNTBLANK(A821),"",IF(AND(LEN(A821)&gt;=3,LEN(A821)&lt;=20,COUNTIF(A$28:A821,A821)=1,ISNUMBER(SUMPRODUCT(SEARCH(MID(A821,ROW(INDIRECT("1:"&amp;LEN(A821))),1),"0123456789abcdefghijklmnopqrstuvwxyzABCDEFGHIJKLMNOPQRSTUVWXYZ-")))),"Yes","No - See naming guidelines"))</f>
        <v/>
      </c>
    </row>
    <row r="822" customFormat="false" ht="15" hidden="false" customHeight="false" outlineLevel="0" collapsed="false">
      <c r="A822" s="29"/>
      <c r="E822" s="9" t="s">
        <v>50</v>
      </c>
      <c r="F822" s="27"/>
      <c r="G822" s="28" t="str">
        <f aca="true">IF(COUNTBLANK(A822),"",IF(AND(LEN(A822)&gt;=3,LEN(A822)&lt;=20,COUNTIF(A$28:A822,A822)=1,ISNUMBER(SUMPRODUCT(SEARCH(MID(A822,ROW(INDIRECT("1:"&amp;LEN(A822))),1),"0123456789abcdefghijklmnopqrstuvwxyzABCDEFGHIJKLMNOPQRSTUVWXYZ-")))),"Yes","No - See naming guidelines"))</f>
        <v/>
      </c>
    </row>
    <row r="823" customFormat="false" ht="15" hidden="false" customHeight="false" outlineLevel="0" collapsed="false">
      <c r="A823" s="29"/>
      <c r="E823" s="9" t="s">
        <v>51</v>
      </c>
      <c r="F823" s="27"/>
      <c r="G823" s="28" t="str">
        <f aca="true">IF(COUNTBLANK(A823),"",IF(AND(LEN(A823)&gt;=3,LEN(A823)&lt;=20,COUNTIF(A$28:A823,A823)=1,ISNUMBER(SUMPRODUCT(SEARCH(MID(A823,ROW(INDIRECT("1:"&amp;LEN(A823))),1),"0123456789abcdefghijklmnopqrstuvwxyzABCDEFGHIJKLMNOPQRSTUVWXYZ-")))),"Yes","No - See naming guidelines"))</f>
        <v/>
      </c>
    </row>
    <row r="824" customFormat="false" ht="15" hidden="false" customHeight="false" outlineLevel="0" collapsed="false">
      <c r="A824" s="29"/>
      <c r="E824" s="9" t="s">
        <v>52</v>
      </c>
      <c r="F824" s="27"/>
      <c r="G824" s="28" t="str">
        <f aca="true">IF(COUNTBLANK(A824),"",IF(AND(LEN(A824)&gt;=3,LEN(A824)&lt;=20,COUNTIF(A$28:A824,A824)=1,ISNUMBER(SUMPRODUCT(SEARCH(MID(A824,ROW(INDIRECT("1:"&amp;LEN(A824))),1),"0123456789abcdefghijklmnopqrstuvwxyzABCDEFGHIJKLMNOPQRSTUVWXYZ-")))),"Yes","No - See naming guidelines"))</f>
        <v/>
      </c>
    </row>
    <row r="825" customFormat="false" ht="15" hidden="false" customHeight="false" outlineLevel="0" collapsed="false">
      <c r="A825" s="29"/>
      <c r="E825" s="9" t="s">
        <v>53</v>
      </c>
      <c r="F825" s="27"/>
      <c r="G825" s="28" t="str">
        <f aca="true">IF(COUNTBLANK(A825),"",IF(AND(LEN(A825)&gt;=3,LEN(A825)&lt;=20,COUNTIF(A$28:A825,A825)=1,ISNUMBER(SUMPRODUCT(SEARCH(MID(A825,ROW(INDIRECT("1:"&amp;LEN(A825))),1),"0123456789abcdefghijklmnopqrstuvwxyzABCDEFGHIJKLMNOPQRSTUVWXYZ-")))),"Yes","No - See naming guidelines"))</f>
        <v/>
      </c>
    </row>
    <row r="826" customFormat="false" ht="15" hidden="false" customHeight="false" outlineLevel="0" collapsed="false">
      <c r="A826" s="29"/>
      <c r="E826" s="9" t="s">
        <v>54</v>
      </c>
      <c r="F826" s="27"/>
      <c r="G826" s="28" t="str">
        <f aca="true">IF(COUNTBLANK(A826),"",IF(AND(LEN(A826)&gt;=3,LEN(A826)&lt;=20,COUNTIF(A$28:A826,A826)=1,ISNUMBER(SUMPRODUCT(SEARCH(MID(A826,ROW(INDIRECT("1:"&amp;LEN(A826))),1),"0123456789abcdefghijklmnopqrstuvwxyzABCDEFGHIJKLMNOPQRSTUVWXYZ-")))),"Yes","No - See naming guidelines"))</f>
        <v/>
      </c>
    </row>
    <row r="827" customFormat="false" ht="15" hidden="false" customHeight="false" outlineLevel="0" collapsed="false">
      <c r="A827" s="29"/>
      <c r="E827" s="9" t="s">
        <v>55</v>
      </c>
      <c r="F827" s="27"/>
      <c r="G827" s="28" t="str">
        <f aca="true">IF(COUNTBLANK(A827),"",IF(AND(LEN(A827)&gt;=3,LEN(A827)&lt;=20,COUNTIF(A$28:A827,A827)=1,ISNUMBER(SUMPRODUCT(SEARCH(MID(A827,ROW(INDIRECT("1:"&amp;LEN(A827))),1),"0123456789abcdefghijklmnopqrstuvwxyzABCDEFGHIJKLMNOPQRSTUVWXYZ-")))),"Yes","No - See naming guidelines"))</f>
        <v/>
      </c>
    </row>
    <row r="828" customFormat="false" ht="15" hidden="false" customHeight="false" outlineLevel="0" collapsed="false">
      <c r="A828" s="29"/>
      <c r="E828" s="9" t="s">
        <v>56</v>
      </c>
      <c r="F828" s="27"/>
      <c r="G828" s="28" t="str">
        <f aca="true">IF(COUNTBLANK(A828),"",IF(AND(LEN(A828)&gt;=3,LEN(A828)&lt;=20,COUNTIF(A$28:A828,A828)=1,ISNUMBER(SUMPRODUCT(SEARCH(MID(A828,ROW(INDIRECT("1:"&amp;LEN(A828))),1),"0123456789abcdefghijklmnopqrstuvwxyzABCDEFGHIJKLMNOPQRSTUVWXYZ-")))),"Yes","No - See naming guidelines"))</f>
        <v/>
      </c>
    </row>
    <row r="829" customFormat="false" ht="15" hidden="false" customHeight="false" outlineLevel="0" collapsed="false">
      <c r="A829" s="29"/>
      <c r="E829" s="9" t="s">
        <v>57</v>
      </c>
      <c r="F829" s="27"/>
      <c r="G829" s="28" t="str">
        <f aca="true">IF(COUNTBLANK(A829),"",IF(AND(LEN(A829)&gt;=3,LEN(A829)&lt;=20,COUNTIF(A$28:A829,A829)=1,ISNUMBER(SUMPRODUCT(SEARCH(MID(A829,ROW(INDIRECT("1:"&amp;LEN(A829))),1),"0123456789abcdefghijklmnopqrstuvwxyzABCDEFGHIJKLMNOPQRSTUVWXYZ-")))),"Yes","No - See naming guidelines"))</f>
        <v/>
      </c>
    </row>
    <row r="830" customFormat="false" ht="15" hidden="false" customHeight="false" outlineLevel="0" collapsed="false">
      <c r="A830" s="29"/>
      <c r="E830" s="9" t="s">
        <v>58</v>
      </c>
      <c r="F830" s="27"/>
      <c r="G830" s="28" t="str">
        <f aca="true">IF(COUNTBLANK(A830),"",IF(AND(LEN(A830)&gt;=3,LEN(A830)&lt;=20,COUNTIF(A$28:A830,A830)=1,ISNUMBER(SUMPRODUCT(SEARCH(MID(A830,ROW(INDIRECT("1:"&amp;LEN(A830))),1),"0123456789abcdefghijklmnopqrstuvwxyzABCDEFGHIJKLMNOPQRSTUVWXYZ-")))),"Yes","No - See naming guidelines"))</f>
        <v/>
      </c>
    </row>
    <row r="831" customFormat="false" ht="15" hidden="false" customHeight="false" outlineLevel="0" collapsed="false">
      <c r="A831" s="29"/>
      <c r="E831" s="9" t="s">
        <v>59</v>
      </c>
      <c r="F831" s="27"/>
      <c r="G831" s="28" t="str">
        <f aca="true">IF(COUNTBLANK(A831),"",IF(AND(LEN(A831)&gt;=3,LEN(A831)&lt;=20,COUNTIF(A$28:A831,A831)=1,ISNUMBER(SUMPRODUCT(SEARCH(MID(A831,ROW(INDIRECT("1:"&amp;LEN(A831))),1),"0123456789abcdefghijklmnopqrstuvwxyzABCDEFGHIJKLMNOPQRSTUVWXYZ-")))),"Yes","No - See naming guidelines"))</f>
        <v/>
      </c>
    </row>
    <row r="832" customFormat="false" ht="15" hidden="false" customHeight="false" outlineLevel="0" collapsed="false">
      <c r="A832" s="29"/>
      <c r="E832" s="9" t="s">
        <v>60</v>
      </c>
      <c r="F832" s="27"/>
      <c r="G832" s="28" t="str">
        <f aca="true">IF(COUNTBLANK(A832),"",IF(AND(LEN(A832)&gt;=3,LEN(A832)&lt;=20,COUNTIF(A$28:A832,A832)=1,ISNUMBER(SUMPRODUCT(SEARCH(MID(A832,ROW(INDIRECT("1:"&amp;LEN(A832))),1),"0123456789abcdefghijklmnopqrstuvwxyzABCDEFGHIJKLMNOPQRSTUVWXYZ-")))),"Yes","No - See naming guidelines"))</f>
        <v/>
      </c>
    </row>
    <row r="833" customFormat="false" ht="15" hidden="false" customHeight="false" outlineLevel="0" collapsed="false">
      <c r="A833" s="29"/>
      <c r="E833" s="9" t="s">
        <v>61</v>
      </c>
      <c r="F833" s="27"/>
      <c r="G833" s="28" t="str">
        <f aca="true">IF(COUNTBLANK(A833),"",IF(AND(LEN(A833)&gt;=3,LEN(A833)&lt;=20,COUNTIF(A$28:A833,A833)=1,ISNUMBER(SUMPRODUCT(SEARCH(MID(A833,ROW(INDIRECT("1:"&amp;LEN(A833))),1),"0123456789abcdefghijklmnopqrstuvwxyzABCDEFGHIJKLMNOPQRSTUVWXYZ-")))),"Yes","No - See naming guidelines"))</f>
        <v/>
      </c>
    </row>
    <row r="834" customFormat="false" ht="15" hidden="false" customHeight="false" outlineLevel="0" collapsed="false">
      <c r="A834" s="29"/>
      <c r="E834" s="9" t="s">
        <v>62</v>
      </c>
      <c r="F834" s="27"/>
      <c r="G834" s="28" t="str">
        <f aca="true">IF(COUNTBLANK(A834),"",IF(AND(LEN(A834)&gt;=3,LEN(A834)&lt;=20,COUNTIF(A$28:A834,A834)=1,ISNUMBER(SUMPRODUCT(SEARCH(MID(A834,ROW(INDIRECT("1:"&amp;LEN(A834))),1),"0123456789abcdefghijklmnopqrstuvwxyzABCDEFGHIJKLMNOPQRSTUVWXYZ-")))),"Yes","No - See naming guidelines"))</f>
        <v/>
      </c>
    </row>
    <row r="835" customFormat="false" ht="15" hidden="false" customHeight="false" outlineLevel="0" collapsed="false">
      <c r="A835" s="29"/>
      <c r="E835" s="9" t="s">
        <v>63</v>
      </c>
      <c r="F835" s="27"/>
      <c r="G835" s="28" t="str">
        <f aca="true">IF(COUNTBLANK(A835),"",IF(AND(LEN(A835)&gt;=3,LEN(A835)&lt;=20,COUNTIF(A$28:A835,A835)=1,ISNUMBER(SUMPRODUCT(SEARCH(MID(A835,ROW(INDIRECT("1:"&amp;LEN(A835))),1),"0123456789abcdefghijklmnopqrstuvwxyzABCDEFGHIJKLMNOPQRSTUVWXYZ-")))),"Yes","No - See naming guidelines"))</f>
        <v/>
      </c>
    </row>
    <row r="836" customFormat="false" ht="15" hidden="false" customHeight="false" outlineLevel="0" collapsed="false">
      <c r="A836" s="29"/>
      <c r="E836" s="9" t="s">
        <v>64</v>
      </c>
      <c r="F836" s="27"/>
      <c r="G836" s="28" t="str">
        <f aca="true">IF(COUNTBLANK(A836),"",IF(AND(LEN(A836)&gt;=3,LEN(A836)&lt;=20,COUNTIF(A$28:A836,A836)=1,ISNUMBER(SUMPRODUCT(SEARCH(MID(A836,ROW(INDIRECT("1:"&amp;LEN(A836))),1),"0123456789abcdefghijklmnopqrstuvwxyzABCDEFGHIJKLMNOPQRSTUVWXYZ-")))),"Yes","No - See naming guidelines"))</f>
        <v/>
      </c>
    </row>
    <row r="837" customFormat="false" ht="15" hidden="false" customHeight="false" outlineLevel="0" collapsed="false">
      <c r="A837" s="29"/>
      <c r="E837" s="9" t="s">
        <v>65</v>
      </c>
      <c r="F837" s="27"/>
      <c r="G837" s="28" t="str">
        <f aca="true">IF(COUNTBLANK(A837),"",IF(AND(LEN(A837)&gt;=3,LEN(A837)&lt;=20,COUNTIF(A$28:A837,A837)=1,ISNUMBER(SUMPRODUCT(SEARCH(MID(A837,ROW(INDIRECT("1:"&amp;LEN(A837))),1),"0123456789abcdefghijklmnopqrstuvwxyzABCDEFGHIJKLMNOPQRSTUVWXYZ-")))),"Yes","No - See naming guidelines"))</f>
        <v/>
      </c>
    </row>
    <row r="838" customFormat="false" ht="15" hidden="false" customHeight="false" outlineLevel="0" collapsed="false">
      <c r="A838" s="29"/>
      <c r="E838" s="9" t="s">
        <v>66</v>
      </c>
      <c r="F838" s="27"/>
      <c r="G838" s="28" t="str">
        <f aca="true">IF(COUNTBLANK(A838),"",IF(AND(LEN(A838)&gt;=3,LEN(A838)&lt;=20,COUNTIF(A$28:A838,A838)=1,ISNUMBER(SUMPRODUCT(SEARCH(MID(A838,ROW(INDIRECT("1:"&amp;LEN(A838))),1),"0123456789abcdefghijklmnopqrstuvwxyzABCDEFGHIJKLMNOPQRSTUVWXYZ-")))),"Yes","No - See naming guidelines"))</f>
        <v/>
      </c>
    </row>
    <row r="839" customFormat="false" ht="15" hidden="false" customHeight="false" outlineLevel="0" collapsed="false">
      <c r="A839" s="29"/>
      <c r="E839" s="9" t="s">
        <v>67</v>
      </c>
      <c r="F839" s="27"/>
      <c r="G839" s="28" t="str">
        <f aca="true">IF(COUNTBLANK(A839),"",IF(AND(LEN(A839)&gt;=3,LEN(A839)&lt;=20,COUNTIF(A$28:A839,A839)=1,ISNUMBER(SUMPRODUCT(SEARCH(MID(A839,ROW(INDIRECT("1:"&amp;LEN(A839))),1),"0123456789abcdefghijklmnopqrstuvwxyzABCDEFGHIJKLMNOPQRSTUVWXYZ-")))),"Yes","No - See naming guidelines"))</f>
        <v/>
      </c>
    </row>
    <row r="840" customFormat="false" ht="15" hidden="false" customHeight="false" outlineLevel="0" collapsed="false">
      <c r="A840" s="29"/>
      <c r="E840" s="9" t="s">
        <v>68</v>
      </c>
      <c r="F840" s="27"/>
      <c r="G840" s="28" t="str">
        <f aca="true">IF(COUNTBLANK(A840),"",IF(AND(LEN(A840)&gt;=3,LEN(A840)&lt;=20,COUNTIF(A$28:A840,A840)=1,ISNUMBER(SUMPRODUCT(SEARCH(MID(A840,ROW(INDIRECT("1:"&amp;LEN(A840))),1),"0123456789abcdefghijklmnopqrstuvwxyzABCDEFGHIJKLMNOPQRSTUVWXYZ-")))),"Yes","No - See naming guidelines"))</f>
        <v/>
      </c>
    </row>
    <row r="841" customFormat="false" ht="15" hidden="false" customHeight="false" outlineLevel="0" collapsed="false">
      <c r="A841" s="29"/>
      <c r="E841" s="9" t="s">
        <v>69</v>
      </c>
      <c r="F841" s="27"/>
      <c r="G841" s="28" t="str">
        <f aca="true">IF(COUNTBLANK(A841),"",IF(AND(LEN(A841)&gt;=3,LEN(A841)&lt;=20,COUNTIF(A$28:A841,A841)=1,ISNUMBER(SUMPRODUCT(SEARCH(MID(A841,ROW(INDIRECT("1:"&amp;LEN(A841))),1),"0123456789abcdefghijklmnopqrstuvwxyzABCDEFGHIJKLMNOPQRSTUVWXYZ-")))),"Yes","No - See naming guidelines"))</f>
        <v/>
      </c>
    </row>
    <row r="842" customFormat="false" ht="15" hidden="false" customHeight="false" outlineLevel="0" collapsed="false">
      <c r="A842" s="29"/>
      <c r="E842" s="9" t="s">
        <v>70</v>
      </c>
      <c r="F842" s="27"/>
      <c r="G842" s="28" t="str">
        <f aca="true">IF(COUNTBLANK(A842),"",IF(AND(LEN(A842)&gt;=3,LEN(A842)&lt;=20,COUNTIF(A$28:A842,A842)=1,ISNUMBER(SUMPRODUCT(SEARCH(MID(A842,ROW(INDIRECT("1:"&amp;LEN(A842))),1),"0123456789abcdefghijklmnopqrstuvwxyzABCDEFGHIJKLMNOPQRSTUVWXYZ-")))),"Yes","No - See naming guidelines"))</f>
        <v/>
      </c>
    </row>
    <row r="843" customFormat="false" ht="15" hidden="false" customHeight="false" outlineLevel="0" collapsed="false">
      <c r="A843" s="29"/>
      <c r="E843" s="9" t="s">
        <v>71</v>
      </c>
      <c r="F843" s="27"/>
      <c r="G843" s="28" t="str">
        <f aca="true">IF(COUNTBLANK(A843),"",IF(AND(LEN(A843)&gt;=3,LEN(A843)&lt;=20,COUNTIF(A$28:A843,A843)=1,ISNUMBER(SUMPRODUCT(SEARCH(MID(A843,ROW(INDIRECT("1:"&amp;LEN(A843))),1),"0123456789abcdefghijklmnopqrstuvwxyzABCDEFGHIJKLMNOPQRSTUVWXYZ-")))),"Yes","No - See naming guidelines"))</f>
        <v/>
      </c>
    </row>
    <row r="844" customFormat="false" ht="15" hidden="false" customHeight="false" outlineLevel="0" collapsed="false">
      <c r="A844" s="29"/>
      <c r="E844" s="9" t="s">
        <v>72</v>
      </c>
      <c r="F844" s="27"/>
      <c r="G844" s="28" t="str">
        <f aca="true">IF(COUNTBLANK(A844),"",IF(AND(LEN(A844)&gt;=3,LEN(A844)&lt;=20,COUNTIF(A$28:A844,A844)=1,ISNUMBER(SUMPRODUCT(SEARCH(MID(A844,ROW(INDIRECT("1:"&amp;LEN(A844))),1),"0123456789abcdefghijklmnopqrstuvwxyzABCDEFGHIJKLMNOPQRSTUVWXYZ-")))),"Yes","No - See naming guidelines"))</f>
        <v/>
      </c>
    </row>
    <row r="845" customFormat="false" ht="15" hidden="false" customHeight="false" outlineLevel="0" collapsed="false">
      <c r="A845" s="29"/>
      <c r="E845" s="9" t="s">
        <v>73</v>
      </c>
      <c r="F845" s="27"/>
      <c r="G845" s="28" t="str">
        <f aca="true">IF(COUNTBLANK(A845),"",IF(AND(LEN(A845)&gt;=3,LEN(A845)&lt;=20,COUNTIF(A$28:A845,A845)=1,ISNUMBER(SUMPRODUCT(SEARCH(MID(A845,ROW(INDIRECT("1:"&amp;LEN(A845))),1),"0123456789abcdefghijklmnopqrstuvwxyzABCDEFGHIJKLMNOPQRSTUVWXYZ-")))),"Yes","No - See naming guidelines"))</f>
        <v/>
      </c>
    </row>
    <row r="846" customFormat="false" ht="15" hidden="false" customHeight="false" outlineLevel="0" collapsed="false">
      <c r="A846" s="29"/>
      <c r="E846" s="9" t="s">
        <v>74</v>
      </c>
      <c r="F846" s="27"/>
      <c r="G846" s="28" t="str">
        <f aca="true">IF(COUNTBLANK(A846),"",IF(AND(LEN(A846)&gt;=3,LEN(A846)&lt;=20,COUNTIF(A$28:A846,A846)=1,ISNUMBER(SUMPRODUCT(SEARCH(MID(A846,ROW(INDIRECT("1:"&amp;LEN(A846))),1),"0123456789abcdefghijklmnopqrstuvwxyzABCDEFGHIJKLMNOPQRSTUVWXYZ-")))),"Yes","No - See naming guidelines"))</f>
        <v/>
      </c>
    </row>
    <row r="847" customFormat="false" ht="15" hidden="false" customHeight="false" outlineLevel="0" collapsed="false">
      <c r="A847" s="29"/>
      <c r="E847" s="9" t="s">
        <v>75</v>
      </c>
      <c r="F847" s="27"/>
      <c r="G847" s="28" t="str">
        <f aca="true">IF(COUNTBLANK(A847),"",IF(AND(LEN(A847)&gt;=3,LEN(A847)&lt;=20,COUNTIF(A$28:A847,A847)=1,ISNUMBER(SUMPRODUCT(SEARCH(MID(A847,ROW(INDIRECT("1:"&amp;LEN(A847))),1),"0123456789abcdefghijklmnopqrstuvwxyzABCDEFGHIJKLMNOPQRSTUVWXYZ-")))),"Yes","No - See naming guidelines"))</f>
        <v/>
      </c>
    </row>
    <row r="848" customFormat="false" ht="15" hidden="false" customHeight="false" outlineLevel="0" collapsed="false">
      <c r="A848" s="29"/>
      <c r="E848" s="9" t="s">
        <v>76</v>
      </c>
      <c r="F848" s="27"/>
      <c r="G848" s="28" t="str">
        <f aca="true">IF(COUNTBLANK(A848),"",IF(AND(LEN(A848)&gt;=3,LEN(A848)&lt;=20,COUNTIF(A$28:A848,A848)=1,ISNUMBER(SUMPRODUCT(SEARCH(MID(A848,ROW(INDIRECT("1:"&amp;LEN(A848))),1),"0123456789abcdefghijklmnopqrstuvwxyzABCDEFGHIJKLMNOPQRSTUVWXYZ-")))),"Yes","No - See naming guidelines"))</f>
        <v/>
      </c>
    </row>
    <row r="849" customFormat="false" ht="15" hidden="false" customHeight="false" outlineLevel="0" collapsed="false">
      <c r="A849" s="29"/>
      <c r="E849" s="9" t="s">
        <v>77</v>
      </c>
      <c r="F849" s="27"/>
      <c r="G849" s="28" t="str">
        <f aca="true">IF(COUNTBLANK(A849),"",IF(AND(LEN(A849)&gt;=3,LEN(A849)&lt;=20,COUNTIF(A$28:A849,A849)=1,ISNUMBER(SUMPRODUCT(SEARCH(MID(A849,ROW(INDIRECT("1:"&amp;LEN(A849))),1),"0123456789abcdefghijklmnopqrstuvwxyzABCDEFGHIJKLMNOPQRSTUVWXYZ-")))),"Yes","No - See naming guidelines"))</f>
        <v/>
      </c>
    </row>
    <row r="850" customFormat="false" ht="15" hidden="false" customHeight="false" outlineLevel="0" collapsed="false">
      <c r="A850" s="29"/>
      <c r="E850" s="9" t="s">
        <v>78</v>
      </c>
      <c r="F850" s="27"/>
      <c r="G850" s="28" t="str">
        <f aca="true">IF(COUNTBLANK(A850),"",IF(AND(LEN(A850)&gt;=3,LEN(A850)&lt;=20,COUNTIF(A$28:A850,A850)=1,ISNUMBER(SUMPRODUCT(SEARCH(MID(A850,ROW(INDIRECT("1:"&amp;LEN(A850))),1),"0123456789abcdefghijklmnopqrstuvwxyzABCDEFGHIJKLMNOPQRSTUVWXYZ-")))),"Yes","No - See naming guidelines"))</f>
        <v/>
      </c>
    </row>
    <row r="851" customFormat="false" ht="15" hidden="false" customHeight="false" outlineLevel="0" collapsed="false">
      <c r="A851" s="29"/>
      <c r="E851" s="9" t="s">
        <v>79</v>
      </c>
      <c r="F851" s="27"/>
      <c r="G851" s="28" t="str">
        <f aca="true">IF(COUNTBLANK(A851),"",IF(AND(LEN(A851)&gt;=3,LEN(A851)&lt;=20,COUNTIF(A$28:A851,A851)=1,ISNUMBER(SUMPRODUCT(SEARCH(MID(A851,ROW(INDIRECT("1:"&amp;LEN(A851))),1),"0123456789abcdefghijklmnopqrstuvwxyzABCDEFGHIJKLMNOPQRSTUVWXYZ-")))),"Yes","No - See naming guidelines"))</f>
        <v/>
      </c>
    </row>
    <row r="852" customFormat="false" ht="15" hidden="false" customHeight="false" outlineLevel="0" collapsed="false">
      <c r="A852" s="29"/>
      <c r="E852" s="9" t="s">
        <v>80</v>
      </c>
      <c r="F852" s="27"/>
      <c r="G852" s="28" t="str">
        <f aca="true">IF(COUNTBLANK(A852),"",IF(AND(LEN(A852)&gt;=3,LEN(A852)&lt;=20,COUNTIF(A$28:A852,A852)=1,ISNUMBER(SUMPRODUCT(SEARCH(MID(A852,ROW(INDIRECT("1:"&amp;LEN(A852))),1),"0123456789abcdefghijklmnopqrstuvwxyzABCDEFGHIJKLMNOPQRSTUVWXYZ-")))),"Yes","No - See naming guidelines"))</f>
        <v/>
      </c>
    </row>
    <row r="853" customFormat="false" ht="15" hidden="false" customHeight="false" outlineLevel="0" collapsed="false">
      <c r="A853" s="29"/>
      <c r="E853" s="9" t="s">
        <v>81</v>
      </c>
      <c r="F853" s="27"/>
      <c r="G853" s="28" t="str">
        <f aca="true">IF(COUNTBLANK(A853),"",IF(AND(LEN(A853)&gt;=3,LEN(A853)&lt;=20,COUNTIF(A$28:A853,A853)=1,ISNUMBER(SUMPRODUCT(SEARCH(MID(A853,ROW(INDIRECT("1:"&amp;LEN(A853))),1),"0123456789abcdefghijklmnopqrstuvwxyzABCDEFGHIJKLMNOPQRSTUVWXYZ-")))),"Yes","No - See naming guidelines"))</f>
        <v/>
      </c>
    </row>
    <row r="854" customFormat="false" ht="15" hidden="false" customHeight="false" outlineLevel="0" collapsed="false">
      <c r="A854" s="29"/>
      <c r="E854" s="9" t="s">
        <v>82</v>
      </c>
      <c r="F854" s="27"/>
      <c r="G854" s="28" t="str">
        <f aca="true">IF(COUNTBLANK(A854),"",IF(AND(LEN(A854)&gt;=3,LEN(A854)&lt;=20,COUNTIF(A$28:A854,A854)=1,ISNUMBER(SUMPRODUCT(SEARCH(MID(A854,ROW(INDIRECT("1:"&amp;LEN(A854))),1),"0123456789abcdefghijklmnopqrstuvwxyzABCDEFGHIJKLMNOPQRSTUVWXYZ-")))),"Yes","No - See naming guidelines"))</f>
        <v/>
      </c>
    </row>
    <row r="855" customFormat="false" ht="15" hidden="false" customHeight="false" outlineLevel="0" collapsed="false">
      <c r="A855" s="29"/>
      <c r="E855" s="9" t="s">
        <v>83</v>
      </c>
      <c r="F855" s="27"/>
      <c r="G855" s="28" t="str">
        <f aca="true">IF(COUNTBLANK(A855),"",IF(AND(LEN(A855)&gt;=3,LEN(A855)&lt;=20,COUNTIF(A$28:A855,A855)=1,ISNUMBER(SUMPRODUCT(SEARCH(MID(A855,ROW(INDIRECT("1:"&amp;LEN(A855))),1),"0123456789abcdefghijklmnopqrstuvwxyzABCDEFGHIJKLMNOPQRSTUVWXYZ-")))),"Yes","No - See naming guidelines"))</f>
        <v/>
      </c>
    </row>
    <row r="856" customFormat="false" ht="15" hidden="false" customHeight="false" outlineLevel="0" collapsed="false">
      <c r="A856" s="29"/>
      <c r="E856" s="9" t="s">
        <v>84</v>
      </c>
      <c r="F856" s="27"/>
      <c r="G856" s="28" t="str">
        <f aca="true">IF(COUNTBLANK(A856),"",IF(AND(LEN(A856)&gt;=3,LEN(A856)&lt;=20,COUNTIF(A$28:A856,A856)=1,ISNUMBER(SUMPRODUCT(SEARCH(MID(A856,ROW(INDIRECT("1:"&amp;LEN(A856))),1),"0123456789abcdefghijklmnopqrstuvwxyzABCDEFGHIJKLMNOPQRSTUVWXYZ-")))),"Yes","No - See naming guidelines"))</f>
        <v/>
      </c>
    </row>
    <row r="857" customFormat="false" ht="15" hidden="false" customHeight="false" outlineLevel="0" collapsed="false">
      <c r="A857" s="29"/>
      <c r="E857" s="9" t="s">
        <v>85</v>
      </c>
      <c r="F857" s="27"/>
      <c r="G857" s="28" t="str">
        <f aca="true">IF(COUNTBLANK(A857),"",IF(AND(LEN(A857)&gt;=3,LEN(A857)&lt;=20,COUNTIF(A$28:A857,A857)=1,ISNUMBER(SUMPRODUCT(SEARCH(MID(A857,ROW(INDIRECT("1:"&amp;LEN(A857))),1),"0123456789abcdefghijklmnopqrstuvwxyzABCDEFGHIJKLMNOPQRSTUVWXYZ-")))),"Yes","No - See naming guidelines"))</f>
        <v/>
      </c>
    </row>
    <row r="858" customFormat="false" ht="15" hidden="false" customHeight="false" outlineLevel="0" collapsed="false">
      <c r="A858" s="29"/>
      <c r="E858" s="9" t="s">
        <v>86</v>
      </c>
      <c r="F858" s="27"/>
      <c r="G858" s="28" t="str">
        <f aca="true">IF(COUNTBLANK(A858),"",IF(AND(LEN(A858)&gt;=3,LEN(A858)&lt;=20,COUNTIF(A$28:A858,A858)=1,ISNUMBER(SUMPRODUCT(SEARCH(MID(A858,ROW(INDIRECT("1:"&amp;LEN(A858))),1),"0123456789abcdefghijklmnopqrstuvwxyzABCDEFGHIJKLMNOPQRSTUVWXYZ-")))),"Yes","No - See naming guidelines"))</f>
        <v/>
      </c>
    </row>
    <row r="859" customFormat="false" ht="15" hidden="false" customHeight="false" outlineLevel="0" collapsed="false">
      <c r="A859" s="29"/>
      <c r="E859" s="9" t="s">
        <v>87</v>
      </c>
      <c r="F859" s="27"/>
      <c r="G859" s="28" t="str">
        <f aca="true">IF(COUNTBLANK(A859),"",IF(AND(LEN(A859)&gt;=3,LEN(A859)&lt;=20,COUNTIF(A$28:A859,A859)=1,ISNUMBER(SUMPRODUCT(SEARCH(MID(A859,ROW(INDIRECT("1:"&amp;LEN(A859))),1),"0123456789abcdefghijklmnopqrstuvwxyzABCDEFGHIJKLMNOPQRSTUVWXYZ-")))),"Yes","No - See naming guidelines"))</f>
        <v/>
      </c>
    </row>
    <row r="860" customFormat="false" ht="15" hidden="false" customHeight="false" outlineLevel="0" collapsed="false">
      <c r="A860" s="29"/>
      <c r="E860" s="9" t="s">
        <v>88</v>
      </c>
      <c r="F860" s="27"/>
      <c r="G860" s="28" t="str">
        <f aca="true">IF(COUNTBLANK(A860),"",IF(AND(LEN(A860)&gt;=3,LEN(A860)&lt;=20,COUNTIF(A$28:A860,A860)=1,ISNUMBER(SUMPRODUCT(SEARCH(MID(A860,ROW(INDIRECT("1:"&amp;LEN(A860))),1),"0123456789abcdefghijklmnopqrstuvwxyzABCDEFGHIJKLMNOPQRSTUVWXYZ-")))),"Yes","No - See naming guidelines"))</f>
        <v/>
      </c>
    </row>
    <row r="861" customFormat="false" ht="15" hidden="false" customHeight="false" outlineLevel="0" collapsed="false">
      <c r="A861" s="29"/>
      <c r="E861" s="9" t="s">
        <v>89</v>
      </c>
      <c r="F861" s="27"/>
      <c r="G861" s="28" t="str">
        <f aca="true">IF(COUNTBLANK(A861),"",IF(AND(LEN(A861)&gt;=3,LEN(A861)&lt;=20,COUNTIF(A$28:A861,A861)=1,ISNUMBER(SUMPRODUCT(SEARCH(MID(A861,ROW(INDIRECT("1:"&amp;LEN(A861))),1),"0123456789abcdefghijklmnopqrstuvwxyzABCDEFGHIJKLMNOPQRSTUVWXYZ-")))),"Yes","No - See naming guidelines"))</f>
        <v/>
      </c>
    </row>
    <row r="862" customFormat="false" ht="15" hidden="false" customHeight="false" outlineLevel="0" collapsed="false">
      <c r="A862" s="29"/>
      <c r="E862" s="9" t="s">
        <v>90</v>
      </c>
      <c r="F862" s="27"/>
      <c r="G862" s="28" t="str">
        <f aca="true">IF(COUNTBLANK(A862),"",IF(AND(LEN(A862)&gt;=3,LEN(A862)&lt;=20,COUNTIF(A$28:A862,A862)=1,ISNUMBER(SUMPRODUCT(SEARCH(MID(A862,ROW(INDIRECT("1:"&amp;LEN(A862))),1),"0123456789abcdefghijklmnopqrstuvwxyzABCDEFGHIJKLMNOPQRSTUVWXYZ-")))),"Yes","No - See naming guidelines"))</f>
        <v/>
      </c>
    </row>
    <row r="863" customFormat="false" ht="15" hidden="false" customHeight="false" outlineLevel="0" collapsed="false">
      <c r="A863" s="29"/>
      <c r="E863" s="9" t="s">
        <v>91</v>
      </c>
      <c r="F863" s="27"/>
      <c r="G863" s="28" t="str">
        <f aca="true">IF(COUNTBLANK(A863),"",IF(AND(LEN(A863)&gt;=3,LEN(A863)&lt;=20,COUNTIF(A$28:A863,A863)=1,ISNUMBER(SUMPRODUCT(SEARCH(MID(A863,ROW(INDIRECT("1:"&amp;LEN(A863))),1),"0123456789abcdefghijklmnopqrstuvwxyzABCDEFGHIJKLMNOPQRSTUVWXYZ-")))),"Yes","No - See naming guidelines"))</f>
        <v/>
      </c>
    </row>
    <row r="864" customFormat="false" ht="15" hidden="false" customHeight="false" outlineLevel="0" collapsed="false">
      <c r="A864" s="29"/>
      <c r="E864" s="9" t="s">
        <v>92</v>
      </c>
      <c r="F864" s="27"/>
      <c r="G864" s="28" t="str">
        <f aca="true">IF(COUNTBLANK(A864),"",IF(AND(LEN(A864)&gt;=3,LEN(A864)&lt;=20,COUNTIF(A$28:A864,A864)=1,ISNUMBER(SUMPRODUCT(SEARCH(MID(A864,ROW(INDIRECT("1:"&amp;LEN(A864))),1),"0123456789abcdefghijklmnopqrstuvwxyzABCDEFGHIJKLMNOPQRSTUVWXYZ-")))),"Yes","No - See naming guidelines"))</f>
        <v/>
      </c>
    </row>
    <row r="865" customFormat="false" ht="15" hidden="false" customHeight="false" outlineLevel="0" collapsed="false">
      <c r="A865" s="29"/>
      <c r="E865" s="9" t="s">
        <v>93</v>
      </c>
      <c r="F865" s="27"/>
      <c r="G865" s="28" t="str">
        <f aca="true">IF(COUNTBLANK(A865),"",IF(AND(LEN(A865)&gt;=3,LEN(A865)&lt;=20,COUNTIF(A$28:A865,A865)=1,ISNUMBER(SUMPRODUCT(SEARCH(MID(A865,ROW(INDIRECT("1:"&amp;LEN(A865))),1),"0123456789abcdefghijklmnopqrstuvwxyzABCDEFGHIJKLMNOPQRSTUVWXYZ-")))),"Yes","No - See naming guidelines"))</f>
        <v/>
      </c>
    </row>
    <row r="866" customFormat="false" ht="15" hidden="false" customHeight="false" outlineLevel="0" collapsed="false">
      <c r="A866" s="29"/>
      <c r="E866" s="9" t="s">
        <v>94</v>
      </c>
      <c r="F866" s="27"/>
      <c r="G866" s="28" t="str">
        <f aca="true">IF(COUNTBLANK(A866),"",IF(AND(LEN(A866)&gt;=3,LEN(A866)&lt;=20,COUNTIF(A$28:A866,A866)=1,ISNUMBER(SUMPRODUCT(SEARCH(MID(A866,ROW(INDIRECT("1:"&amp;LEN(A866))),1),"0123456789abcdefghijklmnopqrstuvwxyzABCDEFGHIJKLMNOPQRSTUVWXYZ-")))),"Yes","No - See naming guidelines"))</f>
        <v/>
      </c>
    </row>
    <row r="867" customFormat="false" ht="15" hidden="false" customHeight="false" outlineLevel="0" collapsed="false">
      <c r="A867" s="29"/>
      <c r="E867" s="9" t="s">
        <v>95</v>
      </c>
      <c r="F867" s="27"/>
      <c r="G867" s="28" t="str">
        <f aca="true">IF(COUNTBLANK(A867),"",IF(AND(LEN(A867)&gt;=3,LEN(A867)&lt;=20,COUNTIF(A$28:A867,A867)=1,ISNUMBER(SUMPRODUCT(SEARCH(MID(A867,ROW(INDIRECT("1:"&amp;LEN(A867))),1),"0123456789abcdefghijklmnopqrstuvwxyzABCDEFGHIJKLMNOPQRSTUVWXYZ-")))),"Yes","No - See naming guidelines"))</f>
        <v/>
      </c>
    </row>
    <row r="868" customFormat="false" ht="15" hidden="false" customHeight="false" outlineLevel="0" collapsed="false">
      <c r="A868" s="29"/>
      <c r="E868" s="9" t="s">
        <v>96</v>
      </c>
      <c r="F868" s="27"/>
      <c r="G868" s="28" t="str">
        <f aca="true">IF(COUNTBLANK(A868),"",IF(AND(LEN(A868)&gt;=3,LEN(A868)&lt;=20,COUNTIF(A$28:A868,A868)=1,ISNUMBER(SUMPRODUCT(SEARCH(MID(A868,ROW(INDIRECT("1:"&amp;LEN(A868))),1),"0123456789abcdefghijklmnopqrstuvwxyzABCDEFGHIJKLMNOPQRSTUVWXYZ-")))),"Yes","No - See naming guidelines"))</f>
        <v/>
      </c>
    </row>
    <row r="869" customFormat="false" ht="15" hidden="false" customHeight="false" outlineLevel="0" collapsed="false">
      <c r="A869" s="29"/>
      <c r="E869" s="9" t="s">
        <v>97</v>
      </c>
      <c r="F869" s="27"/>
      <c r="G869" s="28" t="str">
        <f aca="true">IF(COUNTBLANK(A869),"",IF(AND(LEN(A869)&gt;=3,LEN(A869)&lt;=20,COUNTIF(A$28:A869,A869)=1,ISNUMBER(SUMPRODUCT(SEARCH(MID(A869,ROW(INDIRECT("1:"&amp;LEN(A869))),1),"0123456789abcdefghijklmnopqrstuvwxyzABCDEFGHIJKLMNOPQRSTUVWXYZ-")))),"Yes","No - See naming guidelines"))</f>
        <v/>
      </c>
    </row>
    <row r="870" customFormat="false" ht="15" hidden="false" customHeight="false" outlineLevel="0" collapsed="false">
      <c r="A870" s="29"/>
      <c r="E870" s="9" t="s">
        <v>98</v>
      </c>
      <c r="F870" s="27"/>
      <c r="G870" s="28" t="str">
        <f aca="true">IF(COUNTBLANK(A870),"",IF(AND(LEN(A870)&gt;=3,LEN(A870)&lt;=20,COUNTIF(A$28:A870,A870)=1,ISNUMBER(SUMPRODUCT(SEARCH(MID(A870,ROW(INDIRECT("1:"&amp;LEN(A870))),1),"0123456789abcdefghijklmnopqrstuvwxyzABCDEFGHIJKLMNOPQRSTUVWXYZ-")))),"Yes","No - See naming guidelines"))</f>
        <v/>
      </c>
    </row>
    <row r="871" customFormat="false" ht="15" hidden="false" customHeight="false" outlineLevel="0" collapsed="false">
      <c r="A871" s="29"/>
      <c r="E871" s="9" t="s">
        <v>99</v>
      </c>
      <c r="F871" s="27"/>
      <c r="G871" s="28" t="str">
        <f aca="true">IF(COUNTBLANK(A871),"",IF(AND(LEN(A871)&gt;=3,LEN(A871)&lt;=20,COUNTIF(A$28:A871,A871)=1,ISNUMBER(SUMPRODUCT(SEARCH(MID(A871,ROW(INDIRECT("1:"&amp;LEN(A871))),1),"0123456789abcdefghijklmnopqrstuvwxyzABCDEFGHIJKLMNOPQRSTUVWXYZ-")))),"Yes","No - See naming guidelines"))</f>
        <v/>
      </c>
    </row>
    <row r="872" customFormat="false" ht="15" hidden="false" customHeight="false" outlineLevel="0" collapsed="false">
      <c r="A872" s="29"/>
      <c r="E872" s="9" t="s">
        <v>100</v>
      </c>
      <c r="F872" s="27"/>
      <c r="G872" s="28" t="str">
        <f aca="true">IF(COUNTBLANK(A872),"",IF(AND(LEN(A872)&gt;=3,LEN(A872)&lt;=20,COUNTIF(A$28:A872,A872)=1,ISNUMBER(SUMPRODUCT(SEARCH(MID(A872,ROW(INDIRECT("1:"&amp;LEN(A872))),1),"0123456789abcdefghijklmnopqrstuvwxyzABCDEFGHIJKLMNOPQRSTUVWXYZ-")))),"Yes","No - See naming guidelines"))</f>
        <v/>
      </c>
    </row>
    <row r="873" customFormat="false" ht="15" hidden="false" customHeight="false" outlineLevel="0" collapsed="false">
      <c r="A873" s="29"/>
      <c r="E873" s="9" t="s">
        <v>101</v>
      </c>
      <c r="F873" s="27"/>
      <c r="G873" s="28" t="str">
        <f aca="true">IF(COUNTBLANK(A873),"",IF(AND(LEN(A873)&gt;=3,LEN(A873)&lt;=20,COUNTIF(A$28:A873,A873)=1,ISNUMBER(SUMPRODUCT(SEARCH(MID(A873,ROW(INDIRECT("1:"&amp;LEN(A873))),1),"0123456789abcdefghijklmnopqrstuvwxyzABCDEFGHIJKLMNOPQRSTUVWXYZ-")))),"Yes","No - See naming guidelines"))</f>
        <v/>
      </c>
    </row>
    <row r="874" customFormat="false" ht="15" hidden="false" customHeight="false" outlineLevel="0" collapsed="false">
      <c r="A874" s="29"/>
      <c r="E874" s="9" t="s">
        <v>102</v>
      </c>
      <c r="F874" s="27"/>
      <c r="G874" s="28" t="str">
        <f aca="true">IF(COUNTBLANK(A874),"",IF(AND(LEN(A874)&gt;=3,LEN(A874)&lt;=20,COUNTIF(A$28:A874,A874)=1,ISNUMBER(SUMPRODUCT(SEARCH(MID(A874,ROW(INDIRECT("1:"&amp;LEN(A874))),1),"0123456789abcdefghijklmnopqrstuvwxyzABCDEFGHIJKLMNOPQRSTUVWXYZ-")))),"Yes","No - See naming guidelines"))</f>
        <v/>
      </c>
    </row>
    <row r="875" customFormat="false" ht="15" hidden="false" customHeight="false" outlineLevel="0" collapsed="false">
      <c r="A875" s="29"/>
      <c r="E875" s="9" t="s">
        <v>103</v>
      </c>
      <c r="F875" s="27"/>
      <c r="G875" s="28" t="str">
        <f aca="true">IF(COUNTBLANK(A875),"",IF(AND(LEN(A875)&gt;=3,LEN(A875)&lt;=20,COUNTIF(A$28:A875,A875)=1,ISNUMBER(SUMPRODUCT(SEARCH(MID(A875,ROW(INDIRECT("1:"&amp;LEN(A875))),1),"0123456789abcdefghijklmnopqrstuvwxyzABCDEFGHIJKLMNOPQRSTUVWXYZ-")))),"Yes","No - See naming guidelines"))</f>
        <v/>
      </c>
    </row>
    <row r="876" customFormat="false" ht="15" hidden="false" customHeight="false" outlineLevel="0" collapsed="false">
      <c r="A876" s="29"/>
      <c r="E876" s="9" t="s">
        <v>104</v>
      </c>
      <c r="F876" s="27"/>
      <c r="G876" s="28" t="str">
        <f aca="true">IF(COUNTBLANK(A876),"",IF(AND(LEN(A876)&gt;=3,LEN(A876)&lt;=20,COUNTIF(A$28:A876,A876)=1,ISNUMBER(SUMPRODUCT(SEARCH(MID(A876,ROW(INDIRECT("1:"&amp;LEN(A876))),1),"0123456789abcdefghijklmnopqrstuvwxyzABCDEFGHIJKLMNOPQRSTUVWXYZ-")))),"Yes","No - See naming guidelines"))</f>
        <v/>
      </c>
    </row>
    <row r="877" customFormat="false" ht="15" hidden="false" customHeight="false" outlineLevel="0" collapsed="false">
      <c r="A877" s="29"/>
      <c r="E877" s="9" t="s">
        <v>105</v>
      </c>
      <c r="F877" s="27"/>
      <c r="G877" s="28" t="str">
        <f aca="true">IF(COUNTBLANK(A877),"",IF(AND(LEN(A877)&gt;=3,LEN(A877)&lt;=20,COUNTIF(A$28:A877,A877)=1,ISNUMBER(SUMPRODUCT(SEARCH(MID(A877,ROW(INDIRECT("1:"&amp;LEN(A877))),1),"0123456789abcdefghijklmnopqrstuvwxyzABCDEFGHIJKLMNOPQRSTUVWXYZ-")))),"Yes","No - See naming guidelines"))</f>
        <v/>
      </c>
    </row>
    <row r="878" customFormat="false" ht="15" hidden="false" customHeight="false" outlineLevel="0" collapsed="false">
      <c r="A878" s="29"/>
      <c r="E878" s="9" t="s">
        <v>106</v>
      </c>
      <c r="F878" s="27"/>
      <c r="G878" s="28" t="str">
        <f aca="true">IF(COUNTBLANK(A878),"",IF(AND(LEN(A878)&gt;=3,LEN(A878)&lt;=20,COUNTIF(A$28:A878,A878)=1,ISNUMBER(SUMPRODUCT(SEARCH(MID(A878,ROW(INDIRECT("1:"&amp;LEN(A878))),1),"0123456789abcdefghijklmnopqrstuvwxyzABCDEFGHIJKLMNOPQRSTUVWXYZ-")))),"Yes","No - See naming guidelines"))</f>
        <v/>
      </c>
    </row>
    <row r="879" customFormat="false" ht="15" hidden="false" customHeight="false" outlineLevel="0" collapsed="false">
      <c r="A879" s="29"/>
      <c r="E879" s="9" t="s">
        <v>107</v>
      </c>
      <c r="F879" s="27"/>
      <c r="G879" s="28" t="str">
        <f aca="true">IF(COUNTBLANK(A879),"",IF(AND(LEN(A879)&gt;=3,LEN(A879)&lt;=20,COUNTIF(A$28:A879,A879)=1,ISNUMBER(SUMPRODUCT(SEARCH(MID(A879,ROW(INDIRECT("1:"&amp;LEN(A879))),1),"0123456789abcdefghijklmnopqrstuvwxyzABCDEFGHIJKLMNOPQRSTUVWXYZ-")))),"Yes","No - See naming guidelines"))</f>
        <v/>
      </c>
    </row>
    <row r="880" customFormat="false" ht="15" hidden="false" customHeight="false" outlineLevel="0" collapsed="false">
      <c r="A880" s="29"/>
      <c r="E880" s="9" t="s">
        <v>108</v>
      </c>
      <c r="F880" s="27"/>
      <c r="G880" s="28" t="str">
        <f aca="true">IF(COUNTBLANK(A880),"",IF(AND(LEN(A880)&gt;=3,LEN(A880)&lt;=20,COUNTIF(A$28:A880,A880)=1,ISNUMBER(SUMPRODUCT(SEARCH(MID(A880,ROW(INDIRECT("1:"&amp;LEN(A880))),1),"0123456789abcdefghijklmnopqrstuvwxyzABCDEFGHIJKLMNOPQRSTUVWXYZ-")))),"Yes","No - See naming guidelines"))</f>
        <v/>
      </c>
    </row>
    <row r="881" customFormat="false" ht="15" hidden="false" customHeight="false" outlineLevel="0" collapsed="false">
      <c r="A881" s="29"/>
      <c r="E881" s="9" t="s">
        <v>109</v>
      </c>
      <c r="F881" s="27"/>
      <c r="G881" s="28" t="str">
        <f aca="true">IF(COUNTBLANK(A881),"",IF(AND(LEN(A881)&gt;=3,LEN(A881)&lt;=20,COUNTIF(A$28:A881,A881)=1,ISNUMBER(SUMPRODUCT(SEARCH(MID(A881,ROW(INDIRECT("1:"&amp;LEN(A881))),1),"0123456789abcdefghijklmnopqrstuvwxyzABCDEFGHIJKLMNOPQRSTUVWXYZ-")))),"Yes","No - See naming guidelines"))</f>
        <v/>
      </c>
    </row>
    <row r="882" customFormat="false" ht="15" hidden="false" customHeight="false" outlineLevel="0" collapsed="false">
      <c r="A882" s="29"/>
      <c r="E882" s="9" t="s">
        <v>110</v>
      </c>
      <c r="F882" s="27"/>
      <c r="G882" s="28" t="str">
        <f aca="true">IF(COUNTBLANK(A882),"",IF(AND(LEN(A882)&gt;=3,LEN(A882)&lt;=20,COUNTIF(A$28:A882,A882)=1,ISNUMBER(SUMPRODUCT(SEARCH(MID(A882,ROW(INDIRECT("1:"&amp;LEN(A882))),1),"0123456789abcdefghijklmnopqrstuvwxyzABCDEFGHIJKLMNOPQRSTUVWXYZ-")))),"Yes","No - See naming guidelines"))</f>
        <v/>
      </c>
    </row>
    <row r="883" customFormat="false" ht="15" hidden="false" customHeight="false" outlineLevel="0" collapsed="false">
      <c r="A883" s="29"/>
      <c r="E883" s="9" t="s">
        <v>111</v>
      </c>
      <c r="F883" s="27"/>
      <c r="G883" s="28" t="str">
        <f aca="true">IF(COUNTBLANK(A883),"",IF(AND(LEN(A883)&gt;=3,LEN(A883)&lt;=20,COUNTIF(A$28:A883,A883)=1,ISNUMBER(SUMPRODUCT(SEARCH(MID(A883,ROW(INDIRECT("1:"&amp;LEN(A883))),1),"0123456789abcdefghijklmnopqrstuvwxyzABCDEFGHIJKLMNOPQRSTUVWXYZ-")))),"Yes","No - See naming guidelines"))</f>
        <v/>
      </c>
    </row>
    <row r="884" customFormat="false" ht="15" hidden="false" customHeight="false" outlineLevel="0" collapsed="false">
      <c r="A884" s="29"/>
      <c r="E884" s="9" t="s">
        <v>112</v>
      </c>
      <c r="F884" s="27"/>
      <c r="G884" s="28" t="str">
        <f aca="true">IF(COUNTBLANK(A884),"",IF(AND(LEN(A884)&gt;=3,LEN(A884)&lt;=20,COUNTIF(A$28:A884,A884)=1,ISNUMBER(SUMPRODUCT(SEARCH(MID(A884,ROW(INDIRECT("1:"&amp;LEN(A884))),1),"0123456789abcdefghijklmnopqrstuvwxyzABCDEFGHIJKLMNOPQRSTUVWXYZ-")))),"Yes","No - See naming guidelines"))</f>
        <v/>
      </c>
    </row>
    <row r="885" customFormat="false" ht="15" hidden="false" customHeight="false" outlineLevel="0" collapsed="false">
      <c r="A885" s="29"/>
      <c r="E885" s="9" t="s">
        <v>113</v>
      </c>
      <c r="F885" s="27"/>
      <c r="G885" s="28" t="str">
        <f aca="true">IF(COUNTBLANK(A885),"",IF(AND(LEN(A885)&gt;=3,LEN(A885)&lt;=20,COUNTIF(A$28:A885,A885)=1,ISNUMBER(SUMPRODUCT(SEARCH(MID(A885,ROW(INDIRECT("1:"&amp;LEN(A885))),1),"0123456789abcdefghijklmnopqrstuvwxyzABCDEFGHIJKLMNOPQRSTUVWXYZ-")))),"Yes","No - See naming guidelines"))</f>
        <v/>
      </c>
    </row>
    <row r="886" customFormat="false" ht="15" hidden="false" customHeight="false" outlineLevel="0" collapsed="false">
      <c r="A886" s="29"/>
      <c r="E886" s="9" t="s">
        <v>114</v>
      </c>
      <c r="F886" s="27"/>
      <c r="G886" s="28" t="str">
        <f aca="true">IF(COUNTBLANK(A886),"",IF(AND(LEN(A886)&gt;=3,LEN(A886)&lt;=20,COUNTIF(A$28:A886,A886)=1,ISNUMBER(SUMPRODUCT(SEARCH(MID(A886,ROW(INDIRECT("1:"&amp;LEN(A886))),1),"0123456789abcdefghijklmnopqrstuvwxyzABCDEFGHIJKLMNOPQRSTUVWXYZ-")))),"Yes","No - See naming guidelines"))</f>
        <v/>
      </c>
    </row>
    <row r="887" customFormat="false" ht="15" hidden="false" customHeight="false" outlineLevel="0" collapsed="false">
      <c r="A887" s="29"/>
      <c r="E887" s="9" t="s">
        <v>115</v>
      </c>
      <c r="F887" s="27"/>
      <c r="G887" s="28" t="str">
        <f aca="true">IF(COUNTBLANK(A887),"",IF(AND(LEN(A887)&gt;=3,LEN(A887)&lt;=20,COUNTIF(A$28:A887,A887)=1,ISNUMBER(SUMPRODUCT(SEARCH(MID(A887,ROW(INDIRECT("1:"&amp;LEN(A887))),1),"0123456789abcdefghijklmnopqrstuvwxyzABCDEFGHIJKLMNOPQRSTUVWXYZ-")))),"Yes","No - See naming guidelines"))</f>
        <v/>
      </c>
    </row>
    <row r="888" customFormat="false" ht="15" hidden="false" customHeight="false" outlineLevel="0" collapsed="false">
      <c r="A888" s="29"/>
      <c r="E888" s="9" t="s">
        <v>116</v>
      </c>
      <c r="F888" s="27"/>
      <c r="G888" s="28" t="str">
        <f aca="true">IF(COUNTBLANK(A888),"",IF(AND(LEN(A888)&gt;=3,LEN(A888)&lt;=20,COUNTIF(A$28:A888,A888)=1,ISNUMBER(SUMPRODUCT(SEARCH(MID(A888,ROW(INDIRECT("1:"&amp;LEN(A888))),1),"0123456789abcdefghijklmnopqrstuvwxyzABCDEFGHIJKLMNOPQRSTUVWXYZ-")))),"Yes","No - See naming guidelines"))</f>
        <v/>
      </c>
    </row>
    <row r="889" customFormat="false" ht="15" hidden="false" customHeight="false" outlineLevel="0" collapsed="false">
      <c r="A889" s="29"/>
      <c r="E889" s="9" t="s">
        <v>117</v>
      </c>
      <c r="F889" s="27"/>
      <c r="G889" s="28" t="str">
        <f aca="true">IF(COUNTBLANK(A889),"",IF(AND(LEN(A889)&gt;=3,LEN(A889)&lt;=20,COUNTIF(A$28:A889,A889)=1,ISNUMBER(SUMPRODUCT(SEARCH(MID(A889,ROW(INDIRECT("1:"&amp;LEN(A889))),1),"0123456789abcdefghijklmnopqrstuvwxyzABCDEFGHIJKLMNOPQRSTUVWXYZ-")))),"Yes","No - See naming guidelines"))</f>
        <v/>
      </c>
    </row>
    <row r="890" customFormat="false" ht="15" hidden="false" customHeight="false" outlineLevel="0" collapsed="false">
      <c r="A890" s="29"/>
      <c r="E890" s="9" t="s">
        <v>118</v>
      </c>
      <c r="F890" s="27"/>
      <c r="G890" s="28" t="str">
        <f aca="true">IF(COUNTBLANK(A890),"",IF(AND(LEN(A890)&gt;=3,LEN(A890)&lt;=20,COUNTIF(A$28:A890,A890)=1,ISNUMBER(SUMPRODUCT(SEARCH(MID(A890,ROW(INDIRECT("1:"&amp;LEN(A890))),1),"0123456789abcdefghijklmnopqrstuvwxyzABCDEFGHIJKLMNOPQRSTUVWXYZ-")))),"Yes","No - See naming guidelines"))</f>
        <v/>
      </c>
    </row>
    <row r="891" customFormat="false" ht="15.75" hidden="false" customHeight="false" outlineLevel="0" collapsed="false">
      <c r="A891" s="31"/>
      <c r="B891" s="32"/>
      <c r="C891" s="32"/>
      <c r="D891" s="30"/>
      <c r="E891" s="33" t="s">
        <v>119</v>
      </c>
      <c r="F891" s="34"/>
      <c r="G891" s="28" t="str">
        <f aca="true">IF(COUNTBLANK(A891),"",IF(AND(LEN(A891)&gt;=3,LEN(A891)&lt;=20,COUNTIF(A$28:A891,A891)=1,ISNUMBER(SUMPRODUCT(SEARCH(MID(A891,ROW(INDIRECT("1:"&amp;LEN(A891))),1),"0123456789abcdefghijklmnopqrstuvwxyzABCDEFGHIJKLMNOPQRSTUVWXYZ-")))),"Yes","No - See naming guidelines"))</f>
        <v/>
      </c>
    </row>
    <row r="892" customFormat="false" ht="15" hidden="false" customHeight="false" outlineLevel="0" collapsed="false">
      <c r="A892" s="29"/>
      <c r="E892" s="9" t="s">
        <v>24</v>
      </c>
      <c r="F892" s="27"/>
      <c r="G892" s="28" t="str">
        <f aca="true">IF(COUNTBLANK(A892),"",IF(AND(LEN(A892)&gt;=3,LEN(A892)&lt;=20,COUNTIF(A$28:A892,A892)=1,ISNUMBER(SUMPRODUCT(SEARCH(MID(A892,ROW(INDIRECT("1:"&amp;LEN(A892))),1),"0123456789abcdefghijklmnopqrstuvwxyzABCDEFGHIJKLMNOPQRSTUVWXYZ-")))),"Yes","No - See naming guidelines"))</f>
        <v/>
      </c>
    </row>
    <row r="893" customFormat="false" ht="15" hidden="false" customHeight="false" outlineLevel="0" collapsed="false">
      <c r="A893" s="29"/>
      <c r="E893" s="9" t="s">
        <v>25</v>
      </c>
      <c r="F893" s="27"/>
      <c r="G893" s="28" t="str">
        <f aca="true">IF(COUNTBLANK(A893),"",IF(AND(LEN(A893)&gt;=3,LEN(A893)&lt;=20,COUNTIF(A$28:A893,A893)=1,ISNUMBER(SUMPRODUCT(SEARCH(MID(A893,ROW(INDIRECT("1:"&amp;LEN(A893))),1),"0123456789abcdefghijklmnopqrstuvwxyzABCDEFGHIJKLMNOPQRSTUVWXYZ-")))),"Yes","No - See naming guidelines"))</f>
        <v/>
      </c>
    </row>
    <row r="894" customFormat="false" ht="15" hidden="false" customHeight="false" outlineLevel="0" collapsed="false">
      <c r="A894" s="29"/>
      <c r="E894" s="9" t="s">
        <v>26</v>
      </c>
      <c r="F894" s="27"/>
      <c r="G894" s="28" t="str">
        <f aca="true">IF(COUNTBLANK(A894),"",IF(AND(LEN(A894)&gt;=3,LEN(A894)&lt;=20,COUNTIF(A$28:A894,A894)=1,ISNUMBER(SUMPRODUCT(SEARCH(MID(A894,ROW(INDIRECT("1:"&amp;LEN(A894))),1),"0123456789abcdefghijklmnopqrstuvwxyzABCDEFGHIJKLMNOPQRSTUVWXYZ-")))),"Yes","No - See naming guidelines"))</f>
        <v/>
      </c>
    </row>
    <row r="895" customFormat="false" ht="15" hidden="false" customHeight="false" outlineLevel="0" collapsed="false">
      <c r="A895" s="29"/>
      <c r="E895" s="9" t="s">
        <v>27</v>
      </c>
      <c r="F895" s="27"/>
      <c r="G895" s="28" t="str">
        <f aca="true">IF(COUNTBLANK(A895),"",IF(AND(LEN(A895)&gt;=3,LEN(A895)&lt;=20,COUNTIF(A$28:A895,A895)=1,ISNUMBER(SUMPRODUCT(SEARCH(MID(A895,ROW(INDIRECT("1:"&amp;LEN(A895))),1),"0123456789abcdefghijklmnopqrstuvwxyzABCDEFGHIJKLMNOPQRSTUVWXYZ-")))),"Yes","No - See naming guidelines"))</f>
        <v/>
      </c>
    </row>
    <row r="896" customFormat="false" ht="15" hidden="false" customHeight="false" outlineLevel="0" collapsed="false">
      <c r="A896" s="29"/>
      <c r="E896" s="9" t="s">
        <v>28</v>
      </c>
      <c r="F896" s="27"/>
      <c r="G896" s="28" t="str">
        <f aca="true">IF(COUNTBLANK(A896),"",IF(AND(LEN(A896)&gt;=3,LEN(A896)&lt;=20,COUNTIF(A$28:A896,A896)=1,ISNUMBER(SUMPRODUCT(SEARCH(MID(A896,ROW(INDIRECT("1:"&amp;LEN(A896))),1),"0123456789abcdefghijklmnopqrstuvwxyzABCDEFGHIJKLMNOPQRSTUVWXYZ-")))),"Yes","No - See naming guidelines"))</f>
        <v/>
      </c>
    </row>
    <row r="897" customFormat="false" ht="15" hidden="false" customHeight="false" outlineLevel="0" collapsed="false">
      <c r="A897" s="29"/>
      <c r="E897" s="9" t="s">
        <v>29</v>
      </c>
      <c r="F897" s="27"/>
      <c r="G897" s="28" t="str">
        <f aca="true">IF(COUNTBLANK(A897),"",IF(AND(LEN(A897)&gt;=3,LEN(A897)&lt;=20,COUNTIF(A$28:A897,A897)=1,ISNUMBER(SUMPRODUCT(SEARCH(MID(A897,ROW(INDIRECT("1:"&amp;LEN(A897))),1),"0123456789abcdefghijklmnopqrstuvwxyzABCDEFGHIJKLMNOPQRSTUVWXYZ-")))),"Yes","No - See naming guidelines"))</f>
        <v/>
      </c>
    </row>
    <row r="898" customFormat="false" ht="15" hidden="false" customHeight="false" outlineLevel="0" collapsed="false">
      <c r="A898" s="29"/>
      <c r="E898" s="9" t="s">
        <v>30</v>
      </c>
      <c r="F898" s="27"/>
      <c r="G898" s="28" t="str">
        <f aca="true">IF(COUNTBLANK(A898),"",IF(AND(LEN(A898)&gt;=3,LEN(A898)&lt;=20,COUNTIF(A$28:A898,A898)=1,ISNUMBER(SUMPRODUCT(SEARCH(MID(A898,ROW(INDIRECT("1:"&amp;LEN(A898))),1),"0123456789abcdefghijklmnopqrstuvwxyzABCDEFGHIJKLMNOPQRSTUVWXYZ-")))),"Yes","No - See naming guidelines"))</f>
        <v/>
      </c>
    </row>
    <row r="899" customFormat="false" ht="15" hidden="false" customHeight="false" outlineLevel="0" collapsed="false">
      <c r="A899" s="29"/>
      <c r="E899" s="9" t="s">
        <v>31</v>
      </c>
      <c r="F899" s="27"/>
      <c r="G899" s="28" t="str">
        <f aca="true">IF(COUNTBLANK(A899),"",IF(AND(LEN(A899)&gt;=3,LEN(A899)&lt;=20,COUNTIF(A$28:A899,A899)=1,ISNUMBER(SUMPRODUCT(SEARCH(MID(A899,ROW(INDIRECT("1:"&amp;LEN(A899))),1),"0123456789abcdefghijklmnopqrstuvwxyzABCDEFGHIJKLMNOPQRSTUVWXYZ-")))),"Yes","No - See naming guidelines"))</f>
        <v/>
      </c>
    </row>
    <row r="900" customFormat="false" ht="15" hidden="false" customHeight="false" outlineLevel="0" collapsed="false">
      <c r="A900" s="29"/>
      <c r="E900" s="9" t="s">
        <v>32</v>
      </c>
      <c r="F900" s="27"/>
      <c r="G900" s="28" t="str">
        <f aca="true">IF(COUNTBLANK(A900),"",IF(AND(LEN(A900)&gt;=3,LEN(A900)&lt;=20,COUNTIF(A$28:A900,A900)=1,ISNUMBER(SUMPRODUCT(SEARCH(MID(A900,ROW(INDIRECT("1:"&amp;LEN(A900))),1),"0123456789abcdefghijklmnopqrstuvwxyzABCDEFGHIJKLMNOPQRSTUVWXYZ-")))),"Yes","No - See naming guidelines"))</f>
        <v/>
      </c>
    </row>
    <row r="901" customFormat="false" ht="15" hidden="false" customHeight="false" outlineLevel="0" collapsed="false">
      <c r="A901" s="29"/>
      <c r="E901" s="9" t="s">
        <v>33</v>
      </c>
      <c r="F901" s="27"/>
      <c r="G901" s="28" t="str">
        <f aca="true">IF(COUNTBLANK(A901),"",IF(AND(LEN(A901)&gt;=3,LEN(A901)&lt;=20,COUNTIF(A$28:A901,A901)=1,ISNUMBER(SUMPRODUCT(SEARCH(MID(A901,ROW(INDIRECT("1:"&amp;LEN(A901))),1),"0123456789abcdefghijklmnopqrstuvwxyzABCDEFGHIJKLMNOPQRSTUVWXYZ-")))),"Yes","No - See naming guidelines"))</f>
        <v/>
      </c>
    </row>
    <row r="902" customFormat="false" ht="15" hidden="false" customHeight="false" outlineLevel="0" collapsed="false">
      <c r="A902" s="29"/>
      <c r="E902" s="9" t="s">
        <v>34</v>
      </c>
      <c r="F902" s="27"/>
      <c r="G902" s="28" t="str">
        <f aca="true">IF(COUNTBLANK(A902),"",IF(AND(LEN(A902)&gt;=3,LEN(A902)&lt;=20,COUNTIF(A$28:A902,A902)=1,ISNUMBER(SUMPRODUCT(SEARCH(MID(A902,ROW(INDIRECT("1:"&amp;LEN(A902))),1),"0123456789abcdefghijklmnopqrstuvwxyzABCDEFGHIJKLMNOPQRSTUVWXYZ-")))),"Yes","No - See naming guidelines"))</f>
        <v/>
      </c>
    </row>
    <row r="903" customFormat="false" ht="15" hidden="false" customHeight="false" outlineLevel="0" collapsed="false">
      <c r="A903" s="29"/>
      <c r="E903" s="9" t="s">
        <v>35</v>
      </c>
      <c r="F903" s="27"/>
      <c r="G903" s="28" t="str">
        <f aca="true">IF(COUNTBLANK(A903),"",IF(AND(LEN(A903)&gt;=3,LEN(A903)&lt;=20,COUNTIF(A$28:A903,A903)=1,ISNUMBER(SUMPRODUCT(SEARCH(MID(A903,ROW(INDIRECT("1:"&amp;LEN(A903))),1),"0123456789abcdefghijklmnopqrstuvwxyzABCDEFGHIJKLMNOPQRSTUVWXYZ-")))),"Yes","No - See naming guidelines"))</f>
        <v/>
      </c>
    </row>
    <row r="904" customFormat="false" ht="15" hidden="false" customHeight="false" outlineLevel="0" collapsed="false">
      <c r="A904" s="29"/>
      <c r="E904" s="9" t="s">
        <v>36</v>
      </c>
      <c r="F904" s="27"/>
      <c r="G904" s="28" t="str">
        <f aca="true">IF(COUNTBLANK(A904),"",IF(AND(LEN(A904)&gt;=3,LEN(A904)&lt;=20,COUNTIF(A$28:A904,A904)=1,ISNUMBER(SUMPRODUCT(SEARCH(MID(A904,ROW(INDIRECT("1:"&amp;LEN(A904))),1),"0123456789abcdefghijklmnopqrstuvwxyzABCDEFGHIJKLMNOPQRSTUVWXYZ-")))),"Yes","No - See naming guidelines"))</f>
        <v/>
      </c>
    </row>
    <row r="905" customFormat="false" ht="15" hidden="false" customHeight="false" outlineLevel="0" collapsed="false">
      <c r="A905" s="29"/>
      <c r="E905" s="9" t="s">
        <v>37</v>
      </c>
      <c r="F905" s="27"/>
      <c r="G905" s="28" t="str">
        <f aca="true">IF(COUNTBLANK(A905),"",IF(AND(LEN(A905)&gt;=3,LEN(A905)&lt;=20,COUNTIF(A$28:A905,A905)=1,ISNUMBER(SUMPRODUCT(SEARCH(MID(A905,ROW(INDIRECT("1:"&amp;LEN(A905))),1),"0123456789abcdefghijklmnopqrstuvwxyzABCDEFGHIJKLMNOPQRSTUVWXYZ-")))),"Yes","No - See naming guidelines"))</f>
        <v/>
      </c>
    </row>
    <row r="906" customFormat="false" ht="15" hidden="false" customHeight="false" outlineLevel="0" collapsed="false">
      <c r="A906" s="29"/>
      <c r="E906" s="9" t="s">
        <v>38</v>
      </c>
      <c r="F906" s="27"/>
      <c r="G906" s="28" t="str">
        <f aca="true">IF(COUNTBLANK(A906),"",IF(AND(LEN(A906)&gt;=3,LEN(A906)&lt;=20,COUNTIF(A$28:A906,A906)=1,ISNUMBER(SUMPRODUCT(SEARCH(MID(A906,ROW(INDIRECT("1:"&amp;LEN(A906))),1),"0123456789abcdefghijklmnopqrstuvwxyzABCDEFGHIJKLMNOPQRSTUVWXYZ-")))),"Yes","No - See naming guidelines"))</f>
        <v/>
      </c>
    </row>
    <row r="907" customFormat="false" ht="15" hidden="false" customHeight="false" outlineLevel="0" collapsed="false">
      <c r="A907" s="29"/>
      <c r="E907" s="9" t="s">
        <v>39</v>
      </c>
      <c r="F907" s="27"/>
      <c r="G907" s="28" t="str">
        <f aca="true">IF(COUNTBLANK(A907),"",IF(AND(LEN(A907)&gt;=3,LEN(A907)&lt;=20,COUNTIF(A$28:A907,A907)=1,ISNUMBER(SUMPRODUCT(SEARCH(MID(A907,ROW(INDIRECT("1:"&amp;LEN(A907))),1),"0123456789abcdefghijklmnopqrstuvwxyzABCDEFGHIJKLMNOPQRSTUVWXYZ-")))),"Yes","No - See naming guidelines"))</f>
        <v/>
      </c>
    </row>
    <row r="908" customFormat="false" ht="15" hidden="false" customHeight="false" outlineLevel="0" collapsed="false">
      <c r="A908" s="29"/>
      <c r="E908" s="9" t="s">
        <v>40</v>
      </c>
      <c r="F908" s="27"/>
      <c r="G908" s="28" t="str">
        <f aca="true">IF(COUNTBLANK(A908),"",IF(AND(LEN(A908)&gt;=3,LEN(A908)&lt;=20,COUNTIF(A$28:A908,A908)=1,ISNUMBER(SUMPRODUCT(SEARCH(MID(A908,ROW(INDIRECT("1:"&amp;LEN(A908))),1),"0123456789abcdefghijklmnopqrstuvwxyzABCDEFGHIJKLMNOPQRSTUVWXYZ-")))),"Yes","No - See naming guidelines"))</f>
        <v/>
      </c>
    </row>
    <row r="909" customFormat="false" ht="15" hidden="false" customHeight="false" outlineLevel="0" collapsed="false">
      <c r="A909" s="29"/>
      <c r="E909" s="9" t="s">
        <v>41</v>
      </c>
      <c r="F909" s="27"/>
      <c r="G909" s="28" t="str">
        <f aca="true">IF(COUNTBLANK(A909),"",IF(AND(LEN(A909)&gt;=3,LEN(A909)&lt;=20,COUNTIF(A$28:A909,A909)=1,ISNUMBER(SUMPRODUCT(SEARCH(MID(A909,ROW(INDIRECT("1:"&amp;LEN(A909))),1),"0123456789abcdefghijklmnopqrstuvwxyzABCDEFGHIJKLMNOPQRSTUVWXYZ-")))),"Yes","No - See naming guidelines"))</f>
        <v/>
      </c>
    </row>
    <row r="910" customFormat="false" ht="15" hidden="false" customHeight="false" outlineLevel="0" collapsed="false">
      <c r="A910" s="29"/>
      <c r="E910" s="9" t="s">
        <v>42</v>
      </c>
      <c r="F910" s="27"/>
      <c r="G910" s="28" t="str">
        <f aca="true">IF(COUNTBLANK(A910),"",IF(AND(LEN(A910)&gt;=3,LEN(A910)&lt;=20,COUNTIF(A$28:A910,A910)=1,ISNUMBER(SUMPRODUCT(SEARCH(MID(A910,ROW(INDIRECT("1:"&amp;LEN(A910))),1),"0123456789abcdefghijklmnopqrstuvwxyzABCDEFGHIJKLMNOPQRSTUVWXYZ-")))),"Yes","No - See naming guidelines"))</f>
        <v/>
      </c>
    </row>
    <row r="911" customFormat="false" ht="15" hidden="false" customHeight="false" outlineLevel="0" collapsed="false">
      <c r="A911" s="29"/>
      <c r="E911" s="9" t="s">
        <v>43</v>
      </c>
      <c r="F911" s="27"/>
      <c r="G911" s="28" t="str">
        <f aca="true">IF(COUNTBLANK(A911),"",IF(AND(LEN(A911)&gt;=3,LEN(A911)&lt;=20,COUNTIF(A$28:A911,A911)=1,ISNUMBER(SUMPRODUCT(SEARCH(MID(A911,ROW(INDIRECT("1:"&amp;LEN(A911))),1),"0123456789abcdefghijklmnopqrstuvwxyzABCDEFGHIJKLMNOPQRSTUVWXYZ-")))),"Yes","No - See naming guidelines"))</f>
        <v/>
      </c>
    </row>
    <row r="912" customFormat="false" ht="15" hidden="false" customHeight="false" outlineLevel="0" collapsed="false">
      <c r="A912" s="29"/>
      <c r="E912" s="9" t="s">
        <v>44</v>
      </c>
      <c r="F912" s="27"/>
      <c r="G912" s="28" t="str">
        <f aca="true">IF(COUNTBLANK(A912),"",IF(AND(LEN(A912)&gt;=3,LEN(A912)&lt;=20,COUNTIF(A$28:A912,A912)=1,ISNUMBER(SUMPRODUCT(SEARCH(MID(A912,ROW(INDIRECT("1:"&amp;LEN(A912))),1),"0123456789abcdefghijklmnopqrstuvwxyzABCDEFGHIJKLMNOPQRSTUVWXYZ-")))),"Yes","No - See naming guidelines"))</f>
        <v/>
      </c>
    </row>
    <row r="913" customFormat="false" ht="15" hidden="false" customHeight="false" outlineLevel="0" collapsed="false">
      <c r="A913" s="29"/>
      <c r="E913" s="9" t="s">
        <v>45</v>
      </c>
      <c r="F913" s="27"/>
      <c r="G913" s="28" t="str">
        <f aca="true">IF(COUNTBLANK(A913),"",IF(AND(LEN(A913)&gt;=3,LEN(A913)&lt;=20,COUNTIF(A$28:A913,A913)=1,ISNUMBER(SUMPRODUCT(SEARCH(MID(A913,ROW(INDIRECT("1:"&amp;LEN(A913))),1),"0123456789abcdefghijklmnopqrstuvwxyzABCDEFGHIJKLMNOPQRSTUVWXYZ-")))),"Yes","No - See naming guidelines"))</f>
        <v/>
      </c>
    </row>
    <row r="914" customFormat="false" ht="15" hidden="false" customHeight="false" outlineLevel="0" collapsed="false">
      <c r="A914" s="29"/>
      <c r="E914" s="9" t="s">
        <v>46</v>
      </c>
      <c r="F914" s="27"/>
      <c r="G914" s="28" t="str">
        <f aca="true">IF(COUNTBLANK(A914),"",IF(AND(LEN(A914)&gt;=3,LEN(A914)&lt;=20,COUNTIF(A$28:A914,A914)=1,ISNUMBER(SUMPRODUCT(SEARCH(MID(A914,ROW(INDIRECT("1:"&amp;LEN(A914))),1),"0123456789abcdefghijklmnopqrstuvwxyzABCDEFGHIJKLMNOPQRSTUVWXYZ-")))),"Yes","No - See naming guidelines"))</f>
        <v/>
      </c>
    </row>
    <row r="915" customFormat="false" ht="15" hidden="false" customHeight="false" outlineLevel="0" collapsed="false">
      <c r="A915" s="29"/>
      <c r="E915" s="9" t="s">
        <v>47</v>
      </c>
      <c r="F915" s="27"/>
      <c r="G915" s="28" t="str">
        <f aca="true">IF(COUNTBLANK(A915),"",IF(AND(LEN(A915)&gt;=3,LEN(A915)&lt;=20,COUNTIF(A$28:A915,A915)=1,ISNUMBER(SUMPRODUCT(SEARCH(MID(A915,ROW(INDIRECT("1:"&amp;LEN(A915))),1),"0123456789abcdefghijklmnopqrstuvwxyzABCDEFGHIJKLMNOPQRSTUVWXYZ-")))),"Yes","No - See naming guidelines"))</f>
        <v/>
      </c>
    </row>
    <row r="916" customFormat="false" ht="15" hidden="false" customHeight="false" outlineLevel="0" collapsed="false">
      <c r="A916" s="29"/>
      <c r="E916" s="9" t="s">
        <v>48</v>
      </c>
      <c r="F916" s="27"/>
      <c r="G916" s="28" t="str">
        <f aca="true">IF(COUNTBLANK(A916),"",IF(AND(LEN(A916)&gt;=3,LEN(A916)&lt;=20,COUNTIF(A$28:A916,A916)=1,ISNUMBER(SUMPRODUCT(SEARCH(MID(A916,ROW(INDIRECT("1:"&amp;LEN(A916))),1),"0123456789abcdefghijklmnopqrstuvwxyzABCDEFGHIJKLMNOPQRSTUVWXYZ-")))),"Yes","No - See naming guidelines"))</f>
        <v/>
      </c>
    </row>
    <row r="917" customFormat="false" ht="15" hidden="false" customHeight="false" outlineLevel="0" collapsed="false">
      <c r="A917" s="29"/>
      <c r="E917" s="9" t="s">
        <v>49</v>
      </c>
      <c r="F917" s="27"/>
      <c r="G917" s="28" t="str">
        <f aca="true">IF(COUNTBLANK(A917),"",IF(AND(LEN(A917)&gt;=3,LEN(A917)&lt;=20,COUNTIF(A$28:A917,A917)=1,ISNUMBER(SUMPRODUCT(SEARCH(MID(A917,ROW(INDIRECT("1:"&amp;LEN(A917))),1),"0123456789abcdefghijklmnopqrstuvwxyzABCDEFGHIJKLMNOPQRSTUVWXYZ-")))),"Yes","No - See naming guidelines"))</f>
        <v/>
      </c>
    </row>
    <row r="918" customFormat="false" ht="15" hidden="false" customHeight="false" outlineLevel="0" collapsed="false">
      <c r="A918" s="29"/>
      <c r="E918" s="9" t="s">
        <v>50</v>
      </c>
      <c r="F918" s="27"/>
      <c r="G918" s="28" t="str">
        <f aca="true">IF(COUNTBLANK(A918),"",IF(AND(LEN(A918)&gt;=3,LEN(A918)&lt;=20,COUNTIF(A$28:A918,A918)=1,ISNUMBER(SUMPRODUCT(SEARCH(MID(A918,ROW(INDIRECT("1:"&amp;LEN(A918))),1),"0123456789abcdefghijklmnopqrstuvwxyzABCDEFGHIJKLMNOPQRSTUVWXYZ-")))),"Yes","No - See naming guidelines"))</f>
        <v/>
      </c>
    </row>
    <row r="919" customFormat="false" ht="15" hidden="false" customHeight="false" outlineLevel="0" collapsed="false">
      <c r="A919" s="29"/>
      <c r="E919" s="9" t="s">
        <v>51</v>
      </c>
      <c r="F919" s="27"/>
      <c r="G919" s="28" t="str">
        <f aca="true">IF(COUNTBLANK(A919),"",IF(AND(LEN(A919)&gt;=3,LEN(A919)&lt;=20,COUNTIF(A$28:A919,A919)=1,ISNUMBER(SUMPRODUCT(SEARCH(MID(A919,ROW(INDIRECT("1:"&amp;LEN(A919))),1),"0123456789abcdefghijklmnopqrstuvwxyzABCDEFGHIJKLMNOPQRSTUVWXYZ-")))),"Yes","No - See naming guidelines"))</f>
        <v/>
      </c>
    </row>
    <row r="920" customFormat="false" ht="15" hidden="false" customHeight="false" outlineLevel="0" collapsed="false">
      <c r="A920" s="29"/>
      <c r="E920" s="9" t="s">
        <v>52</v>
      </c>
      <c r="F920" s="27"/>
      <c r="G920" s="28" t="str">
        <f aca="true">IF(COUNTBLANK(A920),"",IF(AND(LEN(A920)&gt;=3,LEN(A920)&lt;=20,COUNTIF(A$28:A920,A920)=1,ISNUMBER(SUMPRODUCT(SEARCH(MID(A920,ROW(INDIRECT("1:"&amp;LEN(A920))),1),"0123456789abcdefghijklmnopqrstuvwxyzABCDEFGHIJKLMNOPQRSTUVWXYZ-")))),"Yes","No - See naming guidelines"))</f>
        <v/>
      </c>
    </row>
    <row r="921" customFormat="false" ht="15" hidden="false" customHeight="false" outlineLevel="0" collapsed="false">
      <c r="A921" s="29"/>
      <c r="E921" s="9" t="s">
        <v>53</v>
      </c>
      <c r="F921" s="27"/>
      <c r="G921" s="28" t="str">
        <f aca="true">IF(COUNTBLANK(A921),"",IF(AND(LEN(A921)&gt;=3,LEN(A921)&lt;=20,COUNTIF(A$28:A921,A921)=1,ISNUMBER(SUMPRODUCT(SEARCH(MID(A921,ROW(INDIRECT("1:"&amp;LEN(A921))),1),"0123456789abcdefghijklmnopqrstuvwxyzABCDEFGHIJKLMNOPQRSTUVWXYZ-")))),"Yes","No - See naming guidelines"))</f>
        <v/>
      </c>
    </row>
    <row r="922" customFormat="false" ht="15" hidden="false" customHeight="false" outlineLevel="0" collapsed="false">
      <c r="A922" s="29"/>
      <c r="E922" s="9" t="s">
        <v>54</v>
      </c>
      <c r="F922" s="27"/>
      <c r="G922" s="28" t="str">
        <f aca="true">IF(COUNTBLANK(A922),"",IF(AND(LEN(A922)&gt;=3,LEN(A922)&lt;=20,COUNTIF(A$28:A922,A922)=1,ISNUMBER(SUMPRODUCT(SEARCH(MID(A922,ROW(INDIRECT("1:"&amp;LEN(A922))),1),"0123456789abcdefghijklmnopqrstuvwxyzABCDEFGHIJKLMNOPQRSTUVWXYZ-")))),"Yes","No - See naming guidelines"))</f>
        <v/>
      </c>
    </row>
    <row r="923" customFormat="false" ht="15" hidden="false" customHeight="false" outlineLevel="0" collapsed="false">
      <c r="A923" s="29"/>
      <c r="E923" s="9" t="s">
        <v>55</v>
      </c>
      <c r="F923" s="27"/>
      <c r="G923" s="28" t="str">
        <f aca="true">IF(COUNTBLANK(A923),"",IF(AND(LEN(A923)&gt;=3,LEN(A923)&lt;=20,COUNTIF(A$28:A923,A923)=1,ISNUMBER(SUMPRODUCT(SEARCH(MID(A923,ROW(INDIRECT("1:"&amp;LEN(A923))),1),"0123456789abcdefghijklmnopqrstuvwxyzABCDEFGHIJKLMNOPQRSTUVWXYZ-")))),"Yes","No - See naming guidelines"))</f>
        <v/>
      </c>
    </row>
    <row r="924" customFormat="false" ht="15" hidden="false" customHeight="false" outlineLevel="0" collapsed="false">
      <c r="A924" s="29"/>
      <c r="E924" s="9" t="s">
        <v>56</v>
      </c>
      <c r="F924" s="27"/>
      <c r="G924" s="28" t="str">
        <f aca="true">IF(COUNTBLANK(A924),"",IF(AND(LEN(A924)&gt;=3,LEN(A924)&lt;=20,COUNTIF(A$28:A924,A924)=1,ISNUMBER(SUMPRODUCT(SEARCH(MID(A924,ROW(INDIRECT("1:"&amp;LEN(A924))),1),"0123456789abcdefghijklmnopqrstuvwxyzABCDEFGHIJKLMNOPQRSTUVWXYZ-")))),"Yes","No - See naming guidelines"))</f>
        <v/>
      </c>
    </row>
    <row r="925" customFormat="false" ht="15" hidden="false" customHeight="false" outlineLevel="0" collapsed="false">
      <c r="A925" s="29"/>
      <c r="E925" s="9" t="s">
        <v>57</v>
      </c>
      <c r="F925" s="27"/>
      <c r="G925" s="28" t="str">
        <f aca="true">IF(COUNTBLANK(A925),"",IF(AND(LEN(A925)&gt;=3,LEN(A925)&lt;=20,COUNTIF(A$28:A925,A925)=1,ISNUMBER(SUMPRODUCT(SEARCH(MID(A925,ROW(INDIRECT("1:"&amp;LEN(A925))),1),"0123456789abcdefghijklmnopqrstuvwxyzABCDEFGHIJKLMNOPQRSTUVWXYZ-")))),"Yes","No - See naming guidelines"))</f>
        <v/>
      </c>
    </row>
    <row r="926" customFormat="false" ht="15" hidden="false" customHeight="false" outlineLevel="0" collapsed="false">
      <c r="A926" s="29"/>
      <c r="E926" s="9" t="s">
        <v>58</v>
      </c>
      <c r="F926" s="27"/>
      <c r="G926" s="28" t="str">
        <f aca="true">IF(COUNTBLANK(A926),"",IF(AND(LEN(A926)&gt;=3,LEN(A926)&lt;=20,COUNTIF(A$28:A926,A926)=1,ISNUMBER(SUMPRODUCT(SEARCH(MID(A926,ROW(INDIRECT("1:"&amp;LEN(A926))),1),"0123456789abcdefghijklmnopqrstuvwxyzABCDEFGHIJKLMNOPQRSTUVWXYZ-")))),"Yes","No - See naming guidelines"))</f>
        <v/>
      </c>
    </row>
    <row r="927" customFormat="false" ht="15" hidden="false" customHeight="false" outlineLevel="0" collapsed="false">
      <c r="A927" s="29"/>
      <c r="E927" s="9" t="s">
        <v>59</v>
      </c>
      <c r="F927" s="27"/>
      <c r="G927" s="28" t="str">
        <f aca="true">IF(COUNTBLANK(A927),"",IF(AND(LEN(A927)&gt;=3,LEN(A927)&lt;=20,COUNTIF(A$28:A927,A927)=1,ISNUMBER(SUMPRODUCT(SEARCH(MID(A927,ROW(INDIRECT("1:"&amp;LEN(A927))),1),"0123456789abcdefghijklmnopqrstuvwxyzABCDEFGHIJKLMNOPQRSTUVWXYZ-")))),"Yes","No - See naming guidelines"))</f>
        <v/>
      </c>
    </row>
    <row r="928" customFormat="false" ht="15" hidden="false" customHeight="false" outlineLevel="0" collapsed="false">
      <c r="A928" s="29"/>
      <c r="E928" s="9" t="s">
        <v>60</v>
      </c>
      <c r="F928" s="27"/>
      <c r="G928" s="28" t="str">
        <f aca="true">IF(COUNTBLANK(A928),"",IF(AND(LEN(A928)&gt;=3,LEN(A928)&lt;=20,COUNTIF(A$28:A928,A928)=1,ISNUMBER(SUMPRODUCT(SEARCH(MID(A928,ROW(INDIRECT("1:"&amp;LEN(A928))),1),"0123456789abcdefghijklmnopqrstuvwxyzABCDEFGHIJKLMNOPQRSTUVWXYZ-")))),"Yes","No - See naming guidelines"))</f>
        <v/>
      </c>
    </row>
    <row r="929" customFormat="false" ht="15" hidden="false" customHeight="false" outlineLevel="0" collapsed="false">
      <c r="A929" s="29"/>
      <c r="E929" s="9" t="s">
        <v>61</v>
      </c>
      <c r="F929" s="27"/>
      <c r="G929" s="28" t="str">
        <f aca="true">IF(COUNTBLANK(A929),"",IF(AND(LEN(A929)&gt;=3,LEN(A929)&lt;=20,COUNTIF(A$28:A929,A929)=1,ISNUMBER(SUMPRODUCT(SEARCH(MID(A929,ROW(INDIRECT("1:"&amp;LEN(A929))),1),"0123456789abcdefghijklmnopqrstuvwxyzABCDEFGHIJKLMNOPQRSTUVWXYZ-")))),"Yes","No - See naming guidelines"))</f>
        <v/>
      </c>
    </row>
    <row r="930" customFormat="false" ht="15" hidden="false" customHeight="false" outlineLevel="0" collapsed="false">
      <c r="A930" s="29"/>
      <c r="E930" s="9" t="s">
        <v>62</v>
      </c>
      <c r="F930" s="27"/>
      <c r="G930" s="28" t="str">
        <f aca="true">IF(COUNTBLANK(A930),"",IF(AND(LEN(A930)&gt;=3,LEN(A930)&lt;=20,COUNTIF(A$28:A930,A930)=1,ISNUMBER(SUMPRODUCT(SEARCH(MID(A930,ROW(INDIRECT("1:"&amp;LEN(A930))),1),"0123456789abcdefghijklmnopqrstuvwxyzABCDEFGHIJKLMNOPQRSTUVWXYZ-")))),"Yes","No - See naming guidelines"))</f>
        <v/>
      </c>
    </row>
    <row r="931" customFormat="false" ht="15" hidden="false" customHeight="false" outlineLevel="0" collapsed="false">
      <c r="A931" s="29"/>
      <c r="E931" s="9" t="s">
        <v>63</v>
      </c>
      <c r="F931" s="27"/>
      <c r="G931" s="28" t="str">
        <f aca="true">IF(COUNTBLANK(A931),"",IF(AND(LEN(A931)&gt;=3,LEN(A931)&lt;=20,COUNTIF(A$28:A931,A931)=1,ISNUMBER(SUMPRODUCT(SEARCH(MID(A931,ROW(INDIRECT("1:"&amp;LEN(A931))),1),"0123456789abcdefghijklmnopqrstuvwxyzABCDEFGHIJKLMNOPQRSTUVWXYZ-")))),"Yes","No - See naming guidelines"))</f>
        <v/>
      </c>
    </row>
    <row r="932" customFormat="false" ht="15" hidden="false" customHeight="false" outlineLevel="0" collapsed="false">
      <c r="A932" s="29"/>
      <c r="E932" s="9" t="s">
        <v>64</v>
      </c>
      <c r="F932" s="27"/>
      <c r="G932" s="28" t="str">
        <f aca="true">IF(COUNTBLANK(A932),"",IF(AND(LEN(A932)&gt;=3,LEN(A932)&lt;=20,COUNTIF(A$28:A932,A932)=1,ISNUMBER(SUMPRODUCT(SEARCH(MID(A932,ROW(INDIRECT("1:"&amp;LEN(A932))),1),"0123456789abcdefghijklmnopqrstuvwxyzABCDEFGHIJKLMNOPQRSTUVWXYZ-")))),"Yes","No - See naming guidelines"))</f>
        <v/>
      </c>
    </row>
    <row r="933" customFormat="false" ht="15" hidden="false" customHeight="false" outlineLevel="0" collapsed="false">
      <c r="A933" s="29"/>
      <c r="E933" s="9" t="s">
        <v>65</v>
      </c>
      <c r="F933" s="27"/>
      <c r="G933" s="28" t="str">
        <f aca="true">IF(COUNTBLANK(A933),"",IF(AND(LEN(A933)&gt;=3,LEN(A933)&lt;=20,COUNTIF(A$28:A933,A933)=1,ISNUMBER(SUMPRODUCT(SEARCH(MID(A933,ROW(INDIRECT("1:"&amp;LEN(A933))),1),"0123456789abcdefghijklmnopqrstuvwxyzABCDEFGHIJKLMNOPQRSTUVWXYZ-")))),"Yes","No - See naming guidelines"))</f>
        <v/>
      </c>
    </row>
    <row r="934" customFormat="false" ht="15" hidden="false" customHeight="false" outlineLevel="0" collapsed="false">
      <c r="A934" s="29"/>
      <c r="E934" s="9" t="s">
        <v>66</v>
      </c>
      <c r="F934" s="27"/>
      <c r="G934" s="28" t="str">
        <f aca="true">IF(COUNTBLANK(A934),"",IF(AND(LEN(A934)&gt;=3,LEN(A934)&lt;=20,COUNTIF(A$28:A934,A934)=1,ISNUMBER(SUMPRODUCT(SEARCH(MID(A934,ROW(INDIRECT("1:"&amp;LEN(A934))),1),"0123456789abcdefghijklmnopqrstuvwxyzABCDEFGHIJKLMNOPQRSTUVWXYZ-")))),"Yes","No - See naming guidelines"))</f>
        <v/>
      </c>
    </row>
    <row r="935" customFormat="false" ht="15" hidden="false" customHeight="false" outlineLevel="0" collapsed="false">
      <c r="A935" s="29"/>
      <c r="E935" s="9" t="s">
        <v>67</v>
      </c>
      <c r="F935" s="27"/>
      <c r="G935" s="28" t="str">
        <f aca="true">IF(COUNTBLANK(A935),"",IF(AND(LEN(A935)&gt;=3,LEN(A935)&lt;=20,COUNTIF(A$28:A935,A935)=1,ISNUMBER(SUMPRODUCT(SEARCH(MID(A935,ROW(INDIRECT("1:"&amp;LEN(A935))),1),"0123456789abcdefghijklmnopqrstuvwxyzABCDEFGHIJKLMNOPQRSTUVWXYZ-")))),"Yes","No - See naming guidelines"))</f>
        <v/>
      </c>
    </row>
    <row r="936" customFormat="false" ht="15" hidden="false" customHeight="false" outlineLevel="0" collapsed="false">
      <c r="A936" s="29"/>
      <c r="E936" s="9" t="s">
        <v>68</v>
      </c>
      <c r="F936" s="27"/>
      <c r="G936" s="28" t="str">
        <f aca="true">IF(COUNTBLANK(A936),"",IF(AND(LEN(A936)&gt;=3,LEN(A936)&lt;=20,COUNTIF(A$28:A936,A936)=1,ISNUMBER(SUMPRODUCT(SEARCH(MID(A936,ROW(INDIRECT("1:"&amp;LEN(A936))),1),"0123456789abcdefghijklmnopqrstuvwxyzABCDEFGHIJKLMNOPQRSTUVWXYZ-")))),"Yes","No - See naming guidelines"))</f>
        <v/>
      </c>
    </row>
    <row r="937" customFormat="false" ht="15" hidden="false" customHeight="false" outlineLevel="0" collapsed="false">
      <c r="A937" s="29"/>
      <c r="E937" s="9" t="s">
        <v>69</v>
      </c>
      <c r="F937" s="27"/>
      <c r="G937" s="28" t="str">
        <f aca="true">IF(COUNTBLANK(A937),"",IF(AND(LEN(A937)&gt;=3,LEN(A937)&lt;=20,COUNTIF(A$28:A937,A937)=1,ISNUMBER(SUMPRODUCT(SEARCH(MID(A937,ROW(INDIRECT("1:"&amp;LEN(A937))),1),"0123456789abcdefghijklmnopqrstuvwxyzABCDEFGHIJKLMNOPQRSTUVWXYZ-")))),"Yes","No - See naming guidelines"))</f>
        <v/>
      </c>
    </row>
    <row r="938" customFormat="false" ht="15" hidden="false" customHeight="false" outlineLevel="0" collapsed="false">
      <c r="A938" s="29"/>
      <c r="E938" s="9" t="s">
        <v>70</v>
      </c>
      <c r="F938" s="27"/>
      <c r="G938" s="28" t="str">
        <f aca="true">IF(COUNTBLANK(A938),"",IF(AND(LEN(A938)&gt;=3,LEN(A938)&lt;=20,COUNTIF(A$28:A938,A938)=1,ISNUMBER(SUMPRODUCT(SEARCH(MID(A938,ROW(INDIRECT("1:"&amp;LEN(A938))),1),"0123456789abcdefghijklmnopqrstuvwxyzABCDEFGHIJKLMNOPQRSTUVWXYZ-")))),"Yes","No - See naming guidelines"))</f>
        <v/>
      </c>
    </row>
    <row r="939" customFormat="false" ht="15" hidden="false" customHeight="false" outlineLevel="0" collapsed="false">
      <c r="A939" s="29"/>
      <c r="E939" s="9" t="s">
        <v>71</v>
      </c>
      <c r="F939" s="27"/>
      <c r="G939" s="28" t="str">
        <f aca="true">IF(COUNTBLANK(A939),"",IF(AND(LEN(A939)&gt;=3,LEN(A939)&lt;=20,COUNTIF(A$28:A939,A939)=1,ISNUMBER(SUMPRODUCT(SEARCH(MID(A939,ROW(INDIRECT("1:"&amp;LEN(A939))),1),"0123456789abcdefghijklmnopqrstuvwxyzABCDEFGHIJKLMNOPQRSTUVWXYZ-")))),"Yes","No - See naming guidelines"))</f>
        <v/>
      </c>
    </row>
    <row r="940" customFormat="false" ht="15" hidden="false" customHeight="false" outlineLevel="0" collapsed="false">
      <c r="A940" s="29"/>
      <c r="E940" s="9" t="s">
        <v>72</v>
      </c>
      <c r="F940" s="27"/>
      <c r="G940" s="28" t="str">
        <f aca="true">IF(COUNTBLANK(A940),"",IF(AND(LEN(A940)&gt;=3,LEN(A940)&lt;=20,COUNTIF(A$28:A940,A940)=1,ISNUMBER(SUMPRODUCT(SEARCH(MID(A940,ROW(INDIRECT("1:"&amp;LEN(A940))),1),"0123456789abcdefghijklmnopqrstuvwxyzABCDEFGHIJKLMNOPQRSTUVWXYZ-")))),"Yes","No - See naming guidelines"))</f>
        <v/>
      </c>
    </row>
    <row r="941" customFormat="false" ht="15" hidden="false" customHeight="false" outlineLevel="0" collapsed="false">
      <c r="A941" s="29"/>
      <c r="E941" s="9" t="s">
        <v>73</v>
      </c>
      <c r="F941" s="27"/>
      <c r="G941" s="28" t="str">
        <f aca="true">IF(COUNTBLANK(A941),"",IF(AND(LEN(A941)&gt;=3,LEN(A941)&lt;=20,COUNTIF(A$28:A941,A941)=1,ISNUMBER(SUMPRODUCT(SEARCH(MID(A941,ROW(INDIRECT("1:"&amp;LEN(A941))),1),"0123456789abcdefghijklmnopqrstuvwxyzABCDEFGHIJKLMNOPQRSTUVWXYZ-")))),"Yes","No - See naming guidelines"))</f>
        <v/>
      </c>
    </row>
    <row r="942" customFormat="false" ht="15" hidden="false" customHeight="false" outlineLevel="0" collapsed="false">
      <c r="A942" s="29"/>
      <c r="E942" s="9" t="s">
        <v>74</v>
      </c>
      <c r="F942" s="27"/>
      <c r="G942" s="28" t="str">
        <f aca="true">IF(COUNTBLANK(A942),"",IF(AND(LEN(A942)&gt;=3,LEN(A942)&lt;=20,COUNTIF(A$28:A942,A942)=1,ISNUMBER(SUMPRODUCT(SEARCH(MID(A942,ROW(INDIRECT("1:"&amp;LEN(A942))),1),"0123456789abcdefghijklmnopqrstuvwxyzABCDEFGHIJKLMNOPQRSTUVWXYZ-")))),"Yes","No - See naming guidelines"))</f>
        <v/>
      </c>
    </row>
    <row r="943" customFormat="false" ht="15" hidden="false" customHeight="false" outlineLevel="0" collapsed="false">
      <c r="A943" s="29"/>
      <c r="E943" s="9" t="s">
        <v>75</v>
      </c>
      <c r="F943" s="27"/>
      <c r="G943" s="28" t="str">
        <f aca="true">IF(COUNTBLANK(A943),"",IF(AND(LEN(A943)&gt;=3,LEN(A943)&lt;=20,COUNTIF(A$28:A943,A943)=1,ISNUMBER(SUMPRODUCT(SEARCH(MID(A943,ROW(INDIRECT("1:"&amp;LEN(A943))),1),"0123456789abcdefghijklmnopqrstuvwxyzABCDEFGHIJKLMNOPQRSTUVWXYZ-")))),"Yes","No - See naming guidelines"))</f>
        <v/>
      </c>
    </row>
    <row r="944" customFormat="false" ht="15" hidden="false" customHeight="false" outlineLevel="0" collapsed="false">
      <c r="A944" s="29"/>
      <c r="E944" s="9" t="s">
        <v>76</v>
      </c>
      <c r="F944" s="27"/>
      <c r="G944" s="28" t="str">
        <f aca="true">IF(COUNTBLANK(A944),"",IF(AND(LEN(A944)&gt;=3,LEN(A944)&lt;=20,COUNTIF(A$28:A944,A944)=1,ISNUMBER(SUMPRODUCT(SEARCH(MID(A944,ROW(INDIRECT("1:"&amp;LEN(A944))),1),"0123456789abcdefghijklmnopqrstuvwxyzABCDEFGHIJKLMNOPQRSTUVWXYZ-")))),"Yes","No - See naming guidelines"))</f>
        <v/>
      </c>
    </row>
    <row r="945" customFormat="false" ht="15" hidden="false" customHeight="false" outlineLevel="0" collapsed="false">
      <c r="A945" s="29"/>
      <c r="E945" s="9" t="s">
        <v>77</v>
      </c>
      <c r="F945" s="27"/>
      <c r="G945" s="28" t="str">
        <f aca="true">IF(COUNTBLANK(A945),"",IF(AND(LEN(A945)&gt;=3,LEN(A945)&lt;=20,COUNTIF(A$28:A945,A945)=1,ISNUMBER(SUMPRODUCT(SEARCH(MID(A945,ROW(INDIRECT("1:"&amp;LEN(A945))),1),"0123456789abcdefghijklmnopqrstuvwxyzABCDEFGHIJKLMNOPQRSTUVWXYZ-")))),"Yes","No - See naming guidelines"))</f>
        <v/>
      </c>
    </row>
    <row r="946" customFormat="false" ht="15" hidden="false" customHeight="false" outlineLevel="0" collapsed="false">
      <c r="A946" s="29"/>
      <c r="E946" s="9" t="s">
        <v>78</v>
      </c>
      <c r="F946" s="27"/>
      <c r="G946" s="28" t="str">
        <f aca="true">IF(COUNTBLANK(A946),"",IF(AND(LEN(A946)&gt;=3,LEN(A946)&lt;=20,COUNTIF(A$28:A946,A946)=1,ISNUMBER(SUMPRODUCT(SEARCH(MID(A946,ROW(INDIRECT("1:"&amp;LEN(A946))),1),"0123456789abcdefghijklmnopqrstuvwxyzABCDEFGHIJKLMNOPQRSTUVWXYZ-")))),"Yes","No - See naming guidelines"))</f>
        <v/>
      </c>
    </row>
    <row r="947" customFormat="false" ht="15" hidden="false" customHeight="false" outlineLevel="0" collapsed="false">
      <c r="A947" s="29"/>
      <c r="E947" s="9" t="s">
        <v>79</v>
      </c>
      <c r="F947" s="27"/>
      <c r="G947" s="28" t="str">
        <f aca="true">IF(COUNTBLANK(A947),"",IF(AND(LEN(A947)&gt;=3,LEN(A947)&lt;=20,COUNTIF(A$28:A947,A947)=1,ISNUMBER(SUMPRODUCT(SEARCH(MID(A947,ROW(INDIRECT("1:"&amp;LEN(A947))),1),"0123456789abcdefghijklmnopqrstuvwxyzABCDEFGHIJKLMNOPQRSTUVWXYZ-")))),"Yes","No - See naming guidelines"))</f>
        <v/>
      </c>
    </row>
    <row r="948" customFormat="false" ht="15" hidden="false" customHeight="false" outlineLevel="0" collapsed="false">
      <c r="A948" s="29"/>
      <c r="E948" s="9" t="s">
        <v>80</v>
      </c>
      <c r="F948" s="27"/>
      <c r="G948" s="28" t="str">
        <f aca="true">IF(COUNTBLANK(A948),"",IF(AND(LEN(A948)&gt;=3,LEN(A948)&lt;=20,COUNTIF(A$28:A948,A948)=1,ISNUMBER(SUMPRODUCT(SEARCH(MID(A948,ROW(INDIRECT("1:"&amp;LEN(A948))),1),"0123456789abcdefghijklmnopqrstuvwxyzABCDEFGHIJKLMNOPQRSTUVWXYZ-")))),"Yes","No - See naming guidelines"))</f>
        <v/>
      </c>
    </row>
    <row r="949" customFormat="false" ht="15" hidden="false" customHeight="false" outlineLevel="0" collapsed="false">
      <c r="A949" s="29"/>
      <c r="E949" s="9" t="s">
        <v>81</v>
      </c>
      <c r="F949" s="27"/>
      <c r="G949" s="28" t="str">
        <f aca="true">IF(COUNTBLANK(A949),"",IF(AND(LEN(A949)&gt;=3,LEN(A949)&lt;=20,COUNTIF(A$28:A949,A949)=1,ISNUMBER(SUMPRODUCT(SEARCH(MID(A949,ROW(INDIRECT("1:"&amp;LEN(A949))),1),"0123456789abcdefghijklmnopqrstuvwxyzABCDEFGHIJKLMNOPQRSTUVWXYZ-")))),"Yes","No - See naming guidelines"))</f>
        <v/>
      </c>
    </row>
    <row r="950" customFormat="false" ht="15" hidden="false" customHeight="false" outlineLevel="0" collapsed="false">
      <c r="A950" s="29"/>
      <c r="E950" s="9" t="s">
        <v>82</v>
      </c>
      <c r="F950" s="27"/>
      <c r="G950" s="28" t="str">
        <f aca="true">IF(COUNTBLANK(A950),"",IF(AND(LEN(A950)&gt;=3,LEN(A950)&lt;=20,COUNTIF(A$28:A950,A950)=1,ISNUMBER(SUMPRODUCT(SEARCH(MID(A950,ROW(INDIRECT("1:"&amp;LEN(A950))),1),"0123456789abcdefghijklmnopqrstuvwxyzABCDEFGHIJKLMNOPQRSTUVWXYZ-")))),"Yes","No - See naming guidelines"))</f>
        <v/>
      </c>
    </row>
    <row r="951" customFormat="false" ht="15" hidden="false" customHeight="false" outlineLevel="0" collapsed="false">
      <c r="A951" s="29"/>
      <c r="E951" s="9" t="s">
        <v>83</v>
      </c>
      <c r="F951" s="27"/>
      <c r="G951" s="28" t="str">
        <f aca="true">IF(COUNTBLANK(A951),"",IF(AND(LEN(A951)&gt;=3,LEN(A951)&lt;=20,COUNTIF(A$28:A951,A951)=1,ISNUMBER(SUMPRODUCT(SEARCH(MID(A951,ROW(INDIRECT("1:"&amp;LEN(A951))),1),"0123456789abcdefghijklmnopqrstuvwxyzABCDEFGHIJKLMNOPQRSTUVWXYZ-")))),"Yes","No - See naming guidelines"))</f>
        <v/>
      </c>
    </row>
    <row r="952" customFormat="false" ht="15" hidden="false" customHeight="false" outlineLevel="0" collapsed="false">
      <c r="A952" s="29"/>
      <c r="E952" s="9" t="s">
        <v>84</v>
      </c>
      <c r="F952" s="27"/>
      <c r="G952" s="28" t="str">
        <f aca="true">IF(COUNTBLANK(A952),"",IF(AND(LEN(A952)&gt;=3,LEN(A952)&lt;=20,COUNTIF(A$28:A952,A952)=1,ISNUMBER(SUMPRODUCT(SEARCH(MID(A952,ROW(INDIRECT("1:"&amp;LEN(A952))),1),"0123456789abcdefghijklmnopqrstuvwxyzABCDEFGHIJKLMNOPQRSTUVWXYZ-")))),"Yes","No - See naming guidelines"))</f>
        <v/>
      </c>
    </row>
    <row r="953" customFormat="false" ht="15" hidden="false" customHeight="false" outlineLevel="0" collapsed="false">
      <c r="A953" s="29"/>
      <c r="E953" s="9" t="s">
        <v>85</v>
      </c>
      <c r="F953" s="27"/>
      <c r="G953" s="28" t="str">
        <f aca="true">IF(COUNTBLANK(A953),"",IF(AND(LEN(A953)&gt;=3,LEN(A953)&lt;=20,COUNTIF(A$28:A953,A953)=1,ISNUMBER(SUMPRODUCT(SEARCH(MID(A953,ROW(INDIRECT("1:"&amp;LEN(A953))),1),"0123456789abcdefghijklmnopqrstuvwxyzABCDEFGHIJKLMNOPQRSTUVWXYZ-")))),"Yes","No - See naming guidelines"))</f>
        <v/>
      </c>
    </row>
    <row r="954" customFormat="false" ht="15" hidden="false" customHeight="false" outlineLevel="0" collapsed="false">
      <c r="A954" s="29"/>
      <c r="E954" s="9" t="s">
        <v>86</v>
      </c>
      <c r="F954" s="27"/>
      <c r="G954" s="28" t="str">
        <f aca="true">IF(COUNTBLANK(A954),"",IF(AND(LEN(A954)&gt;=3,LEN(A954)&lt;=20,COUNTIF(A$28:A954,A954)=1,ISNUMBER(SUMPRODUCT(SEARCH(MID(A954,ROW(INDIRECT("1:"&amp;LEN(A954))),1),"0123456789abcdefghijklmnopqrstuvwxyzABCDEFGHIJKLMNOPQRSTUVWXYZ-")))),"Yes","No - See naming guidelines"))</f>
        <v/>
      </c>
    </row>
    <row r="955" customFormat="false" ht="15" hidden="false" customHeight="false" outlineLevel="0" collapsed="false">
      <c r="A955" s="29"/>
      <c r="E955" s="9" t="s">
        <v>87</v>
      </c>
      <c r="F955" s="27"/>
      <c r="G955" s="28" t="str">
        <f aca="true">IF(COUNTBLANK(A955),"",IF(AND(LEN(A955)&gt;=3,LEN(A955)&lt;=20,COUNTIF(A$28:A955,A955)=1,ISNUMBER(SUMPRODUCT(SEARCH(MID(A955,ROW(INDIRECT("1:"&amp;LEN(A955))),1),"0123456789abcdefghijklmnopqrstuvwxyzABCDEFGHIJKLMNOPQRSTUVWXYZ-")))),"Yes","No - See naming guidelines"))</f>
        <v/>
      </c>
    </row>
    <row r="956" customFormat="false" ht="15" hidden="false" customHeight="false" outlineLevel="0" collapsed="false">
      <c r="A956" s="29"/>
      <c r="E956" s="9" t="s">
        <v>88</v>
      </c>
      <c r="F956" s="27"/>
      <c r="G956" s="28" t="str">
        <f aca="true">IF(COUNTBLANK(A956),"",IF(AND(LEN(A956)&gt;=3,LEN(A956)&lt;=20,COUNTIF(A$28:A956,A956)=1,ISNUMBER(SUMPRODUCT(SEARCH(MID(A956,ROW(INDIRECT("1:"&amp;LEN(A956))),1),"0123456789abcdefghijklmnopqrstuvwxyzABCDEFGHIJKLMNOPQRSTUVWXYZ-")))),"Yes","No - See naming guidelines"))</f>
        <v/>
      </c>
    </row>
    <row r="957" customFormat="false" ht="15" hidden="false" customHeight="false" outlineLevel="0" collapsed="false">
      <c r="A957" s="29"/>
      <c r="E957" s="9" t="s">
        <v>89</v>
      </c>
      <c r="F957" s="27"/>
      <c r="G957" s="28" t="str">
        <f aca="true">IF(COUNTBLANK(A957),"",IF(AND(LEN(A957)&gt;=3,LEN(A957)&lt;=20,COUNTIF(A$28:A957,A957)=1,ISNUMBER(SUMPRODUCT(SEARCH(MID(A957,ROW(INDIRECT("1:"&amp;LEN(A957))),1),"0123456789abcdefghijklmnopqrstuvwxyzABCDEFGHIJKLMNOPQRSTUVWXYZ-")))),"Yes","No - See naming guidelines"))</f>
        <v/>
      </c>
    </row>
    <row r="958" customFormat="false" ht="15" hidden="false" customHeight="false" outlineLevel="0" collapsed="false">
      <c r="A958" s="29"/>
      <c r="E958" s="9" t="s">
        <v>90</v>
      </c>
      <c r="F958" s="27"/>
      <c r="G958" s="28" t="str">
        <f aca="true">IF(COUNTBLANK(A958),"",IF(AND(LEN(A958)&gt;=3,LEN(A958)&lt;=20,COUNTIF(A$28:A958,A958)=1,ISNUMBER(SUMPRODUCT(SEARCH(MID(A958,ROW(INDIRECT("1:"&amp;LEN(A958))),1),"0123456789abcdefghijklmnopqrstuvwxyzABCDEFGHIJKLMNOPQRSTUVWXYZ-")))),"Yes","No - See naming guidelines"))</f>
        <v/>
      </c>
    </row>
    <row r="959" customFormat="false" ht="15" hidden="false" customHeight="false" outlineLevel="0" collapsed="false">
      <c r="A959" s="29"/>
      <c r="E959" s="9" t="s">
        <v>91</v>
      </c>
      <c r="F959" s="27"/>
      <c r="G959" s="28" t="str">
        <f aca="true">IF(COUNTBLANK(A959),"",IF(AND(LEN(A959)&gt;=3,LEN(A959)&lt;=20,COUNTIF(A$28:A959,A959)=1,ISNUMBER(SUMPRODUCT(SEARCH(MID(A959,ROW(INDIRECT("1:"&amp;LEN(A959))),1),"0123456789abcdefghijklmnopqrstuvwxyzABCDEFGHIJKLMNOPQRSTUVWXYZ-")))),"Yes","No - See naming guidelines"))</f>
        <v/>
      </c>
    </row>
    <row r="960" customFormat="false" ht="15" hidden="false" customHeight="false" outlineLevel="0" collapsed="false">
      <c r="A960" s="29"/>
      <c r="E960" s="9" t="s">
        <v>92</v>
      </c>
      <c r="F960" s="27"/>
      <c r="G960" s="28" t="str">
        <f aca="true">IF(COUNTBLANK(A960),"",IF(AND(LEN(A960)&gt;=3,LEN(A960)&lt;=20,COUNTIF(A$28:A960,A960)=1,ISNUMBER(SUMPRODUCT(SEARCH(MID(A960,ROW(INDIRECT("1:"&amp;LEN(A960))),1),"0123456789abcdefghijklmnopqrstuvwxyzABCDEFGHIJKLMNOPQRSTUVWXYZ-")))),"Yes","No - See naming guidelines"))</f>
        <v/>
      </c>
    </row>
    <row r="961" customFormat="false" ht="15" hidden="false" customHeight="false" outlineLevel="0" collapsed="false">
      <c r="A961" s="29"/>
      <c r="E961" s="9" t="s">
        <v>93</v>
      </c>
      <c r="F961" s="27"/>
      <c r="G961" s="28" t="str">
        <f aca="true">IF(COUNTBLANK(A961),"",IF(AND(LEN(A961)&gt;=3,LEN(A961)&lt;=20,COUNTIF(A$28:A961,A961)=1,ISNUMBER(SUMPRODUCT(SEARCH(MID(A961,ROW(INDIRECT("1:"&amp;LEN(A961))),1),"0123456789abcdefghijklmnopqrstuvwxyzABCDEFGHIJKLMNOPQRSTUVWXYZ-")))),"Yes","No - See naming guidelines"))</f>
        <v/>
      </c>
    </row>
    <row r="962" customFormat="false" ht="15" hidden="false" customHeight="false" outlineLevel="0" collapsed="false">
      <c r="A962" s="29"/>
      <c r="E962" s="9" t="s">
        <v>94</v>
      </c>
      <c r="F962" s="27"/>
      <c r="G962" s="28" t="str">
        <f aca="true">IF(COUNTBLANK(A962),"",IF(AND(LEN(A962)&gt;=3,LEN(A962)&lt;=20,COUNTIF(A$28:A962,A962)=1,ISNUMBER(SUMPRODUCT(SEARCH(MID(A962,ROW(INDIRECT("1:"&amp;LEN(A962))),1),"0123456789abcdefghijklmnopqrstuvwxyzABCDEFGHIJKLMNOPQRSTUVWXYZ-")))),"Yes","No - See naming guidelines"))</f>
        <v/>
      </c>
    </row>
    <row r="963" customFormat="false" ht="15" hidden="false" customHeight="false" outlineLevel="0" collapsed="false">
      <c r="A963" s="29"/>
      <c r="E963" s="9" t="s">
        <v>95</v>
      </c>
      <c r="F963" s="27"/>
      <c r="G963" s="28" t="str">
        <f aca="true">IF(COUNTBLANK(A963),"",IF(AND(LEN(A963)&gt;=3,LEN(A963)&lt;=20,COUNTIF(A$28:A963,A963)=1,ISNUMBER(SUMPRODUCT(SEARCH(MID(A963,ROW(INDIRECT("1:"&amp;LEN(A963))),1),"0123456789abcdefghijklmnopqrstuvwxyzABCDEFGHIJKLMNOPQRSTUVWXYZ-")))),"Yes","No - See naming guidelines"))</f>
        <v/>
      </c>
    </row>
    <row r="964" customFormat="false" ht="15" hidden="false" customHeight="false" outlineLevel="0" collapsed="false">
      <c r="A964" s="29"/>
      <c r="E964" s="9" t="s">
        <v>96</v>
      </c>
      <c r="F964" s="27"/>
      <c r="G964" s="28" t="str">
        <f aca="true">IF(COUNTBLANK(A964),"",IF(AND(LEN(A964)&gt;=3,LEN(A964)&lt;=20,COUNTIF(A$28:A964,A964)=1,ISNUMBER(SUMPRODUCT(SEARCH(MID(A964,ROW(INDIRECT("1:"&amp;LEN(A964))),1),"0123456789abcdefghijklmnopqrstuvwxyzABCDEFGHIJKLMNOPQRSTUVWXYZ-")))),"Yes","No - See naming guidelines"))</f>
        <v/>
      </c>
    </row>
    <row r="965" customFormat="false" ht="15" hidden="false" customHeight="false" outlineLevel="0" collapsed="false">
      <c r="A965" s="29"/>
      <c r="E965" s="9" t="s">
        <v>97</v>
      </c>
      <c r="F965" s="27"/>
      <c r="G965" s="28" t="str">
        <f aca="true">IF(COUNTBLANK(A965),"",IF(AND(LEN(A965)&gt;=3,LEN(A965)&lt;=20,COUNTIF(A$28:A965,A965)=1,ISNUMBER(SUMPRODUCT(SEARCH(MID(A965,ROW(INDIRECT("1:"&amp;LEN(A965))),1),"0123456789abcdefghijklmnopqrstuvwxyzABCDEFGHIJKLMNOPQRSTUVWXYZ-")))),"Yes","No - See naming guidelines"))</f>
        <v/>
      </c>
    </row>
    <row r="966" customFormat="false" ht="15" hidden="false" customHeight="false" outlineLevel="0" collapsed="false">
      <c r="A966" s="29"/>
      <c r="E966" s="9" t="s">
        <v>98</v>
      </c>
      <c r="F966" s="27"/>
      <c r="G966" s="28" t="str">
        <f aca="true">IF(COUNTBLANK(A966),"",IF(AND(LEN(A966)&gt;=3,LEN(A966)&lt;=20,COUNTIF(A$28:A966,A966)=1,ISNUMBER(SUMPRODUCT(SEARCH(MID(A966,ROW(INDIRECT("1:"&amp;LEN(A966))),1),"0123456789abcdefghijklmnopqrstuvwxyzABCDEFGHIJKLMNOPQRSTUVWXYZ-")))),"Yes","No - See naming guidelines"))</f>
        <v/>
      </c>
    </row>
    <row r="967" customFormat="false" ht="15" hidden="false" customHeight="false" outlineLevel="0" collapsed="false">
      <c r="A967" s="29"/>
      <c r="E967" s="9" t="s">
        <v>99</v>
      </c>
      <c r="F967" s="27"/>
      <c r="G967" s="28" t="str">
        <f aca="true">IF(COUNTBLANK(A967),"",IF(AND(LEN(A967)&gt;=3,LEN(A967)&lt;=20,COUNTIF(A$28:A967,A967)=1,ISNUMBER(SUMPRODUCT(SEARCH(MID(A967,ROW(INDIRECT("1:"&amp;LEN(A967))),1),"0123456789abcdefghijklmnopqrstuvwxyzABCDEFGHIJKLMNOPQRSTUVWXYZ-")))),"Yes","No - See naming guidelines"))</f>
        <v/>
      </c>
    </row>
    <row r="968" customFormat="false" ht="15" hidden="false" customHeight="false" outlineLevel="0" collapsed="false">
      <c r="A968" s="29"/>
      <c r="E968" s="9" t="s">
        <v>100</v>
      </c>
      <c r="F968" s="27"/>
      <c r="G968" s="28" t="str">
        <f aca="true">IF(COUNTBLANK(A968),"",IF(AND(LEN(A968)&gt;=3,LEN(A968)&lt;=20,COUNTIF(A$28:A968,A968)=1,ISNUMBER(SUMPRODUCT(SEARCH(MID(A968,ROW(INDIRECT("1:"&amp;LEN(A968))),1),"0123456789abcdefghijklmnopqrstuvwxyzABCDEFGHIJKLMNOPQRSTUVWXYZ-")))),"Yes","No - See naming guidelines"))</f>
        <v/>
      </c>
    </row>
    <row r="969" customFormat="false" ht="15" hidden="false" customHeight="false" outlineLevel="0" collapsed="false">
      <c r="A969" s="29"/>
      <c r="E969" s="9" t="s">
        <v>101</v>
      </c>
      <c r="F969" s="27"/>
      <c r="G969" s="28" t="str">
        <f aca="true">IF(COUNTBLANK(A969),"",IF(AND(LEN(A969)&gt;=3,LEN(A969)&lt;=20,COUNTIF(A$28:A969,A969)=1,ISNUMBER(SUMPRODUCT(SEARCH(MID(A969,ROW(INDIRECT("1:"&amp;LEN(A969))),1),"0123456789abcdefghijklmnopqrstuvwxyzABCDEFGHIJKLMNOPQRSTUVWXYZ-")))),"Yes","No - See naming guidelines"))</f>
        <v/>
      </c>
    </row>
    <row r="970" customFormat="false" ht="15" hidden="false" customHeight="false" outlineLevel="0" collapsed="false">
      <c r="A970" s="29"/>
      <c r="E970" s="9" t="s">
        <v>102</v>
      </c>
      <c r="F970" s="27"/>
      <c r="G970" s="28" t="str">
        <f aca="true">IF(COUNTBLANK(A970),"",IF(AND(LEN(A970)&gt;=3,LEN(A970)&lt;=20,COUNTIF(A$28:A970,A970)=1,ISNUMBER(SUMPRODUCT(SEARCH(MID(A970,ROW(INDIRECT("1:"&amp;LEN(A970))),1),"0123456789abcdefghijklmnopqrstuvwxyzABCDEFGHIJKLMNOPQRSTUVWXYZ-")))),"Yes","No - See naming guidelines"))</f>
        <v/>
      </c>
    </row>
    <row r="971" customFormat="false" ht="15" hidden="false" customHeight="false" outlineLevel="0" collapsed="false">
      <c r="A971" s="29"/>
      <c r="E971" s="9" t="s">
        <v>103</v>
      </c>
      <c r="F971" s="27"/>
      <c r="G971" s="28" t="str">
        <f aca="true">IF(COUNTBLANK(A971),"",IF(AND(LEN(A971)&gt;=3,LEN(A971)&lt;=20,COUNTIF(A$28:A971,A971)=1,ISNUMBER(SUMPRODUCT(SEARCH(MID(A971,ROW(INDIRECT("1:"&amp;LEN(A971))),1),"0123456789abcdefghijklmnopqrstuvwxyzABCDEFGHIJKLMNOPQRSTUVWXYZ-")))),"Yes","No - See naming guidelines"))</f>
        <v/>
      </c>
    </row>
    <row r="972" customFormat="false" ht="15" hidden="false" customHeight="false" outlineLevel="0" collapsed="false">
      <c r="A972" s="29"/>
      <c r="E972" s="9" t="s">
        <v>104</v>
      </c>
      <c r="F972" s="27"/>
      <c r="G972" s="28" t="str">
        <f aca="true">IF(COUNTBLANK(A972),"",IF(AND(LEN(A972)&gt;=3,LEN(A972)&lt;=20,COUNTIF(A$28:A972,A972)=1,ISNUMBER(SUMPRODUCT(SEARCH(MID(A972,ROW(INDIRECT("1:"&amp;LEN(A972))),1),"0123456789abcdefghijklmnopqrstuvwxyzABCDEFGHIJKLMNOPQRSTUVWXYZ-")))),"Yes","No - See naming guidelines"))</f>
        <v/>
      </c>
    </row>
    <row r="973" customFormat="false" ht="15" hidden="false" customHeight="false" outlineLevel="0" collapsed="false">
      <c r="A973" s="29"/>
      <c r="E973" s="9" t="s">
        <v>105</v>
      </c>
      <c r="F973" s="27"/>
      <c r="G973" s="28" t="str">
        <f aca="true">IF(COUNTBLANK(A973),"",IF(AND(LEN(A973)&gt;=3,LEN(A973)&lt;=20,COUNTIF(A$28:A973,A973)=1,ISNUMBER(SUMPRODUCT(SEARCH(MID(A973,ROW(INDIRECT("1:"&amp;LEN(A973))),1),"0123456789abcdefghijklmnopqrstuvwxyzABCDEFGHIJKLMNOPQRSTUVWXYZ-")))),"Yes","No - See naming guidelines"))</f>
        <v/>
      </c>
    </row>
    <row r="974" customFormat="false" ht="15" hidden="false" customHeight="false" outlineLevel="0" collapsed="false">
      <c r="A974" s="29"/>
      <c r="E974" s="9" t="s">
        <v>106</v>
      </c>
      <c r="F974" s="27"/>
      <c r="G974" s="28" t="str">
        <f aca="true">IF(COUNTBLANK(A974),"",IF(AND(LEN(A974)&gt;=3,LEN(A974)&lt;=20,COUNTIF(A$28:A974,A974)=1,ISNUMBER(SUMPRODUCT(SEARCH(MID(A974,ROW(INDIRECT("1:"&amp;LEN(A974))),1),"0123456789abcdefghijklmnopqrstuvwxyzABCDEFGHIJKLMNOPQRSTUVWXYZ-")))),"Yes","No - See naming guidelines"))</f>
        <v/>
      </c>
    </row>
    <row r="975" customFormat="false" ht="15" hidden="false" customHeight="false" outlineLevel="0" collapsed="false">
      <c r="A975" s="29"/>
      <c r="E975" s="9" t="s">
        <v>107</v>
      </c>
      <c r="F975" s="27"/>
      <c r="G975" s="28" t="str">
        <f aca="true">IF(COUNTBLANK(A975),"",IF(AND(LEN(A975)&gt;=3,LEN(A975)&lt;=20,COUNTIF(A$28:A975,A975)=1,ISNUMBER(SUMPRODUCT(SEARCH(MID(A975,ROW(INDIRECT("1:"&amp;LEN(A975))),1),"0123456789abcdefghijklmnopqrstuvwxyzABCDEFGHIJKLMNOPQRSTUVWXYZ-")))),"Yes","No - See naming guidelines"))</f>
        <v/>
      </c>
    </row>
    <row r="976" customFormat="false" ht="15" hidden="false" customHeight="false" outlineLevel="0" collapsed="false">
      <c r="A976" s="29"/>
      <c r="E976" s="9" t="s">
        <v>108</v>
      </c>
      <c r="F976" s="27"/>
      <c r="G976" s="28" t="str">
        <f aca="true">IF(COUNTBLANK(A976),"",IF(AND(LEN(A976)&gt;=3,LEN(A976)&lt;=20,COUNTIF(A$28:A976,A976)=1,ISNUMBER(SUMPRODUCT(SEARCH(MID(A976,ROW(INDIRECT("1:"&amp;LEN(A976))),1),"0123456789abcdefghijklmnopqrstuvwxyzABCDEFGHIJKLMNOPQRSTUVWXYZ-")))),"Yes","No - See naming guidelines"))</f>
        <v/>
      </c>
    </row>
    <row r="977" customFormat="false" ht="15" hidden="false" customHeight="false" outlineLevel="0" collapsed="false">
      <c r="A977" s="29"/>
      <c r="E977" s="9" t="s">
        <v>109</v>
      </c>
      <c r="F977" s="27"/>
      <c r="G977" s="28" t="str">
        <f aca="true">IF(COUNTBLANK(A977),"",IF(AND(LEN(A977)&gt;=3,LEN(A977)&lt;=20,COUNTIF(A$28:A977,A977)=1,ISNUMBER(SUMPRODUCT(SEARCH(MID(A977,ROW(INDIRECT("1:"&amp;LEN(A977))),1),"0123456789abcdefghijklmnopqrstuvwxyzABCDEFGHIJKLMNOPQRSTUVWXYZ-")))),"Yes","No - See naming guidelines"))</f>
        <v/>
      </c>
    </row>
    <row r="978" customFormat="false" ht="15" hidden="false" customHeight="false" outlineLevel="0" collapsed="false">
      <c r="A978" s="29"/>
      <c r="E978" s="9" t="s">
        <v>110</v>
      </c>
      <c r="F978" s="27"/>
      <c r="G978" s="28" t="str">
        <f aca="true">IF(COUNTBLANK(A978),"",IF(AND(LEN(A978)&gt;=3,LEN(A978)&lt;=20,COUNTIF(A$28:A978,A978)=1,ISNUMBER(SUMPRODUCT(SEARCH(MID(A978,ROW(INDIRECT("1:"&amp;LEN(A978))),1),"0123456789abcdefghijklmnopqrstuvwxyzABCDEFGHIJKLMNOPQRSTUVWXYZ-")))),"Yes","No - See naming guidelines"))</f>
        <v/>
      </c>
    </row>
    <row r="979" customFormat="false" ht="15" hidden="false" customHeight="false" outlineLevel="0" collapsed="false">
      <c r="A979" s="29"/>
      <c r="E979" s="9" t="s">
        <v>111</v>
      </c>
      <c r="F979" s="27"/>
      <c r="G979" s="28" t="str">
        <f aca="true">IF(COUNTBLANK(A979),"",IF(AND(LEN(A979)&gt;=3,LEN(A979)&lt;=20,COUNTIF(A$28:A979,A979)=1,ISNUMBER(SUMPRODUCT(SEARCH(MID(A979,ROW(INDIRECT("1:"&amp;LEN(A979))),1),"0123456789abcdefghijklmnopqrstuvwxyzABCDEFGHIJKLMNOPQRSTUVWXYZ-")))),"Yes","No - See naming guidelines"))</f>
        <v/>
      </c>
    </row>
    <row r="980" customFormat="false" ht="15" hidden="false" customHeight="false" outlineLevel="0" collapsed="false">
      <c r="A980" s="29"/>
      <c r="E980" s="9" t="s">
        <v>112</v>
      </c>
      <c r="F980" s="27"/>
      <c r="G980" s="28" t="str">
        <f aca="true">IF(COUNTBLANK(A980),"",IF(AND(LEN(A980)&gt;=3,LEN(A980)&lt;=20,COUNTIF(A$28:A980,A980)=1,ISNUMBER(SUMPRODUCT(SEARCH(MID(A980,ROW(INDIRECT("1:"&amp;LEN(A980))),1),"0123456789abcdefghijklmnopqrstuvwxyzABCDEFGHIJKLMNOPQRSTUVWXYZ-")))),"Yes","No - See naming guidelines"))</f>
        <v/>
      </c>
    </row>
    <row r="981" customFormat="false" ht="15" hidden="false" customHeight="false" outlineLevel="0" collapsed="false">
      <c r="A981" s="29"/>
      <c r="E981" s="9" t="s">
        <v>113</v>
      </c>
      <c r="F981" s="27"/>
      <c r="G981" s="28" t="str">
        <f aca="true">IF(COUNTBLANK(A981),"",IF(AND(LEN(A981)&gt;=3,LEN(A981)&lt;=20,COUNTIF(A$28:A981,A981)=1,ISNUMBER(SUMPRODUCT(SEARCH(MID(A981,ROW(INDIRECT("1:"&amp;LEN(A981))),1),"0123456789abcdefghijklmnopqrstuvwxyzABCDEFGHIJKLMNOPQRSTUVWXYZ-")))),"Yes","No - See naming guidelines"))</f>
        <v/>
      </c>
    </row>
    <row r="982" customFormat="false" ht="15" hidden="false" customHeight="false" outlineLevel="0" collapsed="false">
      <c r="A982" s="29"/>
      <c r="E982" s="9" t="s">
        <v>114</v>
      </c>
      <c r="F982" s="27"/>
      <c r="G982" s="28" t="str">
        <f aca="true">IF(COUNTBLANK(A982),"",IF(AND(LEN(A982)&gt;=3,LEN(A982)&lt;=20,COUNTIF(A$28:A982,A982)=1,ISNUMBER(SUMPRODUCT(SEARCH(MID(A982,ROW(INDIRECT("1:"&amp;LEN(A982))),1),"0123456789abcdefghijklmnopqrstuvwxyzABCDEFGHIJKLMNOPQRSTUVWXYZ-")))),"Yes","No - See naming guidelines"))</f>
        <v/>
      </c>
    </row>
    <row r="983" customFormat="false" ht="15" hidden="false" customHeight="false" outlineLevel="0" collapsed="false">
      <c r="A983" s="29"/>
      <c r="E983" s="9" t="s">
        <v>115</v>
      </c>
      <c r="F983" s="27"/>
      <c r="G983" s="28" t="str">
        <f aca="true">IF(COUNTBLANK(A983),"",IF(AND(LEN(A983)&gt;=3,LEN(A983)&lt;=20,COUNTIF(A$28:A983,A983)=1,ISNUMBER(SUMPRODUCT(SEARCH(MID(A983,ROW(INDIRECT("1:"&amp;LEN(A983))),1),"0123456789abcdefghijklmnopqrstuvwxyzABCDEFGHIJKLMNOPQRSTUVWXYZ-")))),"Yes","No - See naming guidelines"))</f>
        <v/>
      </c>
    </row>
    <row r="984" customFormat="false" ht="15" hidden="false" customHeight="false" outlineLevel="0" collapsed="false">
      <c r="A984" s="29"/>
      <c r="E984" s="9" t="s">
        <v>116</v>
      </c>
      <c r="F984" s="27"/>
      <c r="G984" s="28" t="str">
        <f aca="true">IF(COUNTBLANK(A984),"",IF(AND(LEN(A984)&gt;=3,LEN(A984)&lt;=20,COUNTIF(A$28:A984,A984)=1,ISNUMBER(SUMPRODUCT(SEARCH(MID(A984,ROW(INDIRECT("1:"&amp;LEN(A984))),1),"0123456789abcdefghijklmnopqrstuvwxyzABCDEFGHIJKLMNOPQRSTUVWXYZ-")))),"Yes","No - See naming guidelines"))</f>
        <v/>
      </c>
    </row>
    <row r="985" customFormat="false" ht="15" hidden="false" customHeight="false" outlineLevel="0" collapsed="false">
      <c r="A985" s="29"/>
      <c r="E985" s="9" t="s">
        <v>117</v>
      </c>
      <c r="F985" s="27"/>
      <c r="G985" s="28" t="str">
        <f aca="true">IF(COUNTBLANK(A985),"",IF(AND(LEN(A985)&gt;=3,LEN(A985)&lt;=20,COUNTIF(A$28:A985,A985)=1,ISNUMBER(SUMPRODUCT(SEARCH(MID(A985,ROW(INDIRECT("1:"&amp;LEN(A985))),1),"0123456789abcdefghijklmnopqrstuvwxyzABCDEFGHIJKLMNOPQRSTUVWXYZ-")))),"Yes","No - See naming guidelines"))</f>
        <v/>
      </c>
    </row>
    <row r="986" customFormat="false" ht="15" hidden="false" customHeight="false" outlineLevel="0" collapsed="false">
      <c r="A986" s="29"/>
      <c r="E986" s="9" t="s">
        <v>118</v>
      </c>
      <c r="F986" s="27"/>
      <c r="G986" s="28" t="str">
        <f aca="true">IF(COUNTBLANK(A986),"",IF(AND(LEN(A986)&gt;=3,LEN(A986)&lt;=20,COUNTIF(A$28:A986,A986)=1,ISNUMBER(SUMPRODUCT(SEARCH(MID(A986,ROW(INDIRECT("1:"&amp;LEN(A986))),1),"0123456789abcdefghijklmnopqrstuvwxyzABCDEFGHIJKLMNOPQRSTUVWXYZ-")))),"Yes","No - See naming guidelines"))</f>
        <v/>
      </c>
    </row>
    <row r="987" customFormat="false" ht="15.75" hidden="false" customHeight="false" outlineLevel="0" collapsed="false">
      <c r="A987" s="31"/>
      <c r="B987" s="32"/>
      <c r="C987" s="32"/>
      <c r="D987" s="30"/>
      <c r="E987" s="33" t="s">
        <v>119</v>
      </c>
      <c r="F987" s="34"/>
      <c r="G987" s="28" t="str">
        <f aca="true">IF(COUNTBLANK(A987),"",IF(AND(LEN(A987)&gt;=3,LEN(A987)&lt;=20,COUNTIF(A$28:A987,A987)=1,ISNUMBER(SUMPRODUCT(SEARCH(MID(A987,ROW(INDIRECT("1:"&amp;LEN(A987))),1),"0123456789abcdefghijklmnopqrstuvwxyzABCDEFGHIJKLMNOPQRSTUVWXYZ-")))),"Yes","No - See naming guidelines"))</f>
        <v/>
      </c>
    </row>
    <row r="988" customFormat="false" ht="15" hidden="false" customHeight="false" outlineLevel="0" collapsed="false">
      <c r="A988" s="29"/>
      <c r="E988" s="9" t="s">
        <v>24</v>
      </c>
      <c r="F988" s="27"/>
      <c r="G988" s="28" t="str">
        <f aca="true">IF(COUNTBLANK(A988),"",IF(AND(LEN(A988)&gt;=3,LEN(A988)&lt;=20,COUNTIF(A$28:A988,A988)=1,ISNUMBER(SUMPRODUCT(SEARCH(MID(A988,ROW(INDIRECT("1:"&amp;LEN(A988))),1),"0123456789abcdefghijklmnopqrstuvwxyzABCDEFGHIJKLMNOPQRSTUVWXYZ-")))),"Yes","No - See naming guidelines"))</f>
        <v/>
      </c>
    </row>
    <row r="989" customFormat="false" ht="15" hidden="false" customHeight="false" outlineLevel="0" collapsed="false">
      <c r="A989" s="29"/>
      <c r="E989" s="9" t="s">
        <v>25</v>
      </c>
      <c r="F989" s="27"/>
      <c r="G989" s="28" t="str">
        <f aca="true">IF(COUNTBLANK(A989),"",IF(AND(LEN(A989)&gt;=3,LEN(A989)&lt;=20,COUNTIF(A$28:A989,A989)=1,ISNUMBER(SUMPRODUCT(SEARCH(MID(A989,ROW(INDIRECT("1:"&amp;LEN(A989))),1),"0123456789abcdefghijklmnopqrstuvwxyzABCDEFGHIJKLMNOPQRSTUVWXYZ-")))),"Yes","No - See naming guidelines"))</f>
        <v/>
      </c>
    </row>
    <row r="990" customFormat="false" ht="15" hidden="false" customHeight="false" outlineLevel="0" collapsed="false">
      <c r="A990" s="29"/>
      <c r="E990" s="9" t="s">
        <v>26</v>
      </c>
      <c r="F990" s="27"/>
      <c r="G990" s="28" t="str">
        <f aca="true">IF(COUNTBLANK(A990),"",IF(AND(LEN(A990)&gt;=3,LEN(A990)&lt;=20,COUNTIF(A$28:A990,A990)=1,ISNUMBER(SUMPRODUCT(SEARCH(MID(A990,ROW(INDIRECT("1:"&amp;LEN(A990))),1),"0123456789abcdefghijklmnopqrstuvwxyzABCDEFGHIJKLMNOPQRSTUVWXYZ-")))),"Yes","No - See naming guidelines"))</f>
        <v/>
      </c>
    </row>
    <row r="991" customFormat="false" ht="15" hidden="false" customHeight="false" outlineLevel="0" collapsed="false">
      <c r="A991" s="29"/>
      <c r="E991" s="9" t="s">
        <v>27</v>
      </c>
      <c r="F991" s="27"/>
      <c r="G991" s="28" t="str">
        <f aca="true">IF(COUNTBLANK(A991),"",IF(AND(LEN(A991)&gt;=3,LEN(A991)&lt;=20,COUNTIF(A$28:A991,A991)=1,ISNUMBER(SUMPRODUCT(SEARCH(MID(A991,ROW(INDIRECT("1:"&amp;LEN(A991))),1),"0123456789abcdefghijklmnopqrstuvwxyzABCDEFGHIJKLMNOPQRSTUVWXYZ-")))),"Yes","No - See naming guidelines"))</f>
        <v/>
      </c>
    </row>
    <row r="992" customFormat="false" ht="15" hidden="false" customHeight="false" outlineLevel="0" collapsed="false">
      <c r="A992" s="29"/>
      <c r="E992" s="9" t="s">
        <v>28</v>
      </c>
      <c r="F992" s="27"/>
      <c r="G992" s="28" t="str">
        <f aca="true">IF(COUNTBLANK(A992),"",IF(AND(LEN(A992)&gt;=3,LEN(A992)&lt;=20,COUNTIF(A$28:A992,A992)=1,ISNUMBER(SUMPRODUCT(SEARCH(MID(A992,ROW(INDIRECT("1:"&amp;LEN(A992))),1),"0123456789abcdefghijklmnopqrstuvwxyzABCDEFGHIJKLMNOPQRSTUVWXYZ-")))),"Yes","No - See naming guidelines"))</f>
        <v/>
      </c>
    </row>
    <row r="993" customFormat="false" ht="15" hidden="false" customHeight="false" outlineLevel="0" collapsed="false">
      <c r="A993" s="29"/>
      <c r="E993" s="9" t="s">
        <v>29</v>
      </c>
      <c r="F993" s="27"/>
      <c r="G993" s="28" t="str">
        <f aca="true">IF(COUNTBLANK(A993),"",IF(AND(LEN(A993)&gt;=3,LEN(A993)&lt;=20,COUNTIF(A$28:A993,A993)=1,ISNUMBER(SUMPRODUCT(SEARCH(MID(A993,ROW(INDIRECT("1:"&amp;LEN(A993))),1),"0123456789abcdefghijklmnopqrstuvwxyzABCDEFGHIJKLMNOPQRSTUVWXYZ-")))),"Yes","No - See naming guidelines"))</f>
        <v/>
      </c>
    </row>
    <row r="994" customFormat="false" ht="15" hidden="false" customHeight="false" outlineLevel="0" collapsed="false">
      <c r="A994" s="29"/>
      <c r="E994" s="9" t="s">
        <v>30</v>
      </c>
      <c r="F994" s="27"/>
      <c r="G994" s="28" t="str">
        <f aca="true">IF(COUNTBLANK(A994),"",IF(AND(LEN(A994)&gt;=3,LEN(A994)&lt;=20,COUNTIF(A$28:A994,A994)=1,ISNUMBER(SUMPRODUCT(SEARCH(MID(A994,ROW(INDIRECT("1:"&amp;LEN(A994))),1),"0123456789abcdefghijklmnopqrstuvwxyzABCDEFGHIJKLMNOPQRSTUVWXYZ-")))),"Yes","No - See naming guidelines"))</f>
        <v/>
      </c>
    </row>
    <row r="995" customFormat="false" ht="15" hidden="false" customHeight="false" outlineLevel="0" collapsed="false">
      <c r="A995" s="29"/>
      <c r="E995" s="9" t="s">
        <v>31</v>
      </c>
      <c r="F995" s="27"/>
      <c r="G995" s="28" t="str">
        <f aca="true">IF(COUNTBLANK(A995),"",IF(AND(LEN(A995)&gt;=3,LEN(A995)&lt;=20,COUNTIF(A$28:A995,A995)=1,ISNUMBER(SUMPRODUCT(SEARCH(MID(A995,ROW(INDIRECT("1:"&amp;LEN(A995))),1),"0123456789abcdefghijklmnopqrstuvwxyzABCDEFGHIJKLMNOPQRSTUVWXYZ-")))),"Yes","No - See naming guidelines"))</f>
        <v/>
      </c>
    </row>
    <row r="996" customFormat="false" ht="15" hidden="false" customHeight="false" outlineLevel="0" collapsed="false">
      <c r="A996" s="29"/>
      <c r="E996" s="9" t="s">
        <v>32</v>
      </c>
      <c r="F996" s="27"/>
      <c r="G996" s="28" t="str">
        <f aca="true">IF(COUNTBLANK(A996),"",IF(AND(LEN(A996)&gt;=3,LEN(A996)&lt;=20,COUNTIF(A$28:A996,A996)=1,ISNUMBER(SUMPRODUCT(SEARCH(MID(A996,ROW(INDIRECT("1:"&amp;LEN(A996))),1),"0123456789abcdefghijklmnopqrstuvwxyzABCDEFGHIJKLMNOPQRSTUVWXYZ-")))),"Yes","No - See naming guidelines"))</f>
        <v/>
      </c>
    </row>
    <row r="997" customFormat="false" ht="15" hidden="false" customHeight="false" outlineLevel="0" collapsed="false">
      <c r="A997" s="29"/>
      <c r="E997" s="9" t="s">
        <v>33</v>
      </c>
      <c r="F997" s="27"/>
      <c r="G997" s="28" t="str">
        <f aca="true">IF(COUNTBLANK(A997),"",IF(AND(LEN(A997)&gt;=3,LEN(A997)&lt;=20,COUNTIF(A$28:A997,A997)=1,ISNUMBER(SUMPRODUCT(SEARCH(MID(A997,ROW(INDIRECT("1:"&amp;LEN(A997))),1),"0123456789abcdefghijklmnopqrstuvwxyzABCDEFGHIJKLMNOPQRSTUVWXYZ-")))),"Yes","No - See naming guidelines"))</f>
        <v/>
      </c>
    </row>
    <row r="998" customFormat="false" ht="15" hidden="false" customHeight="false" outlineLevel="0" collapsed="false">
      <c r="A998" s="29"/>
      <c r="E998" s="9" t="s">
        <v>34</v>
      </c>
      <c r="F998" s="27"/>
      <c r="G998" s="28" t="str">
        <f aca="true">IF(COUNTBLANK(A998),"",IF(AND(LEN(A998)&gt;=3,LEN(A998)&lt;=20,COUNTIF(A$28:A998,A998)=1,ISNUMBER(SUMPRODUCT(SEARCH(MID(A998,ROW(INDIRECT("1:"&amp;LEN(A998))),1),"0123456789abcdefghijklmnopqrstuvwxyzABCDEFGHIJKLMNOPQRSTUVWXYZ-")))),"Yes","No - See naming guidelines"))</f>
        <v/>
      </c>
    </row>
    <row r="999" customFormat="false" ht="15" hidden="false" customHeight="false" outlineLevel="0" collapsed="false">
      <c r="A999" s="29"/>
      <c r="E999" s="9" t="s">
        <v>35</v>
      </c>
      <c r="F999" s="27"/>
      <c r="G999" s="28" t="str">
        <f aca="true">IF(COUNTBLANK(A999),"",IF(AND(LEN(A999)&gt;=3,LEN(A999)&lt;=20,COUNTIF(A$28:A999,A999)=1,ISNUMBER(SUMPRODUCT(SEARCH(MID(A999,ROW(INDIRECT("1:"&amp;LEN(A999))),1),"0123456789abcdefghijklmnopqrstuvwxyzABCDEFGHIJKLMNOPQRSTUVWXYZ-")))),"Yes","No - See naming guidelines"))</f>
        <v/>
      </c>
    </row>
    <row r="1000" customFormat="false" ht="15" hidden="false" customHeight="false" outlineLevel="0" collapsed="false">
      <c r="A1000" s="29"/>
      <c r="E1000" s="9" t="s">
        <v>36</v>
      </c>
      <c r="F1000" s="27"/>
      <c r="G1000" s="28" t="str">
        <f aca="true">IF(COUNTBLANK(A1000),"",IF(AND(LEN(A1000)&gt;=3,LEN(A1000)&lt;=20,COUNTIF(A$28:A1000,A1000)=1,ISNUMBER(SUMPRODUCT(SEARCH(MID(A1000,ROW(INDIRECT("1:"&amp;LEN(A1000))),1),"0123456789abcdefghijklmnopqrstuvwxyzABCDEFGHIJKLMNOPQRSTUVWXYZ-")))),"Yes","No - See naming guidelines"))</f>
        <v/>
      </c>
    </row>
    <row r="1001" customFormat="false" ht="15" hidden="false" customHeight="false" outlineLevel="0" collapsed="false">
      <c r="A1001" s="29"/>
      <c r="E1001" s="9" t="s">
        <v>37</v>
      </c>
      <c r="F1001" s="27"/>
      <c r="G1001" s="28" t="str">
        <f aca="true">IF(COUNTBLANK(A1001),"",IF(AND(LEN(A1001)&gt;=3,LEN(A1001)&lt;=20,COUNTIF(A$28:A1001,A1001)=1,ISNUMBER(SUMPRODUCT(SEARCH(MID(A1001,ROW(INDIRECT("1:"&amp;LEN(A1001))),1),"0123456789abcdefghijklmnopqrstuvwxyzABCDEFGHIJKLMNOPQRSTUVWXYZ-")))),"Yes","No - See naming guidelines"))</f>
        <v/>
      </c>
    </row>
    <row r="1002" customFormat="false" ht="15" hidden="false" customHeight="false" outlineLevel="0" collapsed="false">
      <c r="A1002" s="29"/>
      <c r="E1002" s="9" t="s">
        <v>38</v>
      </c>
      <c r="F1002" s="27"/>
      <c r="G1002" s="28" t="str">
        <f aca="true">IF(COUNTBLANK(A1002),"",IF(AND(LEN(A1002)&gt;=3,LEN(A1002)&lt;=20,COUNTIF(A$28:A1002,A1002)=1,ISNUMBER(SUMPRODUCT(SEARCH(MID(A1002,ROW(INDIRECT("1:"&amp;LEN(A1002))),1),"0123456789abcdefghijklmnopqrstuvwxyzABCDEFGHIJKLMNOPQRSTUVWXYZ-")))),"Yes","No - See naming guidelines"))</f>
        <v/>
      </c>
    </row>
    <row r="1003" customFormat="false" ht="15" hidden="false" customHeight="false" outlineLevel="0" collapsed="false">
      <c r="A1003" s="29"/>
      <c r="E1003" s="9" t="s">
        <v>39</v>
      </c>
      <c r="F1003" s="27"/>
      <c r="G1003" s="28" t="str">
        <f aca="true">IF(COUNTBLANK(A1003),"",IF(AND(LEN(A1003)&gt;=3,LEN(A1003)&lt;=20,COUNTIF(A$28:A1003,A1003)=1,ISNUMBER(SUMPRODUCT(SEARCH(MID(A1003,ROW(INDIRECT("1:"&amp;LEN(A1003))),1),"0123456789abcdefghijklmnopqrstuvwxyzABCDEFGHIJKLMNOPQRSTUVWXYZ-")))),"Yes","No - See naming guidelines"))</f>
        <v/>
      </c>
    </row>
    <row r="1004" customFormat="false" ht="15" hidden="false" customHeight="false" outlineLevel="0" collapsed="false">
      <c r="A1004" s="29"/>
      <c r="E1004" s="9" t="s">
        <v>40</v>
      </c>
      <c r="F1004" s="27"/>
      <c r="G1004" s="28" t="str">
        <f aca="true">IF(COUNTBLANK(A1004),"",IF(AND(LEN(A1004)&gt;=3,LEN(A1004)&lt;=20,COUNTIF(A$28:A1004,A1004)=1,ISNUMBER(SUMPRODUCT(SEARCH(MID(A1004,ROW(INDIRECT("1:"&amp;LEN(A1004))),1),"0123456789abcdefghijklmnopqrstuvwxyzABCDEFGHIJKLMNOPQRSTUVWXYZ-")))),"Yes","No - See naming guidelines"))</f>
        <v/>
      </c>
    </row>
    <row r="1005" customFormat="false" ht="15" hidden="false" customHeight="false" outlineLevel="0" collapsed="false">
      <c r="A1005" s="29"/>
      <c r="E1005" s="9" t="s">
        <v>41</v>
      </c>
      <c r="F1005" s="27"/>
      <c r="G1005" s="28" t="str">
        <f aca="true">IF(COUNTBLANK(A1005),"",IF(AND(LEN(A1005)&gt;=3,LEN(A1005)&lt;=20,COUNTIF(A$28:A1005,A1005)=1,ISNUMBER(SUMPRODUCT(SEARCH(MID(A1005,ROW(INDIRECT("1:"&amp;LEN(A1005))),1),"0123456789abcdefghijklmnopqrstuvwxyzABCDEFGHIJKLMNOPQRSTUVWXYZ-")))),"Yes","No - See naming guidelines"))</f>
        <v/>
      </c>
    </row>
    <row r="1006" customFormat="false" ht="15" hidden="false" customHeight="false" outlineLevel="0" collapsed="false">
      <c r="A1006" s="29"/>
      <c r="E1006" s="9" t="s">
        <v>42</v>
      </c>
      <c r="F1006" s="27"/>
      <c r="G1006" s="28" t="str">
        <f aca="true">IF(COUNTBLANK(A1006),"",IF(AND(LEN(A1006)&gt;=3,LEN(A1006)&lt;=20,COUNTIF(A$28:A1006,A1006)=1,ISNUMBER(SUMPRODUCT(SEARCH(MID(A1006,ROW(INDIRECT("1:"&amp;LEN(A1006))),1),"0123456789abcdefghijklmnopqrstuvwxyzABCDEFGHIJKLMNOPQRSTUVWXYZ-")))),"Yes","No - See naming guidelines"))</f>
        <v/>
      </c>
    </row>
    <row r="1007" customFormat="false" ht="15" hidden="false" customHeight="false" outlineLevel="0" collapsed="false">
      <c r="A1007" s="29"/>
      <c r="E1007" s="9" t="s">
        <v>43</v>
      </c>
      <c r="F1007" s="27"/>
      <c r="G1007" s="28" t="str">
        <f aca="true">IF(COUNTBLANK(A1007),"",IF(AND(LEN(A1007)&gt;=3,LEN(A1007)&lt;=20,COUNTIF(A$28:A1007,A1007)=1,ISNUMBER(SUMPRODUCT(SEARCH(MID(A1007,ROW(INDIRECT("1:"&amp;LEN(A1007))),1),"0123456789abcdefghijklmnopqrstuvwxyzABCDEFGHIJKLMNOPQRSTUVWXYZ-")))),"Yes","No - See naming guidelines"))</f>
        <v/>
      </c>
    </row>
    <row r="1008" customFormat="false" ht="15" hidden="false" customHeight="false" outlineLevel="0" collapsed="false">
      <c r="A1008" s="29"/>
      <c r="E1008" s="9" t="s">
        <v>44</v>
      </c>
      <c r="F1008" s="27"/>
      <c r="G1008" s="28" t="str">
        <f aca="true">IF(COUNTBLANK(A1008),"",IF(AND(LEN(A1008)&gt;=3,LEN(A1008)&lt;=20,COUNTIF(A$28:A1008,A1008)=1,ISNUMBER(SUMPRODUCT(SEARCH(MID(A1008,ROW(INDIRECT("1:"&amp;LEN(A1008))),1),"0123456789abcdefghijklmnopqrstuvwxyzABCDEFGHIJKLMNOPQRSTUVWXYZ-")))),"Yes","No - See naming guidelines"))</f>
        <v/>
      </c>
    </row>
    <row r="1009" customFormat="false" ht="15" hidden="false" customHeight="false" outlineLevel="0" collapsed="false">
      <c r="A1009" s="29"/>
      <c r="E1009" s="9" t="s">
        <v>45</v>
      </c>
      <c r="F1009" s="27"/>
      <c r="G1009" s="28" t="str">
        <f aca="true">IF(COUNTBLANK(A1009),"",IF(AND(LEN(A1009)&gt;=3,LEN(A1009)&lt;=20,COUNTIF(A$28:A1009,A1009)=1,ISNUMBER(SUMPRODUCT(SEARCH(MID(A1009,ROW(INDIRECT("1:"&amp;LEN(A1009))),1),"0123456789abcdefghijklmnopqrstuvwxyzABCDEFGHIJKLMNOPQRSTUVWXYZ-")))),"Yes","No - See naming guidelines"))</f>
        <v/>
      </c>
    </row>
    <row r="1010" customFormat="false" ht="15" hidden="false" customHeight="false" outlineLevel="0" collapsed="false">
      <c r="A1010" s="29"/>
      <c r="E1010" s="9" t="s">
        <v>46</v>
      </c>
      <c r="F1010" s="27"/>
      <c r="G1010" s="28" t="str">
        <f aca="true">IF(COUNTBLANK(A1010),"",IF(AND(LEN(A1010)&gt;=3,LEN(A1010)&lt;=20,COUNTIF(A$28:A1010,A1010)=1,ISNUMBER(SUMPRODUCT(SEARCH(MID(A1010,ROW(INDIRECT("1:"&amp;LEN(A1010))),1),"0123456789abcdefghijklmnopqrstuvwxyzABCDEFGHIJKLMNOPQRSTUVWXYZ-")))),"Yes","No - See naming guidelines"))</f>
        <v/>
      </c>
    </row>
    <row r="1011" customFormat="false" ht="15" hidden="false" customHeight="false" outlineLevel="0" collapsed="false">
      <c r="A1011" s="29"/>
      <c r="E1011" s="9" t="s">
        <v>47</v>
      </c>
      <c r="F1011" s="27"/>
      <c r="G1011" s="28" t="str">
        <f aca="true">IF(COUNTBLANK(A1011),"",IF(AND(LEN(A1011)&gt;=3,LEN(A1011)&lt;=20,COUNTIF(A$28:A1011,A1011)=1,ISNUMBER(SUMPRODUCT(SEARCH(MID(A1011,ROW(INDIRECT("1:"&amp;LEN(A1011))),1),"0123456789abcdefghijklmnopqrstuvwxyzABCDEFGHIJKLMNOPQRSTUVWXYZ-")))),"Yes","No - See naming guidelines"))</f>
        <v/>
      </c>
    </row>
    <row r="1012" customFormat="false" ht="15" hidden="false" customHeight="false" outlineLevel="0" collapsed="false">
      <c r="A1012" s="29"/>
      <c r="E1012" s="9" t="s">
        <v>48</v>
      </c>
      <c r="F1012" s="27"/>
      <c r="G1012" s="28" t="str">
        <f aca="true">IF(COUNTBLANK(A1012),"",IF(AND(LEN(A1012)&gt;=3,LEN(A1012)&lt;=20,COUNTIF(A$28:A1012,A1012)=1,ISNUMBER(SUMPRODUCT(SEARCH(MID(A1012,ROW(INDIRECT("1:"&amp;LEN(A1012))),1),"0123456789abcdefghijklmnopqrstuvwxyzABCDEFGHIJKLMNOPQRSTUVWXYZ-")))),"Yes","No - See naming guidelines"))</f>
        <v/>
      </c>
    </row>
    <row r="1013" customFormat="false" ht="15" hidden="false" customHeight="false" outlineLevel="0" collapsed="false">
      <c r="A1013" s="29"/>
      <c r="E1013" s="9" t="s">
        <v>49</v>
      </c>
      <c r="F1013" s="27"/>
      <c r="G1013" s="28" t="str">
        <f aca="true">IF(COUNTBLANK(A1013),"",IF(AND(LEN(A1013)&gt;=3,LEN(A1013)&lt;=20,COUNTIF(A$28:A1013,A1013)=1,ISNUMBER(SUMPRODUCT(SEARCH(MID(A1013,ROW(INDIRECT("1:"&amp;LEN(A1013))),1),"0123456789abcdefghijklmnopqrstuvwxyzABCDEFGHIJKLMNOPQRSTUVWXYZ-")))),"Yes","No - See naming guidelines"))</f>
        <v/>
      </c>
    </row>
    <row r="1014" customFormat="false" ht="15" hidden="false" customHeight="false" outlineLevel="0" collapsed="false">
      <c r="A1014" s="29"/>
      <c r="E1014" s="9" t="s">
        <v>50</v>
      </c>
      <c r="F1014" s="27"/>
      <c r="G1014" s="28" t="str">
        <f aca="true">IF(COUNTBLANK(A1014),"",IF(AND(LEN(A1014)&gt;=3,LEN(A1014)&lt;=20,COUNTIF(A$28:A1014,A1014)=1,ISNUMBER(SUMPRODUCT(SEARCH(MID(A1014,ROW(INDIRECT("1:"&amp;LEN(A1014))),1),"0123456789abcdefghijklmnopqrstuvwxyzABCDEFGHIJKLMNOPQRSTUVWXYZ-")))),"Yes","No - See naming guidelines"))</f>
        <v/>
      </c>
    </row>
    <row r="1015" customFormat="false" ht="15" hidden="false" customHeight="false" outlineLevel="0" collapsed="false">
      <c r="A1015" s="29"/>
      <c r="E1015" s="9" t="s">
        <v>51</v>
      </c>
      <c r="F1015" s="27"/>
      <c r="G1015" s="28" t="str">
        <f aca="true">IF(COUNTBLANK(A1015),"",IF(AND(LEN(A1015)&gt;=3,LEN(A1015)&lt;=20,COUNTIF(A$28:A1015,A1015)=1,ISNUMBER(SUMPRODUCT(SEARCH(MID(A1015,ROW(INDIRECT("1:"&amp;LEN(A1015))),1),"0123456789abcdefghijklmnopqrstuvwxyzABCDEFGHIJKLMNOPQRSTUVWXYZ-")))),"Yes","No - See naming guidelines"))</f>
        <v/>
      </c>
    </row>
    <row r="1016" customFormat="false" ht="15" hidden="false" customHeight="false" outlineLevel="0" collapsed="false">
      <c r="A1016" s="29"/>
      <c r="E1016" s="9" t="s">
        <v>52</v>
      </c>
      <c r="F1016" s="27"/>
      <c r="G1016" s="28" t="str">
        <f aca="true">IF(COUNTBLANK(A1016),"",IF(AND(LEN(A1016)&gt;=3,LEN(A1016)&lt;=20,COUNTIF(A$28:A1016,A1016)=1,ISNUMBER(SUMPRODUCT(SEARCH(MID(A1016,ROW(INDIRECT("1:"&amp;LEN(A1016))),1),"0123456789abcdefghijklmnopqrstuvwxyzABCDEFGHIJKLMNOPQRSTUVWXYZ-")))),"Yes","No - See naming guidelines"))</f>
        <v/>
      </c>
    </row>
    <row r="1017" customFormat="false" ht="15" hidden="false" customHeight="false" outlineLevel="0" collapsed="false">
      <c r="A1017" s="29"/>
      <c r="E1017" s="9" t="s">
        <v>53</v>
      </c>
      <c r="F1017" s="27"/>
      <c r="G1017" s="28" t="str">
        <f aca="true">IF(COUNTBLANK(A1017),"",IF(AND(LEN(A1017)&gt;=3,LEN(A1017)&lt;=20,COUNTIF(A$28:A1017,A1017)=1,ISNUMBER(SUMPRODUCT(SEARCH(MID(A1017,ROW(INDIRECT("1:"&amp;LEN(A1017))),1),"0123456789abcdefghijklmnopqrstuvwxyzABCDEFGHIJKLMNOPQRSTUVWXYZ-")))),"Yes","No - See naming guidelines"))</f>
        <v/>
      </c>
    </row>
    <row r="1018" customFormat="false" ht="15" hidden="false" customHeight="false" outlineLevel="0" collapsed="false">
      <c r="A1018" s="29"/>
      <c r="E1018" s="9" t="s">
        <v>54</v>
      </c>
      <c r="F1018" s="27"/>
      <c r="G1018" s="28" t="str">
        <f aca="true">IF(COUNTBLANK(A1018),"",IF(AND(LEN(A1018)&gt;=3,LEN(A1018)&lt;=20,COUNTIF(A$28:A1018,A1018)=1,ISNUMBER(SUMPRODUCT(SEARCH(MID(A1018,ROW(INDIRECT("1:"&amp;LEN(A1018))),1),"0123456789abcdefghijklmnopqrstuvwxyzABCDEFGHIJKLMNOPQRSTUVWXYZ-")))),"Yes","No - See naming guidelines"))</f>
        <v/>
      </c>
    </row>
    <row r="1019" customFormat="false" ht="15" hidden="false" customHeight="false" outlineLevel="0" collapsed="false">
      <c r="A1019" s="29"/>
      <c r="E1019" s="9" t="s">
        <v>55</v>
      </c>
      <c r="F1019" s="27"/>
      <c r="G1019" s="28" t="str">
        <f aca="true">IF(COUNTBLANK(A1019),"",IF(AND(LEN(A1019)&gt;=3,LEN(A1019)&lt;=20,COUNTIF(A$28:A1019,A1019)=1,ISNUMBER(SUMPRODUCT(SEARCH(MID(A1019,ROW(INDIRECT("1:"&amp;LEN(A1019))),1),"0123456789abcdefghijklmnopqrstuvwxyzABCDEFGHIJKLMNOPQRSTUVWXYZ-")))),"Yes","No - See naming guidelines"))</f>
        <v/>
      </c>
    </row>
    <row r="1020" customFormat="false" ht="15" hidden="false" customHeight="false" outlineLevel="0" collapsed="false">
      <c r="A1020" s="29"/>
      <c r="E1020" s="9" t="s">
        <v>56</v>
      </c>
      <c r="F1020" s="27"/>
      <c r="G1020" s="28" t="str">
        <f aca="true">IF(COUNTBLANK(A1020),"",IF(AND(LEN(A1020)&gt;=3,LEN(A1020)&lt;=20,COUNTIF(A$28:A1020,A1020)=1,ISNUMBER(SUMPRODUCT(SEARCH(MID(A1020,ROW(INDIRECT("1:"&amp;LEN(A1020))),1),"0123456789abcdefghijklmnopqrstuvwxyzABCDEFGHIJKLMNOPQRSTUVWXYZ-")))),"Yes","No - See naming guidelines"))</f>
        <v/>
      </c>
    </row>
    <row r="1021" customFormat="false" ht="15" hidden="false" customHeight="false" outlineLevel="0" collapsed="false">
      <c r="A1021" s="29"/>
      <c r="E1021" s="9" t="s">
        <v>57</v>
      </c>
      <c r="F1021" s="27"/>
      <c r="G1021" s="28" t="str">
        <f aca="true">IF(COUNTBLANK(A1021),"",IF(AND(LEN(A1021)&gt;=3,LEN(A1021)&lt;=20,COUNTIF(A$28:A1021,A1021)=1,ISNUMBER(SUMPRODUCT(SEARCH(MID(A1021,ROW(INDIRECT("1:"&amp;LEN(A1021))),1),"0123456789abcdefghijklmnopqrstuvwxyzABCDEFGHIJKLMNOPQRSTUVWXYZ-")))),"Yes","No - See naming guidelines"))</f>
        <v/>
      </c>
    </row>
    <row r="1022" customFormat="false" ht="15" hidden="false" customHeight="false" outlineLevel="0" collapsed="false">
      <c r="A1022" s="29"/>
      <c r="E1022" s="9" t="s">
        <v>58</v>
      </c>
      <c r="F1022" s="27"/>
      <c r="G1022" s="28" t="str">
        <f aca="true">IF(COUNTBLANK(A1022),"",IF(AND(LEN(A1022)&gt;=3,LEN(A1022)&lt;=20,COUNTIF(A$28:A1022,A1022)=1,ISNUMBER(SUMPRODUCT(SEARCH(MID(A1022,ROW(INDIRECT("1:"&amp;LEN(A1022))),1),"0123456789abcdefghijklmnopqrstuvwxyzABCDEFGHIJKLMNOPQRSTUVWXYZ-")))),"Yes","No - See naming guidelines"))</f>
        <v/>
      </c>
    </row>
    <row r="1023" customFormat="false" ht="15" hidden="false" customHeight="false" outlineLevel="0" collapsed="false">
      <c r="A1023" s="29"/>
      <c r="E1023" s="9" t="s">
        <v>59</v>
      </c>
      <c r="F1023" s="27"/>
      <c r="G1023" s="28" t="str">
        <f aca="true">IF(COUNTBLANK(A1023),"",IF(AND(LEN(A1023)&gt;=3,LEN(A1023)&lt;=20,COUNTIF(A$28:A1023,A1023)=1,ISNUMBER(SUMPRODUCT(SEARCH(MID(A1023,ROW(INDIRECT("1:"&amp;LEN(A1023))),1),"0123456789abcdefghijklmnopqrstuvwxyzABCDEFGHIJKLMNOPQRSTUVWXYZ-")))),"Yes","No - See naming guidelines"))</f>
        <v/>
      </c>
    </row>
    <row r="1024" customFormat="false" ht="15" hidden="false" customHeight="false" outlineLevel="0" collapsed="false">
      <c r="A1024" s="29"/>
      <c r="E1024" s="9" t="s">
        <v>60</v>
      </c>
      <c r="F1024" s="27"/>
      <c r="G1024" s="28" t="str">
        <f aca="true">IF(COUNTBLANK(A1024),"",IF(AND(LEN(A1024)&gt;=3,LEN(A1024)&lt;=20,COUNTIF(A$28:A1024,A1024)=1,ISNUMBER(SUMPRODUCT(SEARCH(MID(A1024,ROW(INDIRECT("1:"&amp;LEN(A1024))),1),"0123456789abcdefghijklmnopqrstuvwxyzABCDEFGHIJKLMNOPQRSTUVWXYZ-")))),"Yes","No - See naming guidelines"))</f>
        <v/>
      </c>
    </row>
    <row r="1025" customFormat="false" ht="15" hidden="false" customHeight="false" outlineLevel="0" collapsed="false">
      <c r="A1025" s="29"/>
      <c r="E1025" s="9" t="s">
        <v>61</v>
      </c>
      <c r="F1025" s="27"/>
      <c r="G1025" s="28" t="str">
        <f aca="true">IF(COUNTBLANK(A1025),"",IF(AND(LEN(A1025)&gt;=3,LEN(A1025)&lt;=20,COUNTIF(A$28:A1025,A1025)=1,ISNUMBER(SUMPRODUCT(SEARCH(MID(A1025,ROW(INDIRECT("1:"&amp;LEN(A1025))),1),"0123456789abcdefghijklmnopqrstuvwxyzABCDEFGHIJKLMNOPQRSTUVWXYZ-")))),"Yes","No - See naming guidelines"))</f>
        <v/>
      </c>
    </row>
    <row r="1026" customFormat="false" ht="15" hidden="false" customHeight="false" outlineLevel="0" collapsed="false">
      <c r="A1026" s="29"/>
      <c r="E1026" s="9" t="s">
        <v>62</v>
      </c>
      <c r="F1026" s="27"/>
      <c r="G1026" s="28" t="str">
        <f aca="true">IF(COUNTBLANK(A1026),"",IF(AND(LEN(A1026)&gt;=3,LEN(A1026)&lt;=20,COUNTIF(A$28:A1026,A1026)=1,ISNUMBER(SUMPRODUCT(SEARCH(MID(A1026,ROW(INDIRECT("1:"&amp;LEN(A1026))),1),"0123456789abcdefghijklmnopqrstuvwxyzABCDEFGHIJKLMNOPQRSTUVWXYZ-")))),"Yes","No - See naming guidelines"))</f>
        <v/>
      </c>
    </row>
    <row r="1027" customFormat="false" ht="15" hidden="false" customHeight="false" outlineLevel="0" collapsed="false">
      <c r="A1027" s="29"/>
      <c r="E1027" s="9" t="s">
        <v>63</v>
      </c>
      <c r="F1027" s="27"/>
      <c r="G1027" s="28" t="str">
        <f aca="true">IF(COUNTBLANK(A1027),"",IF(AND(LEN(A1027)&gt;=3,LEN(A1027)&lt;=20,COUNTIF(A$28:A1027,A1027)=1,ISNUMBER(SUMPRODUCT(SEARCH(MID(A1027,ROW(INDIRECT("1:"&amp;LEN(A1027))),1),"0123456789abcdefghijklmnopqrstuvwxyzABCDEFGHIJKLMNOPQRSTUVWXYZ-")))),"Yes","No - See naming guidelines"))</f>
        <v/>
      </c>
    </row>
    <row r="1028" customFormat="false" ht="15" hidden="false" customHeight="false" outlineLevel="0" collapsed="false">
      <c r="A1028" s="29"/>
      <c r="E1028" s="9" t="s">
        <v>64</v>
      </c>
      <c r="F1028" s="27"/>
      <c r="G1028" s="28" t="str">
        <f aca="true">IF(COUNTBLANK(A1028),"",IF(AND(LEN(A1028)&gt;=3,LEN(A1028)&lt;=20,COUNTIF(A$28:A1028,A1028)=1,ISNUMBER(SUMPRODUCT(SEARCH(MID(A1028,ROW(INDIRECT("1:"&amp;LEN(A1028))),1),"0123456789abcdefghijklmnopqrstuvwxyzABCDEFGHIJKLMNOPQRSTUVWXYZ-")))),"Yes","No - See naming guidelines"))</f>
        <v/>
      </c>
    </row>
    <row r="1029" customFormat="false" ht="15" hidden="false" customHeight="false" outlineLevel="0" collapsed="false">
      <c r="A1029" s="29"/>
      <c r="E1029" s="9" t="s">
        <v>65</v>
      </c>
      <c r="F1029" s="27"/>
      <c r="G1029" s="28" t="str">
        <f aca="true">IF(COUNTBLANK(A1029),"",IF(AND(LEN(A1029)&gt;=3,LEN(A1029)&lt;=20,COUNTIF(A$28:A1029,A1029)=1,ISNUMBER(SUMPRODUCT(SEARCH(MID(A1029,ROW(INDIRECT("1:"&amp;LEN(A1029))),1),"0123456789abcdefghijklmnopqrstuvwxyzABCDEFGHIJKLMNOPQRSTUVWXYZ-")))),"Yes","No - See naming guidelines"))</f>
        <v/>
      </c>
    </row>
    <row r="1030" customFormat="false" ht="15" hidden="false" customHeight="false" outlineLevel="0" collapsed="false">
      <c r="A1030" s="29"/>
      <c r="E1030" s="9" t="s">
        <v>66</v>
      </c>
      <c r="F1030" s="27"/>
      <c r="G1030" s="28" t="str">
        <f aca="true">IF(COUNTBLANK(A1030),"",IF(AND(LEN(A1030)&gt;=3,LEN(A1030)&lt;=20,COUNTIF(A$28:A1030,A1030)=1,ISNUMBER(SUMPRODUCT(SEARCH(MID(A1030,ROW(INDIRECT("1:"&amp;LEN(A1030))),1),"0123456789abcdefghijklmnopqrstuvwxyzABCDEFGHIJKLMNOPQRSTUVWXYZ-")))),"Yes","No - See naming guidelines"))</f>
        <v/>
      </c>
    </row>
    <row r="1031" customFormat="false" ht="15" hidden="false" customHeight="false" outlineLevel="0" collapsed="false">
      <c r="A1031" s="29"/>
      <c r="E1031" s="9" t="s">
        <v>67</v>
      </c>
      <c r="F1031" s="27"/>
      <c r="G1031" s="28" t="str">
        <f aca="true">IF(COUNTBLANK(A1031),"",IF(AND(LEN(A1031)&gt;=3,LEN(A1031)&lt;=20,COUNTIF(A$28:A1031,A1031)=1,ISNUMBER(SUMPRODUCT(SEARCH(MID(A1031,ROW(INDIRECT("1:"&amp;LEN(A1031))),1),"0123456789abcdefghijklmnopqrstuvwxyzABCDEFGHIJKLMNOPQRSTUVWXYZ-")))),"Yes","No - See naming guidelines"))</f>
        <v/>
      </c>
    </row>
    <row r="1032" customFormat="false" ht="15" hidden="false" customHeight="false" outlineLevel="0" collapsed="false">
      <c r="A1032" s="29"/>
      <c r="E1032" s="9" t="s">
        <v>68</v>
      </c>
      <c r="F1032" s="27"/>
      <c r="G1032" s="28" t="str">
        <f aca="true">IF(COUNTBLANK(A1032),"",IF(AND(LEN(A1032)&gt;=3,LEN(A1032)&lt;=20,COUNTIF(A$28:A1032,A1032)=1,ISNUMBER(SUMPRODUCT(SEARCH(MID(A1032,ROW(INDIRECT("1:"&amp;LEN(A1032))),1),"0123456789abcdefghijklmnopqrstuvwxyzABCDEFGHIJKLMNOPQRSTUVWXYZ-")))),"Yes","No - See naming guidelines"))</f>
        <v/>
      </c>
    </row>
    <row r="1033" customFormat="false" ht="15" hidden="false" customHeight="false" outlineLevel="0" collapsed="false">
      <c r="A1033" s="29"/>
      <c r="E1033" s="9" t="s">
        <v>69</v>
      </c>
      <c r="F1033" s="27"/>
      <c r="G1033" s="28" t="str">
        <f aca="true">IF(COUNTBLANK(A1033),"",IF(AND(LEN(A1033)&gt;=3,LEN(A1033)&lt;=20,COUNTIF(A$28:A1033,A1033)=1,ISNUMBER(SUMPRODUCT(SEARCH(MID(A1033,ROW(INDIRECT("1:"&amp;LEN(A1033))),1),"0123456789abcdefghijklmnopqrstuvwxyzABCDEFGHIJKLMNOPQRSTUVWXYZ-")))),"Yes","No - See naming guidelines"))</f>
        <v/>
      </c>
    </row>
    <row r="1034" customFormat="false" ht="15" hidden="false" customHeight="false" outlineLevel="0" collapsed="false">
      <c r="A1034" s="29"/>
      <c r="E1034" s="9" t="s">
        <v>70</v>
      </c>
      <c r="F1034" s="27"/>
      <c r="G1034" s="28" t="str">
        <f aca="true">IF(COUNTBLANK(A1034),"",IF(AND(LEN(A1034)&gt;=3,LEN(A1034)&lt;=20,COUNTIF(A$28:A1034,A1034)=1,ISNUMBER(SUMPRODUCT(SEARCH(MID(A1034,ROW(INDIRECT("1:"&amp;LEN(A1034))),1),"0123456789abcdefghijklmnopqrstuvwxyzABCDEFGHIJKLMNOPQRSTUVWXYZ-")))),"Yes","No - See naming guidelines"))</f>
        <v/>
      </c>
    </row>
    <row r="1035" customFormat="false" ht="15" hidden="false" customHeight="false" outlineLevel="0" collapsed="false">
      <c r="A1035" s="29"/>
      <c r="E1035" s="9" t="s">
        <v>71</v>
      </c>
      <c r="F1035" s="27"/>
      <c r="G1035" s="28" t="str">
        <f aca="true">IF(COUNTBLANK(A1035),"",IF(AND(LEN(A1035)&gt;=3,LEN(A1035)&lt;=20,COUNTIF(A$28:A1035,A1035)=1,ISNUMBER(SUMPRODUCT(SEARCH(MID(A1035,ROW(INDIRECT("1:"&amp;LEN(A1035))),1),"0123456789abcdefghijklmnopqrstuvwxyzABCDEFGHIJKLMNOPQRSTUVWXYZ-")))),"Yes","No - See naming guidelines"))</f>
        <v/>
      </c>
    </row>
    <row r="1036" customFormat="false" ht="15" hidden="false" customHeight="false" outlineLevel="0" collapsed="false">
      <c r="A1036" s="29"/>
      <c r="E1036" s="9" t="s">
        <v>72</v>
      </c>
      <c r="F1036" s="27"/>
      <c r="G1036" s="28" t="str">
        <f aca="true">IF(COUNTBLANK(A1036),"",IF(AND(LEN(A1036)&gt;=3,LEN(A1036)&lt;=20,COUNTIF(A$28:A1036,A1036)=1,ISNUMBER(SUMPRODUCT(SEARCH(MID(A1036,ROW(INDIRECT("1:"&amp;LEN(A1036))),1),"0123456789abcdefghijklmnopqrstuvwxyzABCDEFGHIJKLMNOPQRSTUVWXYZ-")))),"Yes","No - See naming guidelines"))</f>
        <v/>
      </c>
    </row>
    <row r="1037" customFormat="false" ht="15" hidden="false" customHeight="false" outlineLevel="0" collapsed="false">
      <c r="A1037" s="29"/>
      <c r="E1037" s="9" t="s">
        <v>73</v>
      </c>
      <c r="F1037" s="27"/>
      <c r="G1037" s="28" t="str">
        <f aca="true">IF(COUNTBLANK(A1037),"",IF(AND(LEN(A1037)&gt;=3,LEN(A1037)&lt;=20,COUNTIF(A$28:A1037,A1037)=1,ISNUMBER(SUMPRODUCT(SEARCH(MID(A1037,ROW(INDIRECT("1:"&amp;LEN(A1037))),1),"0123456789abcdefghijklmnopqrstuvwxyzABCDEFGHIJKLMNOPQRSTUVWXYZ-")))),"Yes","No - See naming guidelines"))</f>
        <v/>
      </c>
    </row>
    <row r="1038" customFormat="false" ht="15" hidden="false" customHeight="false" outlineLevel="0" collapsed="false">
      <c r="A1038" s="29"/>
      <c r="E1038" s="9" t="s">
        <v>74</v>
      </c>
      <c r="F1038" s="27"/>
      <c r="G1038" s="28" t="str">
        <f aca="true">IF(COUNTBLANK(A1038),"",IF(AND(LEN(A1038)&gt;=3,LEN(A1038)&lt;=20,COUNTIF(A$28:A1038,A1038)=1,ISNUMBER(SUMPRODUCT(SEARCH(MID(A1038,ROW(INDIRECT("1:"&amp;LEN(A1038))),1),"0123456789abcdefghijklmnopqrstuvwxyzABCDEFGHIJKLMNOPQRSTUVWXYZ-")))),"Yes","No - See naming guidelines"))</f>
        <v/>
      </c>
    </row>
    <row r="1039" customFormat="false" ht="15" hidden="false" customHeight="false" outlineLevel="0" collapsed="false">
      <c r="A1039" s="29"/>
      <c r="E1039" s="9" t="s">
        <v>75</v>
      </c>
      <c r="F1039" s="27"/>
      <c r="G1039" s="28" t="str">
        <f aca="true">IF(COUNTBLANK(A1039),"",IF(AND(LEN(A1039)&gt;=3,LEN(A1039)&lt;=20,COUNTIF(A$28:A1039,A1039)=1,ISNUMBER(SUMPRODUCT(SEARCH(MID(A1039,ROW(INDIRECT("1:"&amp;LEN(A1039))),1),"0123456789abcdefghijklmnopqrstuvwxyzABCDEFGHIJKLMNOPQRSTUVWXYZ-")))),"Yes","No - See naming guidelines"))</f>
        <v/>
      </c>
    </row>
    <row r="1040" customFormat="false" ht="15" hidden="false" customHeight="false" outlineLevel="0" collapsed="false">
      <c r="A1040" s="29"/>
      <c r="E1040" s="9" t="s">
        <v>76</v>
      </c>
      <c r="F1040" s="27"/>
      <c r="G1040" s="28" t="str">
        <f aca="true">IF(COUNTBLANK(A1040),"",IF(AND(LEN(A1040)&gt;=3,LEN(A1040)&lt;=20,COUNTIF(A$28:A1040,A1040)=1,ISNUMBER(SUMPRODUCT(SEARCH(MID(A1040,ROW(INDIRECT("1:"&amp;LEN(A1040))),1),"0123456789abcdefghijklmnopqrstuvwxyzABCDEFGHIJKLMNOPQRSTUVWXYZ-")))),"Yes","No - See naming guidelines"))</f>
        <v/>
      </c>
    </row>
    <row r="1041" customFormat="false" ht="15" hidden="false" customHeight="false" outlineLevel="0" collapsed="false">
      <c r="A1041" s="29"/>
      <c r="E1041" s="9" t="s">
        <v>77</v>
      </c>
      <c r="F1041" s="27"/>
      <c r="G1041" s="28" t="str">
        <f aca="true">IF(COUNTBLANK(A1041),"",IF(AND(LEN(A1041)&gt;=3,LEN(A1041)&lt;=20,COUNTIF(A$28:A1041,A1041)=1,ISNUMBER(SUMPRODUCT(SEARCH(MID(A1041,ROW(INDIRECT("1:"&amp;LEN(A1041))),1),"0123456789abcdefghijklmnopqrstuvwxyzABCDEFGHIJKLMNOPQRSTUVWXYZ-")))),"Yes","No - See naming guidelines"))</f>
        <v/>
      </c>
    </row>
    <row r="1042" customFormat="false" ht="15" hidden="false" customHeight="false" outlineLevel="0" collapsed="false">
      <c r="A1042" s="29"/>
      <c r="E1042" s="9" t="s">
        <v>78</v>
      </c>
      <c r="F1042" s="27"/>
      <c r="G1042" s="28" t="str">
        <f aca="true">IF(COUNTBLANK(A1042),"",IF(AND(LEN(A1042)&gt;=3,LEN(A1042)&lt;=20,COUNTIF(A$28:A1042,A1042)=1,ISNUMBER(SUMPRODUCT(SEARCH(MID(A1042,ROW(INDIRECT("1:"&amp;LEN(A1042))),1),"0123456789abcdefghijklmnopqrstuvwxyzABCDEFGHIJKLMNOPQRSTUVWXYZ-")))),"Yes","No - See naming guidelines"))</f>
        <v/>
      </c>
    </row>
    <row r="1043" customFormat="false" ht="15" hidden="false" customHeight="false" outlineLevel="0" collapsed="false">
      <c r="A1043" s="29"/>
      <c r="E1043" s="9" t="s">
        <v>79</v>
      </c>
      <c r="F1043" s="27"/>
      <c r="G1043" s="28" t="str">
        <f aca="true">IF(COUNTBLANK(A1043),"",IF(AND(LEN(A1043)&gt;=3,LEN(A1043)&lt;=20,COUNTIF(A$28:A1043,A1043)=1,ISNUMBER(SUMPRODUCT(SEARCH(MID(A1043,ROW(INDIRECT("1:"&amp;LEN(A1043))),1),"0123456789abcdefghijklmnopqrstuvwxyzABCDEFGHIJKLMNOPQRSTUVWXYZ-")))),"Yes","No - See naming guidelines"))</f>
        <v/>
      </c>
    </row>
    <row r="1044" customFormat="false" ht="15" hidden="false" customHeight="false" outlineLevel="0" collapsed="false">
      <c r="A1044" s="29"/>
      <c r="E1044" s="9" t="s">
        <v>80</v>
      </c>
      <c r="F1044" s="27"/>
      <c r="G1044" s="28" t="str">
        <f aca="true">IF(COUNTBLANK(A1044),"",IF(AND(LEN(A1044)&gt;=3,LEN(A1044)&lt;=20,COUNTIF(A$28:A1044,A1044)=1,ISNUMBER(SUMPRODUCT(SEARCH(MID(A1044,ROW(INDIRECT("1:"&amp;LEN(A1044))),1),"0123456789abcdefghijklmnopqrstuvwxyzABCDEFGHIJKLMNOPQRSTUVWXYZ-")))),"Yes","No - See naming guidelines"))</f>
        <v/>
      </c>
    </row>
    <row r="1045" customFormat="false" ht="15" hidden="false" customHeight="false" outlineLevel="0" collapsed="false">
      <c r="A1045" s="29"/>
      <c r="E1045" s="9" t="s">
        <v>81</v>
      </c>
      <c r="F1045" s="27"/>
      <c r="G1045" s="28" t="str">
        <f aca="true">IF(COUNTBLANK(A1045),"",IF(AND(LEN(A1045)&gt;=3,LEN(A1045)&lt;=20,COUNTIF(A$28:A1045,A1045)=1,ISNUMBER(SUMPRODUCT(SEARCH(MID(A1045,ROW(INDIRECT("1:"&amp;LEN(A1045))),1),"0123456789abcdefghijklmnopqrstuvwxyzABCDEFGHIJKLMNOPQRSTUVWXYZ-")))),"Yes","No - See naming guidelines"))</f>
        <v/>
      </c>
    </row>
    <row r="1046" customFormat="false" ht="15" hidden="false" customHeight="false" outlineLevel="0" collapsed="false">
      <c r="A1046" s="29"/>
      <c r="E1046" s="9" t="s">
        <v>82</v>
      </c>
      <c r="F1046" s="27"/>
      <c r="G1046" s="28" t="str">
        <f aca="true">IF(COUNTBLANK(A1046),"",IF(AND(LEN(A1046)&gt;=3,LEN(A1046)&lt;=20,COUNTIF(A$28:A1046,A1046)=1,ISNUMBER(SUMPRODUCT(SEARCH(MID(A1046,ROW(INDIRECT("1:"&amp;LEN(A1046))),1),"0123456789abcdefghijklmnopqrstuvwxyzABCDEFGHIJKLMNOPQRSTUVWXYZ-")))),"Yes","No - See naming guidelines"))</f>
        <v/>
      </c>
    </row>
    <row r="1047" customFormat="false" ht="15" hidden="false" customHeight="false" outlineLevel="0" collapsed="false">
      <c r="A1047" s="29"/>
      <c r="E1047" s="9" t="s">
        <v>83</v>
      </c>
      <c r="F1047" s="27"/>
      <c r="G1047" s="28" t="str">
        <f aca="true">IF(COUNTBLANK(A1047),"",IF(AND(LEN(A1047)&gt;=3,LEN(A1047)&lt;=20,COUNTIF(A$28:A1047,A1047)=1,ISNUMBER(SUMPRODUCT(SEARCH(MID(A1047,ROW(INDIRECT("1:"&amp;LEN(A1047))),1),"0123456789abcdefghijklmnopqrstuvwxyzABCDEFGHIJKLMNOPQRSTUVWXYZ-")))),"Yes","No - See naming guidelines"))</f>
        <v/>
      </c>
    </row>
    <row r="1048" customFormat="false" ht="15" hidden="false" customHeight="false" outlineLevel="0" collapsed="false">
      <c r="A1048" s="29"/>
      <c r="E1048" s="9" t="s">
        <v>84</v>
      </c>
      <c r="F1048" s="27"/>
      <c r="G1048" s="28" t="str">
        <f aca="true">IF(COUNTBLANK(A1048),"",IF(AND(LEN(A1048)&gt;=3,LEN(A1048)&lt;=20,COUNTIF(A$28:A1048,A1048)=1,ISNUMBER(SUMPRODUCT(SEARCH(MID(A1048,ROW(INDIRECT("1:"&amp;LEN(A1048))),1),"0123456789abcdefghijklmnopqrstuvwxyzABCDEFGHIJKLMNOPQRSTUVWXYZ-")))),"Yes","No - See naming guidelines"))</f>
        <v/>
      </c>
    </row>
    <row r="1049" customFormat="false" ht="15" hidden="false" customHeight="false" outlineLevel="0" collapsed="false">
      <c r="A1049" s="29"/>
      <c r="E1049" s="9" t="s">
        <v>85</v>
      </c>
      <c r="F1049" s="27"/>
      <c r="G1049" s="28" t="str">
        <f aca="true">IF(COUNTBLANK(A1049),"",IF(AND(LEN(A1049)&gt;=3,LEN(A1049)&lt;=20,COUNTIF(A$28:A1049,A1049)=1,ISNUMBER(SUMPRODUCT(SEARCH(MID(A1049,ROW(INDIRECT("1:"&amp;LEN(A1049))),1),"0123456789abcdefghijklmnopqrstuvwxyzABCDEFGHIJKLMNOPQRSTUVWXYZ-")))),"Yes","No - See naming guidelines"))</f>
        <v/>
      </c>
    </row>
    <row r="1050" customFormat="false" ht="15" hidden="false" customHeight="false" outlineLevel="0" collapsed="false">
      <c r="A1050" s="29"/>
      <c r="E1050" s="9" t="s">
        <v>86</v>
      </c>
      <c r="F1050" s="27"/>
      <c r="G1050" s="28" t="str">
        <f aca="true">IF(COUNTBLANK(A1050),"",IF(AND(LEN(A1050)&gt;=3,LEN(A1050)&lt;=20,COUNTIF(A$28:A1050,A1050)=1,ISNUMBER(SUMPRODUCT(SEARCH(MID(A1050,ROW(INDIRECT("1:"&amp;LEN(A1050))),1),"0123456789abcdefghijklmnopqrstuvwxyzABCDEFGHIJKLMNOPQRSTUVWXYZ-")))),"Yes","No - See naming guidelines"))</f>
        <v/>
      </c>
    </row>
    <row r="1051" customFormat="false" ht="15" hidden="false" customHeight="false" outlineLevel="0" collapsed="false">
      <c r="A1051" s="29"/>
      <c r="E1051" s="9" t="s">
        <v>87</v>
      </c>
      <c r="F1051" s="27"/>
      <c r="G1051" s="28" t="str">
        <f aca="true">IF(COUNTBLANK(A1051),"",IF(AND(LEN(A1051)&gt;=3,LEN(A1051)&lt;=20,COUNTIF(A$28:A1051,A1051)=1,ISNUMBER(SUMPRODUCT(SEARCH(MID(A1051,ROW(INDIRECT("1:"&amp;LEN(A1051))),1),"0123456789abcdefghijklmnopqrstuvwxyzABCDEFGHIJKLMNOPQRSTUVWXYZ-")))),"Yes","No - See naming guidelines"))</f>
        <v/>
      </c>
    </row>
    <row r="1052" customFormat="false" ht="15" hidden="false" customHeight="false" outlineLevel="0" collapsed="false">
      <c r="A1052" s="29"/>
      <c r="E1052" s="9" t="s">
        <v>88</v>
      </c>
      <c r="F1052" s="27"/>
      <c r="G1052" s="28" t="str">
        <f aca="true">IF(COUNTBLANK(A1052),"",IF(AND(LEN(A1052)&gt;=3,LEN(A1052)&lt;=20,COUNTIF(A$28:A1052,A1052)=1,ISNUMBER(SUMPRODUCT(SEARCH(MID(A1052,ROW(INDIRECT("1:"&amp;LEN(A1052))),1),"0123456789abcdefghijklmnopqrstuvwxyzABCDEFGHIJKLMNOPQRSTUVWXYZ-")))),"Yes","No - See naming guidelines"))</f>
        <v/>
      </c>
    </row>
    <row r="1053" customFormat="false" ht="15" hidden="false" customHeight="false" outlineLevel="0" collapsed="false">
      <c r="A1053" s="29"/>
      <c r="E1053" s="9" t="s">
        <v>89</v>
      </c>
      <c r="F1053" s="27"/>
      <c r="G1053" s="28" t="str">
        <f aca="true">IF(COUNTBLANK(A1053),"",IF(AND(LEN(A1053)&gt;=3,LEN(A1053)&lt;=20,COUNTIF(A$28:A1053,A1053)=1,ISNUMBER(SUMPRODUCT(SEARCH(MID(A1053,ROW(INDIRECT("1:"&amp;LEN(A1053))),1),"0123456789abcdefghijklmnopqrstuvwxyzABCDEFGHIJKLMNOPQRSTUVWXYZ-")))),"Yes","No - See naming guidelines"))</f>
        <v/>
      </c>
    </row>
    <row r="1054" customFormat="false" ht="15" hidden="false" customHeight="false" outlineLevel="0" collapsed="false">
      <c r="A1054" s="29"/>
      <c r="E1054" s="9" t="s">
        <v>90</v>
      </c>
      <c r="F1054" s="27"/>
      <c r="G1054" s="28" t="str">
        <f aca="true">IF(COUNTBLANK(A1054),"",IF(AND(LEN(A1054)&gt;=3,LEN(A1054)&lt;=20,COUNTIF(A$28:A1054,A1054)=1,ISNUMBER(SUMPRODUCT(SEARCH(MID(A1054,ROW(INDIRECT("1:"&amp;LEN(A1054))),1),"0123456789abcdefghijklmnopqrstuvwxyzABCDEFGHIJKLMNOPQRSTUVWXYZ-")))),"Yes","No - See naming guidelines"))</f>
        <v/>
      </c>
    </row>
    <row r="1055" customFormat="false" ht="15" hidden="false" customHeight="false" outlineLevel="0" collapsed="false">
      <c r="A1055" s="29"/>
      <c r="E1055" s="9" t="s">
        <v>91</v>
      </c>
      <c r="F1055" s="27"/>
      <c r="G1055" s="28" t="str">
        <f aca="true">IF(COUNTBLANK(A1055),"",IF(AND(LEN(A1055)&gt;=3,LEN(A1055)&lt;=20,COUNTIF(A$28:A1055,A1055)=1,ISNUMBER(SUMPRODUCT(SEARCH(MID(A1055,ROW(INDIRECT("1:"&amp;LEN(A1055))),1),"0123456789abcdefghijklmnopqrstuvwxyzABCDEFGHIJKLMNOPQRSTUVWXYZ-")))),"Yes","No - See naming guidelines"))</f>
        <v/>
      </c>
    </row>
    <row r="1056" customFormat="false" ht="15" hidden="false" customHeight="false" outlineLevel="0" collapsed="false">
      <c r="A1056" s="29"/>
      <c r="E1056" s="9" t="s">
        <v>92</v>
      </c>
      <c r="F1056" s="27"/>
      <c r="G1056" s="28" t="str">
        <f aca="true">IF(COUNTBLANK(A1056),"",IF(AND(LEN(A1056)&gt;=3,LEN(A1056)&lt;=20,COUNTIF(A$28:A1056,A1056)=1,ISNUMBER(SUMPRODUCT(SEARCH(MID(A1056,ROW(INDIRECT("1:"&amp;LEN(A1056))),1),"0123456789abcdefghijklmnopqrstuvwxyzABCDEFGHIJKLMNOPQRSTUVWXYZ-")))),"Yes","No - See naming guidelines"))</f>
        <v/>
      </c>
    </row>
    <row r="1057" customFormat="false" ht="15" hidden="false" customHeight="false" outlineLevel="0" collapsed="false">
      <c r="A1057" s="29"/>
      <c r="E1057" s="9" t="s">
        <v>93</v>
      </c>
      <c r="F1057" s="27"/>
      <c r="G1057" s="28" t="str">
        <f aca="true">IF(COUNTBLANK(A1057),"",IF(AND(LEN(A1057)&gt;=3,LEN(A1057)&lt;=20,COUNTIF(A$28:A1057,A1057)=1,ISNUMBER(SUMPRODUCT(SEARCH(MID(A1057,ROW(INDIRECT("1:"&amp;LEN(A1057))),1),"0123456789abcdefghijklmnopqrstuvwxyzABCDEFGHIJKLMNOPQRSTUVWXYZ-")))),"Yes","No - See naming guidelines"))</f>
        <v/>
      </c>
    </row>
    <row r="1058" customFormat="false" ht="15" hidden="false" customHeight="false" outlineLevel="0" collapsed="false">
      <c r="A1058" s="29"/>
      <c r="E1058" s="9" t="s">
        <v>94</v>
      </c>
      <c r="F1058" s="27"/>
      <c r="G1058" s="28" t="str">
        <f aca="true">IF(COUNTBLANK(A1058),"",IF(AND(LEN(A1058)&gt;=3,LEN(A1058)&lt;=20,COUNTIF(A$28:A1058,A1058)=1,ISNUMBER(SUMPRODUCT(SEARCH(MID(A1058,ROW(INDIRECT("1:"&amp;LEN(A1058))),1),"0123456789abcdefghijklmnopqrstuvwxyzABCDEFGHIJKLMNOPQRSTUVWXYZ-")))),"Yes","No - See naming guidelines"))</f>
        <v/>
      </c>
    </row>
    <row r="1059" customFormat="false" ht="15" hidden="false" customHeight="false" outlineLevel="0" collapsed="false">
      <c r="A1059" s="29"/>
      <c r="E1059" s="9" t="s">
        <v>95</v>
      </c>
      <c r="F1059" s="27"/>
      <c r="G1059" s="28" t="str">
        <f aca="true">IF(COUNTBLANK(A1059),"",IF(AND(LEN(A1059)&gt;=3,LEN(A1059)&lt;=20,COUNTIF(A$28:A1059,A1059)=1,ISNUMBER(SUMPRODUCT(SEARCH(MID(A1059,ROW(INDIRECT("1:"&amp;LEN(A1059))),1),"0123456789abcdefghijklmnopqrstuvwxyzABCDEFGHIJKLMNOPQRSTUVWXYZ-")))),"Yes","No - See naming guidelines"))</f>
        <v/>
      </c>
    </row>
    <row r="1060" customFormat="false" ht="15" hidden="false" customHeight="false" outlineLevel="0" collapsed="false">
      <c r="A1060" s="29"/>
      <c r="E1060" s="9" t="s">
        <v>96</v>
      </c>
      <c r="F1060" s="27"/>
      <c r="G1060" s="28" t="str">
        <f aca="true">IF(COUNTBLANK(A1060),"",IF(AND(LEN(A1060)&gt;=3,LEN(A1060)&lt;=20,COUNTIF(A$28:A1060,A1060)=1,ISNUMBER(SUMPRODUCT(SEARCH(MID(A1060,ROW(INDIRECT("1:"&amp;LEN(A1060))),1),"0123456789abcdefghijklmnopqrstuvwxyzABCDEFGHIJKLMNOPQRSTUVWXYZ-")))),"Yes","No - See naming guidelines"))</f>
        <v/>
      </c>
    </row>
    <row r="1061" customFormat="false" ht="15" hidden="false" customHeight="false" outlineLevel="0" collapsed="false">
      <c r="A1061" s="29"/>
      <c r="E1061" s="9" t="s">
        <v>97</v>
      </c>
      <c r="F1061" s="27"/>
      <c r="G1061" s="28" t="str">
        <f aca="true">IF(COUNTBLANK(A1061),"",IF(AND(LEN(A1061)&gt;=3,LEN(A1061)&lt;=20,COUNTIF(A$28:A1061,A1061)=1,ISNUMBER(SUMPRODUCT(SEARCH(MID(A1061,ROW(INDIRECT("1:"&amp;LEN(A1061))),1),"0123456789abcdefghijklmnopqrstuvwxyzABCDEFGHIJKLMNOPQRSTUVWXYZ-")))),"Yes","No - See naming guidelines"))</f>
        <v/>
      </c>
    </row>
    <row r="1062" customFormat="false" ht="15" hidden="false" customHeight="false" outlineLevel="0" collapsed="false">
      <c r="A1062" s="29"/>
      <c r="E1062" s="9" t="s">
        <v>98</v>
      </c>
      <c r="F1062" s="27"/>
      <c r="G1062" s="28" t="str">
        <f aca="true">IF(COUNTBLANK(A1062),"",IF(AND(LEN(A1062)&gt;=3,LEN(A1062)&lt;=20,COUNTIF(A$28:A1062,A1062)=1,ISNUMBER(SUMPRODUCT(SEARCH(MID(A1062,ROW(INDIRECT("1:"&amp;LEN(A1062))),1),"0123456789abcdefghijklmnopqrstuvwxyzABCDEFGHIJKLMNOPQRSTUVWXYZ-")))),"Yes","No - See naming guidelines"))</f>
        <v/>
      </c>
    </row>
    <row r="1063" customFormat="false" ht="15" hidden="false" customHeight="false" outlineLevel="0" collapsed="false">
      <c r="A1063" s="29"/>
      <c r="E1063" s="9" t="s">
        <v>99</v>
      </c>
      <c r="F1063" s="27"/>
      <c r="G1063" s="28" t="str">
        <f aca="true">IF(COUNTBLANK(A1063),"",IF(AND(LEN(A1063)&gt;=3,LEN(A1063)&lt;=20,COUNTIF(A$28:A1063,A1063)=1,ISNUMBER(SUMPRODUCT(SEARCH(MID(A1063,ROW(INDIRECT("1:"&amp;LEN(A1063))),1),"0123456789abcdefghijklmnopqrstuvwxyzABCDEFGHIJKLMNOPQRSTUVWXYZ-")))),"Yes","No - See naming guidelines"))</f>
        <v/>
      </c>
    </row>
    <row r="1064" customFormat="false" ht="15" hidden="false" customHeight="false" outlineLevel="0" collapsed="false">
      <c r="A1064" s="29"/>
      <c r="E1064" s="9" t="s">
        <v>100</v>
      </c>
      <c r="F1064" s="27"/>
      <c r="G1064" s="28" t="str">
        <f aca="true">IF(COUNTBLANK(A1064),"",IF(AND(LEN(A1064)&gt;=3,LEN(A1064)&lt;=20,COUNTIF(A$28:A1064,A1064)=1,ISNUMBER(SUMPRODUCT(SEARCH(MID(A1064,ROW(INDIRECT("1:"&amp;LEN(A1064))),1),"0123456789abcdefghijklmnopqrstuvwxyzABCDEFGHIJKLMNOPQRSTUVWXYZ-")))),"Yes","No - See naming guidelines"))</f>
        <v/>
      </c>
    </row>
    <row r="1065" customFormat="false" ht="15" hidden="false" customHeight="false" outlineLevel="0" collapsed="false">
      <c r="A1065" s="29"/>
      <c r="E1065" s="9" t="s">
        <v>101</v>
      </c>
      <c r="F1065" s="27"/>
      <c r="G1065" s="28" t="str">
        <f aca="true">IF(COUNTBLANK(A1065),"",IF(AND(LEN(A1065)&gt;=3,LEN(A1065)&lt;=20,COUNTIF(A$28:A1065,A1065)=1,ISNUMBER(SUMPRODUCT(SEARCH(MID(A1065,ROW(INDIRECT("1:"&amp;LEN(A1065))),1),"0123456789abcdefghijklmnopqrstuvwxyzABCDEFGHIJKLMNOPQRSTUVWXYZ-")))),"Yes","No - See naming guidelines"))</f>
        <v/>
      </c>
    </row>
    <row r="1066" customFormat="false" ht="15" hidden="false" customHeight="false" outlineLevel="0" collapsed="false">
      <c r="A1066" s="29"/>
      <c r="E1066" s="9" t="s">
        <v>102</v>
      </c>
      <c r="F1066" s="27"/>
      <c r="G1066" s="28" t="str">
        <f aca="true">IF(COUNTBLANK(A1066),"",IF(AND(LEN(A1066)&gt;=3,LEN(A1066)&lt;=20,COUNTIF(A$28:A1066,A1066)=1,ISNUMBER(SUMPRODUCT(SEARCH(MID(A1066,ROW(INDIRECT("1:"&amp;LEN(A1066))),1),"0123456789abcdefghijklmnopqrstuvwxyzABCDEFGHIJKLMNOPQRSTUVWXYZ-")))),"Yes","No - See naming guidelines"))</f>
        <v/>
      </c>
    </row>
    <row r="1067" customFormat="false" ht="15" hidden="false" customHeight="false" outlineLevel="0" collapsed="false">
      <c r="A1067" s="29"/>
      <c r="E1067" s="9" t="s">
        <v>103</v>
      </c>
      <c r="F1067" s="27"/>
      <c r="G1067" s="28" t="str">
        <f aca="true">IF(COUNTBLANK(A1067),"",IF(AND(LEN(A1067)&gt;=3,LEN(A1067)&lt;=20,COUNTIF(A$28:A1067,A1067)=1,ISNUMBER(SUMPRODUCT(SEARCH(MID(A1067,ROW(INDIRECT("1:"&amp;LEN(A1067))),1),"0123456789abcdefghijklmnopqrstuvwxyzABCDEFGHIJKLMNOPQRSTUVWXYZ-")))),"Yes","No - See naming guidelines"))</f>
        <v/>
      </c>
    </row>
    <row r="1068" customFormat="false" ht="15" hidden="false" customHeight="false" outlineLevel="0" collapsed="false">
      <c r="A1068" s="29"/>
      <c r="E1068" s="9" t="s">
        <v>104</v>
      </c>
      <c r="F1068" s="27"/>
      <c r="G1068" s="28" t="str">
        <f aca="true">IF(COUNTBLANK(A1068),"",IF(AND(LEN(A1068)&gt;=3,LEN(A1068)&lt;=20,COUNTIF(A$28:A1068,A1068)=1,ISNUMBER(SUMPRODUCT(SEARCH(MID(A1068,ROW(INDIRECT("1:"&amp;LEN(A1068))),1),"0123456789abcdefghijklmnopqrstuvwxyzABCDEFGHIJKLMNOPQRSTUVWXYZ-")))),"Yes","No - See naming guidelines"))</f>
        <v/>
      </c>
    </row>
    <row r="1069" customFormat="false" ht="15" hidden="false" customHeight="false" outlineLevel="0" collapsed="false">
      <c r="A1069" s="29"/>
      <c r="E1069" s="9" t="s">
        <v>105</v>
      </c>
      <c r="F1069" s="27"/>
      <c r="G1069" s="28" t="str">
        <f aca="true">IF(COUNTBLANK(A1069),"",IF(AND(LEN(A1069)&gt;=3,LEN(A1069)&lt;=20,COUNTIF(A$28:A1069,A1069)=1,ISNUMBER(SUMPRODUCT(SEARCH(MID(A1069,ROW(INDIRECT("1:"&amp;LEN(A1069))),1),"0123456789abcdefghijklmnopqrstuvwxyzABCDEFGHIJKLMNOPQRSTUVWXYZ-")))),"Yes","No - See naming guidelines"))</f>
        <v/>
      </c>
    </row>
    <row r="1070" customFormat="false" ht="15" hidden="false" customHeight="false" outlineLevel="0" collapsed="false">
      <c r="A1070" s="29"/>
      <c r="E1070" s="9" t="s">
        <v>106</v>
      </c>
      <c r="F1070" s="27"/>
      <c r="G1070" s="28" t="str">
        <f aca="true">IF(COUNTBLANK(A1070),"",IF(AND(LEN(A1070)&gt;=3,LEN(A1070)&lt;=20,COUNTIF(A$28:A1070,A1070)=1,ISNUMBER(SUMPRODUCT(SEARCH(MID(A1070,ROW(INDIRECT("1:"&amp;LEN(A1070))),1),"0123456789abcdefghijklmnopqrstuvwxyzABCDEFGHIJKLMNOPQRSTUVWXYZ-")))),"Yes","No - See naming guidelines"))</f>
        <v/>
      </c>
    </row>
    <row r="1071" customFormat="false" ht="15" hidden="false" customHeight="false" outlineLevel="0" collapsed="false">
      <c r="A1071" s="29"/>
      <c r="E1071" s="9" t="s">
        <v>107</v>
      </c>
      <c r="F1071" s="27"/>
      <c r="G1071" s="28" t="str">
        <f aca="true">IF(COUNTBLANK(A1071),"",IF(AND(LEN(A1071)&gt;=3,LEN(A1071)&lt;=20,COUNTIF(A$28:A1071,A1071)=1,ISNUMBER(SUMPRODUCT(SEARCH(MID(A1071,ROW(INDIRECT("1:"&amp;LEN(A1071))),1),"0123456789abcdefghijklmnopqrstuvwxyzABCDEFGHIJKLMNOPQRSTUVWXYZ-")))),"Yes","No - See naming guidelines"))</f>
        <v/>
      </c>
    </row>
    <row r="1072" customFormat="false" ht="15" hidden="false" customHeight="false" outlineLevel="0" collapsed="false">
      <c r="A1072" s="29"/>
      <c r="E1072" s="9" t="s">
        <v>108</v>
      </c>
      <c r="F1072" s="27"/>
      <c r="G1072" s="28" t="str">
        <f aca="true">IF(COUNTBLANK(A1072),"",IF(AND(LEN(A1072)&gt;=3,LEN(A1072)&lt;=20,COUNTIF(A$28:A1072,A1072)=1,ISNUMBER(SUMPRODUCT(SEARCH(MID(A1072,ROW(INDIRECT("1:"&amp;LEN(A1072))),1),"0123456789abcdefghijklmnopqrstuvwxyzABCDEFGHIJKLMNOPQRSTUVWXYZ-")))),"Yes","No - See naming guidelines"))</f>
        <v/>
      </c>
    </row>
    <row r="1073" customFormat="false" ht="15" hidden="false" customHeight="false" outlineLevel="0" collapsed="false">
      <c r="A1073" s="29"/>
      <c r="E1073" s="9" t="s">
        <v>109</v>
      </c>
      <c r="F1073" s="27"/>
      <c r="G1073" s="28" t="str">
        <f aca="true">IF(COUNTBLANK(A1073),"",IF(AND(LEN(A1073)&gt;=3,LEN(A1073)&lt;=20,COUNTIF(A$28:A1073,A1073)=1,ISNUMBER(SUMPRODUCT(SEARCH(MID(A1073,ROW(INDIRECT("1:"&amp;LEN(A1073))),1),"0123456789abcdefghijklmnopqrstuvwxyzABCDEFGHIJKLMNOPQRSTUVWXYZ-")))),"Yes","No - See naming guidelines"))</f>
        <v/>
      </c>
    </row>
    <row r="1074" customFormat="false" ht="15" hidden="false" customHeight="false" outlineLevel="0" collapsed="false">
      <c r="A1074" s="29"/>
      <c r="E1074" s="9" t="s">
        <v>110</v>
      </c>
      <c r="F1074" s="27"/>
      <c r="G1074" s="28" t="str">
        <f aca="true">IF(COUNTBLANK(A1074),"",IF(AND(LEN(A1074)&gt;=3,LEN(A1074)&lt;=20,COUNTIF(A$28:A1074,A1074)=1,ISNUMBER(SUMPRODUCT(SEARCH(MID(A1074,ROW(INDIRECT("1:"&amp;LEN(A1074))),1),"0123456789abcdefghijklmnopqrstuvwxyzABCDEFGHIJKLMNOPQRSTUVWXYZ-")))),"Yes","No - See naming guidelines"))</f>
        <v/>
      </c>
    </row>
    <row r="1075" customFormat="false" ht="15" hidden="false" customHeight="false" outlineLevel="0" collapsed="false">
      <c r="A1075" s="29"/>
      <c r="E1075" s="9" t="s">
        <v>111</v>
      </c>
      <c r="F1075" s="27"/>
      <c r="G1075" s="28" t="str">
        <f aca="true">IF(COUNTBLANK(A1075),"",IF(AND(LEN(A1075)&gt;=3,LEN(A1075)&lt;=20,COUNTIF(A$28:A1075,A1075)=1,ISNUMBER(SUMPRODUCT(SEARCH(MID(A1075,ROW(INDIRECT("1:"&amp;LEN(A1075))),1),"0123456789abcdefghijklmnopqrstuvwxyzABCDEFGHIJKLMNOPQRSTUVWXYZ-")))),"Yes","No - See naming guidelines"))</f>
        <v/>
      </c>
    </row>
    <row r="1076" customFormat="false" ht="15" hidden="false" customHeight="false" outlineLevel="0" collapsed="false">
      <c r="A1076" s="29"/>
      <c r="E1076" s="9" t="s">
        <v>112</v>
      </c>
      <c r="F1076" s="27"/>
      <c r="G1076" s="28" t="str">
        <f aca="true">IF(COUNTBLANK(A1076),"",IF(AND(LEN(A1076)&gt;=3,LEN(A1076)&lt;=20,COUNTIF(A$28:A1076,A1076)=1,ISNUMBER(SUMPRODUCT(SEARCH(MID(A1076,ROW(INDIRECT("1:"&amp;LEN(A1076))),1),"0123456789abcdefghijklmnopqrstuvwxyzABCDEFGHIJKLMNOPQRSTUVWXYZ-")))),"Yes","No - See naming guidelines"))</f>
        <v/>
      </c>
    </row>
    <row r="1077" customFormat="false" ht="15" hidden="false" customHeight="false" outlineLevel="0" collapsed="false">
      <c r="A1077" s="29"/>
      <c r="E1077" s="9" t="s">
        <v>113</v>
      </c>
      <c r="F1077" s="27"/>
      <c r="G1077" s="28" t="str">
        <f aca="true">IF(COUNTBLANK(A1077),"",IF(AND(LEN(A1077)&gt;=3,LEN(A1077)&lt;=20,COUNTIF(A$28:A1077,A1077)=1,ISNUMBER(SUMPRODUCT(SEARCH(MID(A1077,ROW(INDIRECT("1:"&amp;LEN(A1077))),1),"0123456789abcdefghijklmnopqrstuvwxyzABCDEFGHIJKLMNOPQRSTUVWXYZ-")))),"Yes","No - See naming guidelines"))</f>
        <v/>
      </c>
    </row>
    <row r="1078" customFormat="false" ht="15" hidden="false" customHeight="false" outlineLevel="0" collapsed="false">
      <c r="A1078" s="29"/>
      <c r="E1078" s="9" t="s">
        <v>114</v>
      </c>
      <c r="F1078" s="27"/>
      <c r="G1078" s="28" t="str">
        <f aca="true">IF(COUNTBLANK(A1078),"",IF(AND(LEN(A1078)&gt;=3,LEN(A1078)&lt;=20,COUNTIF(A$28:A1078,A1078)=1,ISNUMBER(SUMPRODUCT(SEARCH(MID(A1078,ROW(INDIRECT("1:"&amp;LEN(A1078))),1),"0123456789abcdefghijklmnopqrstuvwxyzABCDEFGHIJKLMNOPQRSTUVWXYZ-")))),"Yes","No - See naming guidelines"))</f>
        <v/>
      </c>
    </row>
    <row r="1079" customFormat="false" ht="15" hidden="false" customHeight="false" outlineLevel="0" collapsed="false">
      <c r="A1079" s="29"/>
      <c r="E1079" s="9" t="s">
        <v>115</v>
      </c>
      <c r="F1079" s="27"/>
      <c r="G1079" s="28" t="str">
        <f aca="true">IF(COUNTBLANK(A1079),"",IF(AND(LEN(A1079)&gt;=3,LEN(A1079)&lt;=20,COUNTIF(A$28:A1079,A1079)=1,ISNUMBER(SUMPRODUCT(SEARCH(MID(A1079,ROW(INDIRECT("1:"&amp;LEN(A1079))),1),"0123456789abcdefghijklmnopqrstuvwxyzABCDEFGHIJKLMNOPQRSTUVWXYZ-")))),"Yes","No - See naming guidelines"))</f>
        <v/>
      </c>
    </row>
    <row r="1080" customFormat="false" ht="15" hidden="false" customHeight="false" outlineLevel="0" collapsed="false">
      <c r="A1080" s="29"/>
      <c r="E1080" s="9" t="s">
        <v>116</v>
      </c>
      <c r="F1080" s="27"/>
      <c r="G1080" s="28" t="str">
        <f aca="true">IF(COUNTBLANK(A1080),"",IF(AND(LEN(A1080)&gt;=3,LEN(A1080)&lt;=20,COUNTIF(A$28:A1080,A1080)=1,ISNUMBER(SUMPRODUCT(SEARCH(MID(A1080,ROW(INDIRECT("1:"&amp;LEN(A1080))),1),"0123456789abcdefghijklmnopqrstuvwxyzABCDEFGHIJKLMNOPQRSTUVWXYZ-")))),"Yes","No - See naming guidelines"))</f>
        <v/>
      </c>
    </row>
    <row r="1081" customFormat="false" ht="15" hidden="false" customHeight="false" outlineLevel="0" collapsed="false">
      <c r="A1081" s="29"/>
      <c r="E1081" s="9" t="s">
        <v>117</v>
      </c>
      <c r="F1081" s="27"/>
      <c r="G1081" s="28" t="str">
        <f aca="true">IF(COUNTBLANK(A1081),"",IF(AND(LEN(A1081)&gt;=3,LEN(A1081)&lt;=20,COUNTIF(A$28:A1081,A1081)=1,ISNUMBER(SUMPRODUCT(SEARCH(MID(A1081,ROW(INDIRECT("1:"&amp;LEN(A1081))),1),"0123456789abcdefghijklmnopqrstuvwxyzABCDEFGHIJKLMNOPQRSTUVWXYZ-")))),"Yes","No - See naming guidelines"))</f>
        <v/>
      </c>
    </row>
    <row r="1082" customFormat="false" ht="15" hidden="false" customHeight="false" outlineLevel="0" collapsed="false">
      <c r="A1082" s="29"/>
      <c r="E1082" s="9" t="s">
        <v>118</v>
      </c>
      <c r="F1082" s="27"/>
      <c r="G1082" s="28" t="str">
        <f aca="true">IF(COUNTBLANK(A1082),"",IF(AND(LEN(A1082)&gt;=3,LEN(A1082)&lt;=20,COUNTIF(A$28:A1082,A1082)=1,ISNUMBER(SUMPRODUCT(SEARCH(MID(A1082,ROW(INDIRECT("1:"&amp;LEN(A1082))),1),"0123456789abcdefghijklmnopqrstuvwxyzABCDEFGHIJKLMNOPQRSTUVWXYZ-")))),"Yes","No - See naming guidelines"))</f>
        <v/>
      </c>
    </row>
    <row r="1083" customFormat="false" ht="15.75" hidden="false" customHeight="false" outlineLevel="0" collapsed="false">
      <c r="A1083" s="31"/>
      <c r="B1083" s="32"/>
      <c r="C1083" s="32"/>
      <c r="D1083" s="30"/>
      <c r="E1083" s="33" t="s">
        <v>119</v>
      </c>
      <c r="F1083" s="34"/>
      <c r="G1083" s="28" t="str">
        <f aca="true">IF(COUNTBLANK(A1083),"",IF(AND(LEN(A1083)&gt;=3,LEN(A1083)&lt;=20,COUNTIF(A$28:A1083,A1083)=1,ISNUMBER(SUMPRODUCT(SEARCH(MID(A1083,ROW(INDIRECT("1:"&amp;LEN(A1083))),1),"0123456789abcdefghijklmnopqrstuvwxyzABCDEFGHIJKLMNOPQRSTUVWXYZ-")))),"Yes","No - See naming guidelines"))</f>
        <v/>
      </c>
    </row>
    <row r="1084" customFormat="false" ht="15" hidden="false" customHeight="false" outlineLevel="0" collapsed="false">
      <c r="A1084" s="29"/>
      <c r="E1084" s="9" t="s">
        <v>24</v>
      </c>
      <c r="F1084" s="27"/>
      <c r="G1084" s="28" t="str">
        <f aca="true">IF(COUNTBLANK(A1084),"",IF(AND(LEN(A1084)&gt;=3,LEN(A1084)&lt;=20,COUNTIF(A$28:A1084,A1084)=1,ISNUMBER(SUMPRODUCT(SEARCH(MID(A1084,ROW(INDIRECT("1:"&amp;LEN(A1084))),1),"0123456789abcdefghijklmnopqrstuvwxyzABCDEFGHIJKLMNOPQRSTUVWXYZ-")))),"Yes","No - See naming guidelines"))</f>
        <v/>
      </c>
    </row>
    <row r="1085" customFormat="false" ht="15" hidden="false" customHeight="false" outlineLevel="0" collapsed="false">
      <c r="A1085" s="29"/>
      <c r="E1085" s="9" t="s">
        <v>25</v>
      </c>
      <c r="F1085" s="27"/>
      <c r="G1085" s="28" t="str">
        <f aca="true">IF(COUNTBLANK(A1085),"",IF(AND(LEN(A1085)&gt;=3,LEN(A1085)&lt;=20,COUNTIF(A$28:A1085,A1085)=1,ISNUMBER(SUMPRODUCT(SEARCH(MID(A1085,ROW(INDIRECT("1:"&amp;LEN(A1085))),1),"0123456789abcdefghijklmnopqrstuvwxyzABCDEFGHIJKLMNOPQRSTUVWXYZ-")))),"Yes","No - See naming guidelines"))</f>
        <v/>
      </c>
    </row>
    <row r="1086" customFormat="false" ht="15" hidden="false" customHeight="false" outlineLevel="0" collapsed="false">
      <c r="A1086" s="29"/>
      <c r="E1086" s="9" t="s">
        <v>26</v>
      </c>
      <c r="F1086" s="27"/>
      <c r="G1086" s="28" t="str">
        <f aca="true">IF(COUNTBLANK(A1086),"",IF(AND(LEN(A1086)&gt;=3,LEN(A1086)&lt;=20,COUNTIF(A$28:A1086,A1086)=1,ISNUMBER(SUMPRODUCT(SEARCH(MID(A1086,ROW(INDIRECT("1:"&amp;LEN(A1086))),1),"0123456789abcdefghijklmnopqrstuvwxyzABCDEFGHIJKLMNOPQRSTUVWXYZ-")))),"Yes","No - See naming guidelines"))</f>
        <v/>
      </c>
    </row>
    <row r="1087" customFormat="false" ht="15" hidden="false" customHeight="false" outlineLevel="0" collapsed="false">
      <c r="A1087" s="29"/>
      <c r="E1087" s="9" t="s">
        <v>27</v>
      </c>
      <c r="F1087" s="27"/>
      <c r="G1087" s="28" t="str">
        <f aca="true">IF(COUNTBLANK(A1087),"",IF(AND(LEN(A1087)&gt;=3,LEN(A1087)&lt;=20,COUNTIF(A$28:A1087,A1087)=1,ISNUMBER(SUMPRODUCT(SEARCH(MID(A1087,ROW(INDIRECT("1:"&amp;LEN(A1087))),1),"0123456789abcdefghijklmnopqrstuvwxyzABCDEFGHIJKLMNOPQRSTUVWXYZ-")))),"Yes","No - See naming guidelines"))</f>
        <v/>
      </c>
    </row>
    <row r="1088" customFormat="false" ht="15" hidden="false" customHeight="false" outlineLevel="0" collapsed="false">
      <c r="A1088" s="29"/>
      <c r="E1088" s="9" t="s">
        <v>28</v>
      </c>
      <c r="F1088" s="27"/>
      <c r="G1088" s="28" t="str">
        <f aca="true">IF(COUNTBLANK(A1088),"",IF(AND(LEN(A1088)&gt;=3,LEN(A1088)&lt;=20,COUNTIF(A$28:A1088,A1088)=1,ISNUMBER(SUMPRODUCT(SEARCH(MID(A1088,ROW(INDIRECT("1:"&amp;LEN(A1088))),1),"0123456789abcdefghijklmnopqrstuvwxyzABCDEFGHIJKLMNOPQRSTUVWXYZ-")))),"Yes","No - See naming guidelines"))</f>
        <v/>
      </c>
    </row>
    <row r="1089" customFormat="false" ht="15" hidden="false" customHeight="false" outlineLevel="0" collapsed="false">
      <c r="A1089" s="29"/>
      <c r="E1089" s="9" t="s">
        <v>29</v>
      </c>
      <c r="F1089" s="27"/>
      <c r="G1089" s="28" t="str">
        <f aca="true">IF(COUNTBLANK(A1089),"",IF(AND(LEN(A1089)&gt;=3,LEN(A1089)&lt;=20,COUNTIF(A$28:A1089,A1089)=1,ISNUMBER(SUMPRODUCT(SEARCH(MID(A1089,ROW(INDIRECT("1:"&amp;LEN(A1089))),1),"0123456789abcdefghijklmnopqrstuvwxyzABCDEFGHIJKLMNOPQRSTUVWXYZ-")))),"Yes","No - See naming guidelines"))</f>
        <v/>
      </c>
    </row>
    <row r="1090" customFormat="false" ht="15" hidden="false" customHeight="false" outlineLevel="0" collapsed="false">
      <c r="A1090" s="29"/>
      <c r="E1090" s="9" t="s">
        <v>30</v>
      </c>
      <c r="F1090" s="27"/>
      <c r="G1090" s="28" t="str">
        <f aca="true">IF(COUNTBLANK(A1090),"",IF(AND(LEN(A1090)&gt;=3,LEN(A1090)&lt;=20,COUNTIF(A$28:A1090,A1090)=1,ISNUMBER(SUMPRODUCT(SEARCH(MID(A1090,ROW(INDIRECT("1:"&amp;LEN(A1090))),1),"0123456789abcdefghijklmnopqrstuvwxyzABCDEFGHIJKLMNOPQRSTUVWXYZ-")))),"Yes","No - See naming guidelines"))</f>
        <v/>
      </c>
    </row>
    <row r="1091" customFormat="false" ht="15" hidden="false" customHeight="false" outlineLevel="0" collapsed="false">
      <c r="A1091" s="29"/>
      <c r="E1091" s="9" t="s">
        <v>31</v>
      </c>
      <c r="F1091" s="27"/>
      <c r="G1091" s="28" t="str">
        <f aca="true">IF(COUNTBLANK(A1091),"",IF(AND(LEN(A1091)&gt;=3,LEN(A1091)&lt;=20,COUNTIF(A$28:A1091,A1091)=1,ISNUMBER(SUMPRODUCT(SEARCH(MID(A1091,ROW(INDIRECT("1:"&amp;LEN(A1091))),1),"0123456789abcdefghijklmnopqrstuvwxyzABCDEFGHIJKLMNOPQRSTUVWXYZ-")))),"Yes","No - See naming guidelines"))</f>
        <v/>
      </c>
    </row>
    <row r="1092" customFormat="false" ht="15" hidden="false" customHeight="false" outlineLevel="0" collapsed="false">
      <c r="A1092" s="29"/>
      <c r="E1092" s="9" t="s">
        <v>32</v>
      </c>
      <c r="F1092" s="27"/>
      <c r="G1092" s="28" t="str">
        <f aca="true">IF(COUNTBLANK(A1092),"",IF(AND(LEN(A1092)&gt;=3,LEN(A1092)&lt;=20,COUNTIF(A$28:A1092,A1092)=1,ISNUMBER(SUMPRODUCT(SEARCH(MID(A1092,ROW(INDIRECT("1:"&amp;LEN(A1092))),1),"0123456789abcdefghijklmnopqrstuvwxyzABCDEFGHIJKLMNOPQRSTUVWXYZ-")))),"Yes","No - See naming guidelines"))</f>
        <v/>
      </c>
    </row>
    <row r="1093" customFormat="false" ht="15" hidden="false" customHeight="false" outlineLevel="0" collapsed="false">
      <c r="A1093" s="29"/>
      <c r="E1093" s="9" t="s">
        <v>33</v>
      </c>
      <c r="F1093" s="27"/>
      <c r="G1093" s="28" t="str">
        <f aca="true">IF(COUNTBLANK(A1093),"",IF(AND(LEN(A1093)&gt;=3,LEN(A1093)&lt;=20,COUNTIF(A$28:A1093,A1093)=1,ISNUMBER(SUMPRODUCT(SEARCH(MID(A1093,ROW(INDIRECT("1:"&amp;LEN(A1093))),1),"0123456789abcdefghijklmnopqrstuvwxyzABCDEFGHIJKLMNOPQRSTUVWXYZ-")))),"Yes","No - See naming guidelines"))</f>
        <v/>
      </c>
    </row>
    <row r="1094" customFormat="false" ht="15" hidden="false" customHeight="false" outlineLevel="0" collapsed="false">
      <c r="A1094" s="29"/>
      <c r="E1094" s="9" t="s">
        <v>34</v>
      </c>
      <c r="F1094" s="27"/>
      <c r="G1094" s="28" t="str">
        <f aca="true">IF(COUNTBLANK(A1094),"",IF(AND(LEN(A1094)&gt;=3,LEN(A1094)&lt;=20,COUNTIF(A$28:A1094,A1094)=1,ISNUMBER(SUMPRODUCT(SEARCH(MID(A1094,ROW(INDIRECT("1:"&amp;LEN(A1094))),1),"0123456789abcdefghijklmnopqrstuvwxyzABCDEFGHIJKLMNOPQRSTUVWXYZ-")))),"Yes","No - See naming guidelines"))</f>
        <v/>
      </c>
    </row>
    <row r="1095" customFormat="false" ht="15" hidden="false" customHeight="false" outlineLevel="0" collapsed="false">
      <c r="A1095" s="29"/>
      <c r="E1095" s="9" t="s">
        <v>35</v>
      </c>
      <c r="F1095" s="27"/>
      <c r="G1095" s="28" t="str">
        <f aca="true">IF(COUNTBLANK(A1095),"",IF(AND(LEN(A1095)&gt;=3,LEN(A1095)&lt;=20,COUNTIF(A$28:A1095,A1095)=1,ISNUMBER(SUMPRODUCT(SEARCH(MID(A1095,ROW(INDIRECT("1:"&amp;LEN(A1095))),1),"0123456789abcdefghijklmnopqrstuvwxyzABCDEFGHIJKLMNOPQRSTUVWXYZ-")))),"Yes","No - See naming guidelines"))</f>
        <v/>
      </c>
    </row>
    <row r="1096" customFormat="false" ht="15" hidden="false" customHeight="false" outlineLevel="0" collapsed="false">
      <c r="A1096" s="29"/>
      <c r="E1096" s="9" t="s">
        <v>36</v>
      </c>
      <c r="F1096" s="27"/>
      <c r="G1096" s="28" t="str">
        <f aca="true">IF(COUNTBLANK(A1096),"",IF(AND(LEN(A1096)&gt;=3,LEN(A1096)&lt;=20,COUNTIF(A$28:A1096,A1096)=1,ISNUMBER(SUMPRODUCT(SEARCH(MID(A1096,ROW(INDIRECT("1:"&amp;LEN(A1096))),1),"0123456789abcdefghijklmnopqrstuvwxyzABCDEFGHIJKLMNOPQRSTUVWXYZ-")))),"Yes","No - See naming guidelines"))</f>
        <v/>
      </c>
    </row>
    <row r="1097" customFormat="false" ht="15" hidden="false" customHeight="false" outlineLevel="0" collapsed="false">
      <c r="A1097" s="29"/>
      <c r="E1097" s="9" t="s">
        <v>37</v>
      </c>
      <c r="F1097" s="27"/>
      <c r="G1097" s="28" t="str">
        <f aca="true">IF(COUNTBLANK(A1097),"",IF(AND(LEN(A1097)&gt;=3,LEN(A1097)&lt;=20,COUNTIF(A$28:A1097,A1097)=1,ISNUMBER(SUMPRODUCT(SEARCH(MID(A1097,ROW(INDIRECT("1:"&amp;LEN(A1097))),1),"0123456789abcdefghijklmnopqrstuvwxyzABCDEFGHIJKLMNOPQRSTUVWXYZ-")))),"Yes","No - See naming guidelines"))</f>
        <v/>
      </c>
    </row>
    <row r="1098" customFormat="false" ht="15" hidden="false" customHeight="false" outlineLevel="0" collapsed="false">
      <c r="A1098" s="29"/>
      <c r="E1098" s="9" t="s">
        <v>38</v>
      </c>
      <c r="F1098" s="27"/>
      <c r="G1098" s="28" t="str">
        <f aca="true">IF(COUNTBLANK(A1098),"",IF(AND(LEN(A1098)&gt;=3,LEN(A1098)&lt;=20,COUNTIF(A$28:A1098,A1098)=1,ISNUMBER(SUMPRODUCT(SEARCH(MID(A1098,ROW(INDIRECT("1:"&amp;LEN(A1098))),1),"0123456789abcdefghijklmnopqrstuvwxyzABCDEFGHIJKLMNOPQRSTUVWXYZ-")))),"Yes","No - See naming guidelines"))</f>
        <v/>
      </c>
    </row>
    <row r="1099" customFormat="false" ht="15" hidden="false" customHeight="false" outlineLevel="0" collapsed="false">
      <c r="A1099" s="29"/>
      <c r="E1099" s="9" t="s">
        <v>39</v>
      </c>
      <c r="F1099" s="27"/>
      <c r="G1099" s="28" t="str">
        <f aca="true">IF(COUNTBLANK(A1099),"",IF(AND(LEN(A1099)&gt;=3,LEN(A1099)&lt;=20,COUNTIF(A$28:A1099,A1099)=1,ISNUMBER(SUMPRODUCT(SEARCH(MID(A1099,ROW(INDIRECT("1:"&amp;LEN(A1099))),1),"0123456789abcdefghijklmnopqrstuvwxyzABCDEFGHIJKLMNOPQRSTUVWXYZ-")))),"Yes","No - See naming guidelines"))</f>
        <v/>
      </c>
    </row>
    <row r="1100" customFormat="false" ht="15" hidden="false" customHeight="false" outlineLevel="0" collapsed="false">
      <c r="A1100" s="29"/>
      <c r="E1100" s="9" t="s">
        <v>40</v>
      </c>
      <c r="F1100" s="27"/>
      <c r="G1100" s="28" t="str">
        <f aca="true">IF(COUNTBLANK(A1100),"",IF(AND(LEN(A1100)&gt;=3,LEN(A1100)&lt;=20,COUNTIF(A$28:A1100,A1100)=1,ISNUMBER(SUMPRODUCT(SEARCH(MID(A1100,ROW(INDIRECT("1:"&amp;LEN(A1100))),1),"0123456789abcdefghijklmnopqrstuvwxyzABCDEFGHIJKLMNOPQRSTUVWXYZ-")))),"Yes","No - See naming guidelines"))</f>
        <v/>
      </c>
    </row>
    <row r="1101" customFormat="false" ht="15" hidden="false" customHeight="false" outlineLevel="0" collapsed="false">
      <c r="A1101" s="29"/>
      <c r="E1101" s="9" t="s">
        <v>41</v>
      </c>
      <c r="F1101" s="27"/>
      <c r="G1101" s="28" t="str">
        <f aca="true">IF(COUNTBLANK(A1101),"",IF(AND(LEN(A1101)&gt;=3,LEN(A1101)&lt;=20,COUNTIF(A$28:A1101,A1101)=1,ISNUMBER(SUMPRODUCT(SEARCH(MID(A1101,ROW(INDIRECT("1:"&amp;LEN(A1101))),1),"0123456789abcdefghijklmnopqrstuvwxyzABCDEFGHIJKLMNOPQRSTUVWXYZ-")))),"Yes","No - See naming guidelines"))</f>
        <v/>
      </c>
    </row>
    <row r="1102" customFormat="false" ht="15" hidden="false" customHeight="false" outlineLevel="0" collapsed="false">
      <c r="A1102" s="29"/>
      <c r="E1102" s="9" t="s">
        <v>42</v>
      </c>
      <c r="F1102" s="27"/>
      <c r="G1102" s="28" t="str">
        <f aca="true">IF(COUNTBLANK(A1102),"",IF(AND(LEN(A1102)&gt;=3,LEN(A1102)&lt;=20,COUNTIF(A$28:A1102,A1102)=1,ISNUMBER(SUMPRODUCT(SEARCH(MID(A1102,ROW(INDIRECT("1:"&amp;LEN(A1102))),1),"0123456789abcdefghijklmnopqrstuvwxyzABCDEFGHIJKLMNOPQRSTUVWXYZ-")))),"Yes","No - See naming guidelines"))</f>
        <v/>
      </c>
    </row>
    <row r="1103" customFormat="false" ht="15" hidden="false" customHeight="false" outlineLevel="0" collapsed="false">
      <c r="A1103" s="29"/>
      <c r="E1103" s="9" t="s">
        <v>43</v>
      </c>
      <c r="F1103" s="27"/>
      <c r="G1103" s="28" t="str">
        <f aca="true">IF(COUNTBLANK(A1103),"",IF(AND(LEN(A1103)&gt;=3,LEN(A1103)&lt;=20,COUNTIF(A$28:A1103,A1103)=1,ISNUMBER(SUMPRODUCT(SEARCH(MID(A1103,ROW(INDIRECT("1:"&amp;LEN(A1103))),1),"0123456789abcdefghijklmnopqrstuvwxyzABCDEFGHIJKLMNOPQRSTUVWXYZ-")))),"Yes","No - See naming guidelines"))</f>
        <v/>
      </c>
    </row>
    <row r="1104" customFormat="false" ht="15" hidden="false" customHeight="false" outlineLevel="0" collapsed="false">
      <c r="A1104" s="29"/>
      <c r="E1104" s="9" t="s">
        <v>44</v>
      </c>
      <c r="F1104" s="27"/>
      <c r="G1104" s="28" t="str">
        <f aca="true">IF(COUNTBLANK(A1104),"",IF(AND(LEN(A1104)&gt;=3,LEN(A1104)&lt;=20,COUNTIF(A$28:A1104,A1104)=1,ISNUMBER(SUMPRODUCT(SEARCH(MID(A1104,ROW(INDIRECT("1:"&amp;LEN(A1104))),1),"0123456789abcdefghijklmnopqrstuvwxyzABCDEFGHIJKLMNOPQRSTUVWXYZ-")))),"Yes","No - See naming guidelines"))</f>
        <v/>
      </c>
    </row>
    <row r="1105" customFormat="false" ht="15" hidden="false" customHeight="false" outlineLevel="0" collapsed="false">
      <c r="A1105" s="29"/>
      <c r="E1105" s="9" t="s">
        <v>45</v>
      </c>
      <c r="F1105" s="27"/>
      <c r="G1105" s="28" t="str">
        <f aca="true">IF(COUNTBLANK(A1105),"",IF(AND(LEN(A1105)&gt;=3,LEN(A1105)&lt;=20,COUNTIF(A$28:A1105,A1105)=1,ISNUMBER(SUMPRODUCT(SEARCH(MID(A1105,ROW(INDIRECT("1:"&amp;LEN(A1105))),1),"0123456789abcdefghijklmnopqrstuvwxyzABCDEFGHIJKLMNOPQRSTUVWXYZ-")))),"Yes","No - See naming guidelines"))</f>
        <v/>
      </c>
    </row>
    <row r="1106" customFormat="false" ht="15" hidden="false" customHeight="false" outlineLevel="0" collapsed="false">
      <c r="A1106" s="29"/>
      <c r="E1106" s="9" t="s">
        <v>46</v>
      </c>
      <c r="F1106" s="27"/>
      <c r="G1106" s="28" t="str">
        <f aca="true">IF(COUNTBLANK(A1106),"",IF(AND(LEN(A1106)&gt;=3,LEN(A1106)&lt;=20,COUNTIF(A$28:A1106,A1106)=1,ISNUMBER(SUMPRODUCT(SEARCH(MID(A1106,ROW(INDIRECT("1:"&amp;LEN(A1106))),1),"0123456789abcdefghijklmnopqrstuvwxyzABCDEFGHIJKLMNOPQRSTUVWXYZ-")))),"Yes","No - See naming guidelines"))</f>
        <v/>
      </c>
    </row>
    <row r="1107" customFormat="false" ht="15" hidden="false" customHeight="false" outlineLevel="0" collapsed="false">
      <c r="A1107" s="29"/>
      <c r="E1107" s="9" t="s">
        <v>47</v>
      </c>
      <c r="F1107" s="27"/>
      <c r="G1107" s="28" t="str">
        <f aca="true">IF(COUNTBLANK(A1107),"",IF(AND(LEN(A1107)&gt;=3,LEN(A1107)&lt;=20,COUNTIF(A$28:A1107,A1107)=1,ISNUMBER(SUMPRODUCT(SEARCH(MID(A1107,ROW(INDIRECT("1:"&amp;LEN(A1107))),1),"0123456789abcdefghijklmnopqrstuvwxyzABCDEFGHIJKLMNOPQRSTUVWXYZ-")))),"Yes","No - See naming guidelines"))</f>
        <v/>
      </c>
    </row>
    <row r="1108" customFormat="false" ht="15" hidden="false" customHeight="false" outlineLevel="0" collapsed="false">
      <c r="A1108" s="29"/>
      <c r="E1108" s="9" t="s">
        <v>48</v>
      </c>
      <c r="F1108" s="27"/>
      <c r="G1108" s="28" t="str">
        <f aca="true">IF(COUNTBLANK(A1108),"",IF(AND(LEN(A1108)&gt;=3,LEN(A1108)&lt;=20,COUNTIF(A$28:A1108,A1108)=1,ISNUMBER(SUMPRODUCT(SEARCH(MID(A1108,ROW(INDIRECT("1:"&amp;LEN(A1108))),1),"0123456789abcdefghijklmnopqrstuvwxyzABCDEFGHIJKLMNOPQRSTUVWXYZ-")))),"Yes","No - See naming guidelines"))</f>
        <v/>
      </c>
    </row>
    <row r="1109" customFormat="false" ht="15" hidden="false" customHeight="false" outlineLevel="0" collapsed="false">
      <c r="A1109" s="29"/>
      <c r="E1109" s="9" t="s">
        <v>49</v>
      </c>
      <c r="F1109" s="27"/>
      <c r="G1109" s="28" t="str">
        <f aca="true">IF(COUNTBLANK(A1109),"",IF(AND(LEN(A1109)&gt;=3,LEN(A1109)&lt;=20,COUNTIF(A$28:A1109,A1109)=1,ISNUMBER(SUMPRODUCT(SEARCH(MID(A1109,ROW(INDIRECT("1:"&amp;LEN(A1109))),1),"0123456789abcdefghijklmnopqrstuvwxyzABCDEFGHIJKLMNOPQRSTUVWXYZ-")))),"Yes","No - See naming guidelines"))</f>
        <v/>
      </c>
    </row>
    <row r="1110" customFormat="false" ht="15" hidden="false" customHeight="false" outlineLevel="0" collapsed="false">
      <c r="A1110" s="29"/>
      <c r="E1110" s="9" t="s">
        <v>50</v>
      </c>
      <c r="F1110" s="27"/>
      <c r="G1110" s="28" t="str">
        <f aca="true">IF(COUNTBLANK(A1110),"",IF(AND(LEN(A1110)&gt;=3,LEN(A1110)&lt;=20,COUNTIF(A$28:A1110,A1110)=1,ISNUMBER(SUMPRODUCT(SEARCH(MID(A1110,ROW(INDIRECT("1:"&amp;LEN(A1110))),1),"0123456789abcdefghijklmnopqrstuvwxyzABCDEFGHIJKLMNOPQRSTUVWXYZ-")))),"Yes","No - See naming guidelines"))</f>
        <v/>
      </c>
    </row>
    <row r="1111" customFormat="false" ht="15" hidden="false" customHeight="false" outlineLevel="0" collapsed="false">
      <c r="A1111" s="29"/>
      <c r="E1111" s="9" t="s">
        <v>51</v>
      </c>
      <c r="F1111" s="27"/>
      <c r="G1111" s="28" t="str">
        <f aca="true">IF(COUNTBLANK(A1111),"",IF(AND(LEN(A1111)&gt;=3,LEN(A1111)&lt;=20,COUNTIF(A$28:A1111,A1111)=1,ISNUMBER(SUMPRODUCT(SEARCH(MID(A1111,ROW(INDIRECT("1:"&amp;LEN(A1111))),1),"0123456789abcdefghijklmnopqrstuvwxyzABCDEFGHIJKLMNOPQRSTUVWXYZ-")))),"Yes","No - See naming guidelines"))</f>
        <v/>
      </c>
    </row>
    <row r="1112" customFormat="false" ht="15" hidden="false" customHeight="false" outlineLevel="0" collapsed="false">
      <c r="A1112" s="29"/>
      <c r="E1112" s="9" t="s">
        <v>52</v>
      </c>
      <c r="F1112" s="27"/>
      <c r="G1112" s="28" t="str">
        <f aca="true">IF(COUNTBLANK(A1112),"",IF(AND(LEN(A1112)&gt;=3,LEN(A1112)&lt;=20,COUNTIF(A$28:A1112,A1112)=1,ISNUMBER(SUMPRODUCT(SEARCH(MID(A1112,ROW(INDIRECT("1:"&amp;LEN(A1112))),1),"0123456789abcdefghijklmnopqrstuvwxyzABCDEFGHIJKLMNOPQRSTUVWXYZ-")))),"Yes","No - See naming guidelines"))</f>
        <v/>
      </c>
    </row>
    <row r="1113" customFormat="false" ht="15" hidden="false" customHeight="false" outlineLevel="0" collapsed="false">
      <c r="A1113" s="29"/>
      <c r="E1113" s="9" t="s">
        <v>53</v>
      </c>
      <c r="F1113" s="27"/>
      <c r="G1113" s="28" t="str">
        <f aca="true">IF(COUNTBLANK(A1113),"",IF(AND(LEN(A1113)&gt;=3,LEN(A1113)&lt;=20,COUNTIF(A$28:A1113,A1113)=1,ISNUMBER(SUMPRODUCT(SEARCH(MID(A1113,ROW(INDIRECT("1:"&amp;LEN(A1113))),1),"0123456789abcdefghijklmnopqrstuvwxyzABCDEFGHIJKLMNOPQRSTUVWXYZ-")))),"Yes","No - See naming guidelines"))</f>
        <v/>
      </c>
    </row>
    <row r="1114" customFormat="false" ht="15" hidden="false" customHeight="false" outlineLevel="0" collapsed="false">
      <c r="A1114" s="29"/>
      <c r="E1114" s="9" t="s">
        <v>54</v>
      </c>
      <c r="F1114" s="27"/>
      <c r="G1114" s="28" t="str">
        <f aca="true">IF(COUNTBLANK(A1114),"",IF(AND(LEN(A1114)&gt;=3,LEN(A1114)&lt;=20,COUNTIF(A$28:A1114,A1114)=1,ISNUMBER(SUMPRODUCT(SEARCH(MID(A1114,ROW(INDIRECT("1:"&amp;LEN(A1114))),1),"0123456789abcdefghijklmnopqrstuvwxyzABCDEFGHIJKLMNOPQRSTUVWXYZ-")))),"Yes","No - See naming guidelines"))</f>
        <v/>
      </c>
    </row>
    <row r="1115" customFormat="false" ht="15" hidden="false" customHeight="false" outlineLevel="0" collapsed="false">
      <c r="A1115" s="29"/>
      <c r="E1115" s="9" t="s">
        <v>55</v>
      </c>
      <c r="F1115" s="27"/>
      <c r="G1115" s="28" t="str">
        <f aca="true">IF(COUNTBLANK(A1115),"",IF(AND(LEN(A1115)&gt;=3,LEN(A1115)&lt;=20,COUNTIF(A$28:A1115,A1115)=1,ISNUMBER(SUMPRODUCT(SEARCH(MID(A1115,ROW(INDIRECT("1:"&amp;LEN(A1115))),1),"0123456789abcdefghijklmnopqrstuvwxyzABCDEFGHIJKLMNOPQRSTUVWXYZ-")))),"Yes","No - See naming guidelines"))</f>
        <v/>
      </c>
    </row>
    <row r="1116" customFormat="false" ht="15" hidden="false" customHeight="false" outlineLevel="0" collapsed="false">
      <c r="A1116" s="29"/>
      <c r="E1116" s="9" t="s">
        <v>56</v>
      </c>
      <c r="F1116" s="27"/>
      <c r="G1116" s="28" t="str">
        <f aca="true">IF(COUNTBLANK(A1116),"",IF(AND(LEN(A1116)&gt;=3,LEN(A1116)&lt;=20,COUNTIF(A$28:A1116,A1116)=1,ISNUMBER(SUMPRODUCT(SEARCH(MID(A1116,ROW(INDIRECT("1:"&amp;LEN(A1116))),1),"0123456789abcdefghijklmnopqrstuvwxyzABCDEFGHIJKLMNOPQRSTUVWXYZ-")))),"Yes","No - See naming guidelines"))</f>
        <v/>
      </c>
    </row>
    <row r="1117" customFormat="false" ht="15" hidden="false" customHeight="false" outlineLevel="0" collapsed="false">
      <c r="A1117" s="29"/>
      <c r="E1117" s="9" t="s">
        <v>57</v>
      </c>
      <c r="F1117" s="27"/>
      <c r="G1117" s="28" t="str">
        <f aca="true">IF(COUNTBLANK(A1117),"",IF(AND(LEN(A1117)&gt;=3,LEN(A1117)&lt;=20,COUNTIF(A$28:A1117,A1117)=1,ISNUMBER(SUMPRODUCT(SEARCH(MID(A1117,ROW(INDIRECT("1:"&amp;LEN(A1117))),1),"0123456789abcdefghijklmnopqrstuvwxyzABCDEFGHIJKLMNOPQRSTUVWXYZ-")))),"Yes","No - See naming guidelines"))</f>
        <v/>
      </c>
    </row>
    <row r="1118" customFormat="false" ht="15" hidden="false" customHeight="false" outlineLevel="0" collapsed="false">
      <c r="A1118" s="29"/>
      <c r="E1118" s="9" t="s">
        <v>58</v>
      </c>
      <c r="F1118" s="27"/>
      <c r="G1118" s="28" t="str">
        <f aca="true">IF(COUNTBLANK(A1118),"",IF(AND(LEN(A1118)&gt;=3,LEN(A1118)&lt;=20,COUNTIF(A$28:A1118,A1118)=1,ISNUMBER(SUMPRODUCT(SEARCH(MID(A1118,ROW(INDIRECT("1:"&amp;LEN(A1118))),1),"0123456789abcdefghijklmnopqrstuvwxyzABCDEFGHIJKLMNOPQRSTUVWXYZ-")))),"Yes","No - See naming guidelines"))</f>
        <v/>
      </c>
    </row>
    <row r="1119" customFormat="false" ht="15" hidden="false" customHeight="false" outlineLevel="0" collapsed="false">
      <c r="A1119" s="29"/>
      <c r="E1119" s="9" t="s">
        <v>59</v>
      </c>
      <c r="F1119" s="27"/>
      <c r="G1119" s="28" t="str">
        <f aca="true">IF(COUNTBLANK(A1119),"",IF(AND(LEN(A1119)&gt;=3,LEN(A1119)&lt;=20,COUNTIF(A$28:A1119,A1119)=1,ISNUMBER(SUMPRODUCT(SEARCH(MID(A1119,ROW(INDIRECT("1:"&amp;LEN(A1119))),1),"0123456789abcdefghijklmnopqrstuvwxyzABCDEFGHIJKLMNOPQRSTUVWXYZ-")))),"Yes","No - See naming guidelines"))</f>
        <v/>
      </c>
    </row>
    <row r="1120" customFormat="false" ht="15" hidden="false" customHeight="false" outlineLevel="0" collapsed="false">
      <c r="A1120" s="29"/>
      <c r="E1120" s="9" t="s">
        <v>60</v>
      </c>
      <c r="F1120" s="27"/>
      <c r="G1120" s="28" t="str">
        <f aca="true">IF(COUNTBLANK(A1120),"",IF(AND(LEN(A1120)&gt;=3,LEN(A1120)&lt;=20,COUNTIF(A$28:A1120,A1120)=1,ISNUMBER(SUMPRODUCT(SEARCH(MID(A1120,ROW(INDIRECT("1:"&amp;LEN(A1120))),1),"0123456789abcdefghijklmnopqrstuvwxyzABCDEFGHIJKLMNOPQRSTUVWXYZ-")))),"Yes","No - See naming guidelines"))</f>
        <v/>
      </c>
    </row>
    <row r="1121" customFormat="false" ht="15" hidden="false" customHeight="false" outlineLevel="0" collapsed="false">
      <c r="A1121" s="29"/>
      <c r="E1121" s="9" t="s">
        <v>61</v>
      </c>
      <c r="F1121" s="27"/>
      <c r="G1121" s="28" t="str">
        <f aca="true">IF(COUNTBLANK(A1121),"",IF(AND(LEN(A1121)&gt;=3,LEN(A1121)&lt;=20,COUNTIF(A$28:A1121,A1121)=1,ISNUMBER(SUMPRODUCT(SEARCH(MID(A1121,ROW(INDIRECT("1:"&amp;LEN(A1121))),1),"0123456789abcdefghijklmnopqrstuvwxyzABCDEFGHIJKLMNOPQRSTUVWXYZ-")))),"Yes","No - See naming guidelines"))</f>
        <v/>
      </c>
    </row>
    <row r="1122" customFormat="false" ht="15" hidden="false" customHeight="false" outlineLevel="0" collapsed="false">
      <c r="A1122" s="29"/>
      <c r="E1122" s="9" t="s">
        <v>62</v>
      </c>
      <c r="F1122" s="27"/>
      <c r="G1122" s="28" t="str">
        <f aca="true">IF(COUNTBLANK(A1122),"",IF(AND(LEN(A1122)&gt;=3,LEN(A1122)&lt;=20,COUNTIF(A$28:A1122,A1122)=1,ISNUMBER(SUMPRODUCT(SEARCH(MID(A1122,ROW(INDIRECT("1:"&amp;LEN(A1122))),1),"0123456789abcdefghijklmnopqrstuvwxyzABCDEFGHIJKLMNOPQRSTUVWXYZ-")))),"Yes","No - See naming guidelines"))</f>
        <v/>
      </c>
    </row>
    <row r="1123" customFormat="false" ht="15" hidden="false" customHeight="false" outlineLevel="0" collapsed="false">
      <c r="A1123" s="29"/>
      <c r="E1123" s="9" t="s">
        <v>63</v>
      </c>
      <c r="F1123" s="27"/>
      <c r="G1123" s="28" t="str">
        <f aca="true">IF(COUNTBLANK(A1123),"",IF(AND(LEN(A1123)&gt;=3,LEN(A1123)&lt;=20,COUNTIF(A$28:A1123,A1123)=1,ISNUMBER(SUMPRODUCT(SEARCH(MID(A1123,ROW(INDIRECT("1:"&amp;LEN(A1123))),1),"0123456789abcdefghijklmnopqrstuvwxyzABCDEFGHIJKLMNOPQRSTUVWXYZ-")))),"Yes","No - See naming guidelines"))</f>
        <v/>
      </c>
    </row>
    <row r="1124" customFormat="false" ht="15" hidden="false" customHeight="false" outlineLevel="0" collapsed="false">
      <c r="A1124" s="29"/>
      <c r="E1124" s="9" t="s">
        <v>64</v>
      </c>
      <c r="F1124" s="27"/>
      <c r="G1124" s="28" t="str">
        <f aca="true">IF(COUNTBLANK(A1124),"",IF(AND(LEN(A1124)&gt;=3,LEN(A1124)&lt;=20,COUNTIF(A$28:A1124,A1124)=1,ISNUMBER(SUMPRODUCT(SEARCH(MID(A1124,ROW(INDIRECT("1:"&amp;LEN(A1124))),1),"0123456789abcdefghijklmnopqrstuvwxyzABCDEFGHIJKLMNOPQRSTUVWXYZ-")))),"Yes","No - See naming guidelines"))</f>
        <v/>
      </c>
    </row>
    <row r="1125" customFormat="false" ht="15" hidden="false" customHeight="false" outlineLevel="0" collapsed="false">
      <c r="A1125" s="29"/>
      <c r="E1125" s="9" t="s">
        <v>65</v>
      </c>
      <c r="F1125" s="27"/>
      <c r="G1125" s="28" t="str">
        <f aca="true">IF(COUNTBLANK(A1125),"",IF(AND(LEN(A1125)&gt;=3,LEN(A1125)&lt;=20,COUNTIF(A$28:A1125,A1125)=1,ISNUMBER(SUMPRODUCT(SEARCH(MID(A1125,ROW(INDIRECT("1:"&amp;LEN(A1125))),1),"0123456789abcdefghijklmnopqrstuvwxyzABCDEFGHIJKLMNOPQRSTUVWXYZ-")))),"Yes","No - See naming guidelines"))</f>
        <v/>
      </c>
    </row>
    <row r="1126" customFormat="false" ht="15" hidden="false" customHeight="false" outlineLevel="0" collapsed="false">
      <c r="A1126" s="29"/>
      <c r="E1126" s="9" t="s">
        <v>66</v>
      </c>
      <c r="F1126" s="27"/>
      <c r="G1126" s="28" t="str">
        <f aca="true">IF(COUNTBLANK(A1126),"",IF(AND(LEN(A1126)&gt;=3,LEN(A1126)&lt;=20,COUNTIF(A$28:A1126,A1126)=1,ISNUMBER(SUMPRODUCT(SEARCH(MID(A1126,ROW(INDIRECT("1:"&amp;LEN(A1126))),1),"0123456789abcdefghijklmnopqrstuvwxyzABCDEFGHIJKLMNOPQRSTUVWXYZ-")))),"Yes","No - See naming guidelines"))</f>
        <v/>
      </c>
    </row>
    <row r="1127" customFormat="false" ht="15" hidden="false" customHeight="false" outlineLevel="0" collapsed="false">
      <c r="A1127" s="29"/>
      <c r="E1127" s="9" t="s">
        <v>67</v>
      </c>
      <c r="F1127" s="27"/>
      <c r="G1127" s="28" t="str">
        <f aca="true">IF(COUNTBLANK(A1127),"",IF(AND(LEN(A1127)&gt;=3,LEN(A1127)&lt;=20,COUNTIF(A$28:A1127,A1127)=1,ISNUMBER(SUMPRODUCT(SEARCH(MID(A1127,ROW(INDIRECT("1:"&amp;LEN(A1127))),1),"0123456789abcdefghijklmnopqrstuvwxyzABCDEFGHIJKLMNOPQRSTUVWXYZ-")))),"Yes","No - See naming guidelines"))</f>
        <v/>
      </c>
    </row>
    <row r="1128" customFormat="false" ht="15" hidden="false" customHeight="false" outlineLevel="0" collapsed="false">
      <c r="A1128" s="29"/>
      <c r="E1128" s="9" t="s">
        <v>68</v>
      </c>
      <c r="F1128" s="27"/>
      <c r="G1128" s="28" t="str">
        <f aca="true">IF(COUNTBLANK(A1128),"",IF(AND(LEN(A1128)&gt;=3,LEN(A1128)&lt;=20,COUNTIF(A$28:A1128,A1128)=1,ISNUMBER(SUMPRODUCT(SEARCH(MID(A1128,ROW(INDIRECT("1:"&amp;LEN(A1128))),1),"0123456789abcdefghijklmnopqrstuvwxyzABCDEFGHIJKLMNOPQRSTUVWXYZ-")))),"Yes","No - See naming guidelines"))</f>
        <v/>
      </c>
    </row>
    <row r="1129" customFormat="false" ht="15" hidden="false" customHeight="false" outlineLevel="0" collapsed="false">
      <c r="A1129" s="29"/>
      <c r="E1129" s="9" t="s">
        <v>69</v>
      </c>
      <c r="F1129" s="27"/>
      <c r="G1129" s="28" t="str">
        <f aca="true">IF(COUNTBLANK(A1129),"",IF(AND(LEN(A1129)&gt;=3,LEN(A1129)&lt;=20,COUNTIF(A$28:A1129,A1129)=1,ISNUMBER(SUMPRODUCT(SEARCH(MID(A1129,ROW(INDIRECT("1:"&amp;LEN(A1129))),1),"0123456789abcdefghijklmnopqrstuvwxyzABCDEFGHIJKLMNOPQRSTUVWXYZ-")))),"Yes","No - See naming guidelines"))</f>
        <v/>
      </c>
    </row>
    <row r="1130" customFormat="false" ht="15" hidden="false" customHeight="false" outlineLevel="0" collapsed="false">
      <c r="A1130" s="29"/>
      <c r="E1130" s="9" t="s">
        <v>70</v>
      </c>
      <c r="F1130" s="27"/>
      <c r="G1130" s="28" t="str">
        <f aca="true">IF(COUNTBLANK(A1130),"",IF(AND(LEN(A1130)&gt;=3,LEN(A1130)&lt;=20,COUNTIF(A$28:A1130,A1130)=1,ISNUMBER(SUMPRODUCT(SEARCH(MID(A1130,ROW(INDIRECT("1:"&amp;LEN(A1130))),1),"0123456789abcdefghijklmnopqrstuvwxyzABCDEFGHIJKLMNOPQRSTUVWXYZ-")))),"Yes","No - See naming guidelines"))</f>
        <v/>
      </c>
    </row>
    <row r="1131" customFormat="false" ht="15" hidden="false" customHeight="false" outlineLevel="0" collapsed="false">
      <c r="A1131" s="29"/>
      <c r="E1131" s="9" t="s">
        <v>71</v>
      </c>
      <c r="F1131" s="27"/>
      <c r="G1131" s="28" t="str">
        <f aca="true">IF(COUNTBLANK(A1131),"",IF(AND(LEN(A1131)&gt;=3,LEN(A1131)&lt;=20,COUNTIF(A$28:A1131,A1131)=1,ISNUMBER(SUMPRODUCT(SEARCH(MID(A1131,ROW(INDIRECT("1:"&amp;LEN(A1131))),1),"0123456789abcdefghijklmnopqrstuvwxyzABCDEFGHIJKLMNOPQRSTUVWXYZ-")))),"Yes","No - See naming guidelines"))</f>
        <v/>
      </c>
    </row>
    <row r="1132" customFormat="false" ht="15" hidden="false" customHeight="false" outlineLevel="0" collapsed="false">
      <c r="A1132" s="29"/>
      <c r="E1132" s="9" t="s">
        <v>72</v>
      </c>
      <c r="F1132" s="27"/>
      <c r="G1132" s="28" t="str">
        <f aca="true">IF(COUNTBLANK(A1132),"",IF(AND(LEN(A1132)&gt;=3,LEN(A1132)&lt;=20,COUNTIF(A$28:A1132,A1132)=1,ISNUMBER(SUMPRODUCT(SEARCH(MID(A1132,ROW(INDIRECT("1:"&amp;LEN(A1132))),1),"0123456789abcdefghijklmnopqrstuvwxyzABCDEFGHIJKLMNOPQRSTUVWXYZ-")))),"Yes","No - See naming guidelines"))</f>
        <v/>
      </c>
    </row>
    <row r="1133" customFormat="false" ht="15" hidden="false" customHeight="false" outlineLevel="0" collapsed="false">
      <c r="A1133" s="29"/>
      <c r="E1133" s="9" t="s">
        <v>73</v>
      </c>
      <c r="F1133" s="27"/>
      <c r="G1133" s="28" t="str">
        <f aca="true">IF(COUNTBLANK(A1133),"",IF(AND(LEN(A1133)&gt;=3,LEN(A1133)&lt;=20,COUNTIF(A$28:A1133,A1133)=1,ISNUMBER(SUMPRODUCT(SEARCH(MID(A1133,ROW(INDIRECT("1:"&amp;LEN(A1133))),1),"0123456789abcdefghijklmnopqrstuvwxyzABCDEFGHIJKLMNOPQRSTUVWXYZ-")))),"Yes","No - See naming guidelines"))</f>
        <v/>
      </c>
    </row>
    <row r="1134" customFormat="false" ht="15" hidden="false" customHeight="false" outlineLevel="0" collapsed="false">
      <c r="A1134" s="29"/>
      <c r="E1134" s="9" t="s">
        <v>74</v>
      </c>
      <c r="F1134" s="27"/>
      <c r="G1134" s="28" t="str">
        <f aca="true">IF(COUNTBLANK(A1134),"",IF(AND(LEN(A1134)&gt;=3,LEN(A1134)&lt;=20,COUNTIF(A$28:A1134,A1134)=1,ISNUMBER(SUMPRODUCT(SEARCH(MID(A1134,ROW(INDIRECT("1:"&amp;LEN(A1134))),1),"0123456789abcdefghijklmnopqrstuvwxyzABCDEFGHIJKLMNOPQRSTUVWXYZ-")))),"Yes","No - See naming guidelines"))</f>
        <v/>
      </c>
    </row>
    <row r="1135" customFormat="false" ht="15" hidden="false" customHeight="false" outlineLevel="0" collapsed="false">
      <c r="A1135" s="29"/>
      <c r="E1135" s="9" t="s">
        <v>75</v>
      </c>
      <c r="F1135" s="27"/>
      <c r="G1135" s="28" t="str">
        <f aca="true">IF(COUNTBLANK(A1135),"",IF(AND(LEN(A1135)&gt;=3,LEN(A1135)&lt;=20,COUNTIF(A$28:A1135,A1135)=1,ISNUMBER(SUMPRODUCT(SEARCH(MID(A1135,ROW(INDIRECT("1:"&amp;LEN(A1135))),1),"0123456789abcdefghijklmnopqrstuvwxyzABCDEFGHIJKLMNOPQRSTUVWXYZ-")))),"Yes","No - See naming guidelines"))</f>
        <v/>
      </c>
    </row>
    <row r="1136" customFormat="false" ht="15" hidden="false" customHeight="false" outlineLevel="0" collapsed="false">
      <c r="A1136" s="29"/>
      <c r="E1136" s="9" t="s">
        <v>76</v>
      </c>
      <c r="F1136" s="27"/>
      <c r="G1136" s="28" t="str">
        <f aca="true">IF(COUNTBLANK(A1136),"",IF(AND(LEN(A1136)&gt;=3,LEN(A1136)&lt;=20,COUNTIF(A$28:A1136,A1136)=1,ISNUMBER(SUMPRODUCT(SEARCH(MID(A1136,ROW(INDIRECT("1:"&amp;LEN(A1136))),1),"0123456789abcdefghijklmnopqrstuvwxyzABCDEFGHIJKLMNOPQRSTUVWXYZ-")))),"Yes","No - See naming guidelines"))</f>
        <v/>
      </c>
    </row>
    <row r="1137" customFormat="false" ht="15" hidden="false" customHeight="false" outlineLevel="0" collapsed="false">
      <c r="A1137" s="29"/>
      <c r="E1137" s="9" t="s">
        <v>77</v>
      </c>
      <c r="F1137" s="27"/>
      <c r="G1137" s="28" t="str">
        <f aca="true">IF(COUNTBLANK(A1137),"",IF(AND(LEN(A1137)&gt;=3,LEN(A1137)&lt;=20,COUNTIF(A$28:A1137,A1137)=1,ISNUMBER(SUMPRODUCT(SEARCH(MID(A1137,ROW(INDIRECT("1:"&amp;LEN(A1137))),1),"0123456789abcdefghijklmnopqrstuvwxyzABCDEFGHIJKLMNOPQRSTUVWXYZ-")))),"Yes","No - See naming guidelines"))</f>
        <v/>
      </c>
    </row>
    <row r="1138" customFormat="false" ht="15" hidden="false" customHeight="false" outlineLevel="0" collapsed="false">
      <c r="A1138" s="29"/>
      <c r="E1138" s="9" t="s">
        <v>78</v>
      </c>
      <c r="F1138" s="27"/>
      <c r="G1138" s="28" t="str">
        <f aca="true">IF(COUNTBLANK(A1138),"",IF(AND(LEN(A1138)&gt;=3,LEN(A1138)&lt;=20,COUNTIF(A$28:A1138,A1138)=1,ISNUMBER(SUMPRODUCT(SEARCH(MID(A1138,ROW(INDIRECT("1:"&amp;LEN(A1138))),1),"0123456789abcdefghijklmnopqrstuvwxyzABCDEFGHIJKLMNOPQRSTUVWXYZ-")))),"Yes","No - See naming guidelines"))</f>
        <v/>
      </c>
    </row>
    <row r="1139" customFormat="false" ht="15" hidden="false" customHeight="false" outlineLevel="0" collapsed="false">
      <c r="A1139" s="29"/>
      <c r="E1139" s="9" t="s">
        <v>79</v>
      </c>
      <c r="F1139" s="27"/>
      <c r="G1139" s="28" t="str">
        <f aca="true">IF(COUNTBLANK(A1139),"",IF(AND(LEN(A1139)&gt;=3,LEN(A1139)&lt;=20,COUNTIF(A$28:A1139,A1139)=1,ISNUMBER(SUMPRODUCT(SEARCH(MID(A1139,ROW(INDIRECT("1:"&amp;LEN(A1139))),1),"0123456789abcdefghijklmnopqrstuvwxyzABCDEFGHIJKLMNOPQRSTUVWXYZ-")))),"Yes","No - See naming guidelines"))</f>
        <v/>
      </c>
    </row>
    <row r="1140" customFormat="false" ht="15" hidden="false" customHeight="false" outlineLevel="0" collapsed="false">
      <c r="A1140" s="29"/>
      <c r="E1140" s="9" t="s">
        <v>80</v>
      </c>
      <c r="F1140" s="27"/>
      <c r="G1140" s="28" t="str">
        <f aca="true">IF(COUNTBLANK(A1140),"",IF(AND(LEN(A1140)&gt;=3,LEN(A1140)&lt;=20,COUNTIF(A$28:A1140,A1140)=1,ISNUMBER(SUMPRODUCT(SEARCH(MID(A1140,ROW(INDIRECT("1:"&amp;LEN(A1140))),1),"0123456789abcdefghijklmnopqrstuvwxyzABCDEFGHIJKLMNOPQRSTUVWXYZ-")))),"Yes","No - See naming guidelines"))</f>
        <v/>
      </c>
    </row>
    <row r="1141" customFormat="false" ht="15" hidden="false" customHeight="false" outlineLevel="0" collapsed="false">
      <c r="A1141" s="29"/>
      <c r="E1141" s="9" t="s">
        <v>81</v>
      </c>
      <c r="F1141" s="27"/>
      <c r="G1141" s="28" t="str">
        <f aca="true">IF(COUNTBLANK(A1141),"",IF(AND(LEN(A1141)&gt;=3,LEN(A1141)&lt;=20,COUNTIF(A$28:A1141,A1141)=1,ISNUMBER(SUMPRODUCT(SEARCH(MID(A1141,ROW(INDIRECT("1:"&amp;LEN(A1141))),1),"0123456789abcdefghijklmnopqrstuvwxyzABCDEFGHIJKLMNOPQRSTUVWXYZ-")))),"Yes","No - See naming guidelines"))</f>
        <v/>
      </c>
    </row>
    <row r="1142" customFormat="false" ht="15" hidden="false" customHeight="false" outlineLevel="0" collapsed="false">
      <c r="A1142" s="29"/>
      <c r="E1142" s="9" t="s">
        <v>82</v>
      </c>
      <c r="F1142" s="27"/>
      <c r="G1142" s="28" t="str">
        <f aca="true">IF(COUNTBLANK(A1142),"",IF(AND(LEN(A1142)&gt;=3,LEN(A1142)&lt;=20,COUNTIF(A$28:A1142,A1142)=1,ISNUMBER(SUMPRODUCT(SEARCH(MID(A1142,ROW(INDIRECT("1:"&amp;LEN(A1142))),1),"0123456789abcdefghijklmnopqrstuvwxyzABCDEFGHIJKLMNOPQRSTUVWXYZ-")))),"Yes","No - See naming guidelines"))</f>
        <v/>
      </c>
    </row>
    <row r="1143" customFormat="false" ht="15" hidden="false" customHeight="false" outlineLevel="0" collapsed="false">
      <c r="A1143" s="29"/>
      <c r="E1143" s="9" t="s">
        <v>83</v>
      </c>
      <c r="F1143" s="27"/>
      <c r="G1143" s="28" t="str">
        <f aca="true">IF(COUNTBLANK(A1143),"",IF(AND(LEN(A1143)&gt;=3,LEN(A1143)&lt;=20,COUNTIF(A$28:A1143,A1143)=1,ISNUMBER(SUMPRODUCT(SEARCH(MID(A1143,ROW(INDIRECT("1:"&amp;LEN(A1143))),1),"0123456789abcdefghijklmnopqrstuvwxyzABCDEFGHIJKLMNOPQRSTUVWXYZ-")))),"Yes","No - See naming guidelines"))</f>
        <v/>
      </c>
    </row>
    <row r="1144" customFormat="false" ht="15" hidden="false" customHeight="false" outlineLevel="0" collapsed="false">
      <c r="A1144" s="29"/>
      <c r="E1144" s="9" t="s">
        <v>84</v>
      </c>
      <c r="F1144" s="27"/>
      <c r="G1144" s="28" t="str">
        <f aca="true">IF(COUNTBLANK(A1144),"",IF(AND(LEN(A1144)&gt;=3,LEN(A1144)&lt;=20,COUNTIF(A$28:A1144,A1144)=1,ISNUMBER(SUMPRODUCT(SEARCH(MID(A1144,ROW(INDIRECT("1:"&amp;LEN(A1144))),1),"0123456789abcdefghijklmnopqrstuvwxyzABCDEFGHIJKLMNOPQRSTUVWXYZ-")))),"Yes","No - See naming guidelines"))</f>
        <v/>
      </c>
    </row>
    <row r="1145" customFormat="false" ht="15" hidden="false" customHeight="false" outlineLevel="0" collapsed="false">
      <c r="A1145" s="29"/>
      <c r="E1145" s="9" t="s">
        <v>85</v>
      </c>
      <c r="F1145" s="27"/>
      <c r="G1145" s="28" t="str">
        <f aca="true">IF(COUNTBLANK(A1145),"",IF(AND(LEN(A1145)&gt;=3,LEN(A1145)&lt;=20,COUNTIF(A$28:A1145,A1145)=1,ISNUMBER(SUMPRODUCT(SEARCH(MID(A1145,ROW(INDIRECT("1:"&amp;LEN(A1145))),1),"0123456789abcdefghijklmnopqrstuvwxyzABCDEFGHIJKLMNOPQRSTUVWXYZ-")))),"Yes","No - See naming guidelines"))</f>
        <v/>
      </c>
    </row>
    <row r="1146" customFormat="false" ht="15" hidden="false" customHeight="false" outlineLevel="0" collapsed="false">
      <c r="A1146" s="29"/>
      <c r="E1146" s="9" t="s">
        <v>86</v>
      </c>
      <c r="F1146" s="27"/>
      <c r="G1146" s="28" t="str">
        <f aca="true">IF(COUNTBLANK(A1146),"",IF(AND(LEN(A1146)&gt;=3,LEN(A1146)&lt;=20,COUNTIF(A$28:A1146,A1146)=1,ISNUMBER(SUMPRODUCT(SEARCH(MID(A1146,ROW(INDIRECT("1:"&amp;LEN(A1146))),1),"0123456789abcdefghijklmnopqrstuvwxyzABCDEFGHIJKLMNOPQRSTUVWXYZ-")))),"Yes","No - See naming guidelines"))</f>
        <v/>
      </c>
    </row>
    <row r="1147" customFormat="false" ht="15" hidden="false" customHeight="false" outlineLevel="0" collapsed="false">
      <c r="A1147" s="29"/>
      <c r="E1147" s="9" t="s">
        <v>87</v>
      </c>
      <c r="F1147" s="27"/>
      <c r="G1147" s="28" t="str">
        <f aca="true">IF(COUNTBLANK(A1147),"",IF(AND(LEN(A1147)&gt;=3,LEN(A1147)&lt;=20,COUNTIF(A$28:A1147,A1147)=1,ISNUMBER(SUMPRODUCT(SEARCH(MID(A1147,ROW(INDIRECT("1:"&amp;LEN(A1147))),1),"0123456789abcdefghijklmnopqrstuvwxyzABCDEFGHIJKLMNOPQRSTUVWXYZ-")))),"Yes","No - See naming guidelines"))</f>
        <v/>
      </c>
    </row>
    <row r="1148" customFormat="false" ht="15" hidden="false" customHeight="false" outlineLevel="0" collapsed="false">
      <c r="A1148" s="29"/>
      <c r="E1148" s="9" t="s">
        <v>88</v>
      </c>
      <c r="F1148" s="27"/>
      <c r="G1148" s="28" t="str">
        <f aca="true">IF(COUNTBLANK(A1148),"",IF(AND(LEN(A1148)&gt;=3,LEN(A1148)&lt;=20,COUNTIF(A$28:A1148,A1148)=1,ISNUMBER(SUMPRODUCT(SEARCH(MID(A1148,ROW(INDIRECT("1:"&amp;LEN(A1148))),1),"0123456789abcdefghijklmnopqrstuvwxyzABCDEFGHIJKLMNOPQRSTUVWXYZ-")))),"Yes","No - See naming guidelines"))</f>
        <v/>
      </c>
    </row>
    <row r="1149" customFormat="false" ht="15" hidden="false" customHeight="false" outlineLevel="0" collapsed="false">
      <c r="A1149" s="29"/>
      <c r="E1149" s="9" t="s">
        <v>89</v>
      </c>
      <c r="F1149" s="27"/>
      <c r="G1149" s="28" t="str">
        <f aca="true">IF(COUNTBLANK(A1149),"",IF(AND(LEN(A1149)&gt;=3,LEN(A1149)&lt;=20,COUNTIF(A$28:A1149,A1149)=1,ISNUMBER(SUMPRODUCT(SEARCH(MID(A1149,ROW(INDIRECT("1:"&amp;LEN(A1149))),1),"0123456789abcdefghijklmnopqrstuvwxyzABCDEFGHIJKLMNOPQRSTUVWXYZ-")))),"Yes","No - See naming guidelines"))</f>
        <v/>
      </c>
    </row>
    <row r="1150" customFormat="false" ht="15" hidden="false" customHeight="false" outlineLevel="0" collapsed="false">
      <c r="A1150" s="29"/>
      <c r="E1150" s="9" t="s">
        <v>90</v>
      </c>
      <c r="F1150" s="27"/>
      <c r="G1150" s="28" t="str">
        <f aca="true">IF(COUNTBLANK(A1150),"",IF(AND(LEN(A1150)&gt;=3,LEN(A1150)&lt;=20,COUNTIF(A$28:A1150,A1150)=1,ISNUMBER(SUMPRODUCT(SEARCH(MID(A1150,ROW(INDIRECT("1:"&amp;LEN(A1150))),1),"0123456789abcdefghijklmnopqrstuvwxyzABCDEFGHIJKLMNOPQRSTUVWXYZ-")))),"Yes","No - See naming guidelines"))</f>
        <v/>
      </c>
    </row>
    <row r="1151" customFormat="false" ht="15" hidden="false" customHeight="false" outlineLevel="0" collapsed="false">
      <c r="A1151" s="29"/>
      <c r="E1151" s="9" t="s">
        <v>91</v>
      </c>
      <c r="F1151" s="27"/>
      <c r="G1151" s="28" t="str">
        <f aca="true">IF(COUNTBLANK(A1151),"",IF(AND(LEN(A1151)&gt;=3,LEN(A1151)&lt;=20,COUNTIF(A$28:A1151,A1151)=1,ISNUMBER(SUMPRODUCT(SEARCH(MID(A1151,ROW(INDIRECT("1:"&amp;LEN(A1151))),1),"0123456789abcdefghijklmnopqrstuvwxyzABCDEFGHIJKLMNOPQRSTUVWXYZ-")))),"Yes","No - See naming guidelines"))</f>
        <v/>
      </c>
    </row>
    <row r="1152" customFormat="false" ht="15" hidden="false" customHeight="false" outlineLevel="0" collapsed="false">
      <c r="A1152" s="29"/>
      <c r="E1152" s="9" t="s">
        <v>92</v>
      </c>
      <c r="F1152" s="27"/>
      <c r="G1152" s="28" t="str">
        <f aca="true">IF(COUNTBLANK(A1152),"",IF(AND(LEN(A1152)&gt;=3,LEN(A1152)&lt;=20,COUNTIF(A$28:A1152,A1152)=1,ISNUMBER(SUMPRODUCT(SEARCH(MID(A1152,ROW(INDIRECT("1:"&amp;LEN(A1152))),1),"0123456789abcdefghijklmnopqrstuvwxyzABCDEFGHIJKLMNOPQRSTUVWXYZ-")))),"Yes","No - See naming guidelines"))</f>
        <v/>
      </c>
    </row>
    <row r="1153" customFormat="false" ht="15" hidden="false" customHeight="false" outlineLevel="0" collapsed="false">
      <c r="A1153" s="29"/>
      <c r="E1153" s="9" t="s">
        <v>93</v>
      </c>
      <c r="F1153" s="27"/>
      <c r="G1153" s="28" t="str">
        <f aca="true">IF(COUNTBLANK(A1153),"",IF(AND(LEN(A1153)&gt;=3,LEN(A1153)&lt;=20,COUNTIF(A$28:A1153,A1153)=1,ISNUMBER(SUMPRODUCT(SEARCH(MID(A1153,ROW(INDIRECT("1:"&amp;LEN(A1153))),1),"0123456789abcdefghijklmnopqrstuvwxyzABCDEFGHIJKLMNOPQRSTUVWXYZ-")))),"Yes","No - See naming guidelines"))</f>
        <v/>
      </c>
    </row>
    <row r="1154" customFormat="false" ht="15" hidden="false" customHeight="false" outlineLevel="0" collapsed="false">
      <c r="A1154" s="29"/>
      <c r="E1154" s="9" t="s">
        <v>94</v>
      </c>
      <c r="F1154" s="27"/>
      <c r="G1154" s="28" t="str">
        <f aca="true">IF(COUNTBLANK(A1154),"",IF(AND(LEN(A1154)&gt;=3,LEN(A1154)&lt;=20,COUNTIF(A$28:A1154,A1154)=1,ISNUMBER(SUMPRODUCT(SEARCH(MID(A1154,ROW(INDIRECT("1:"&amp;LEN(A1154))),1),"0123456789abcdefghijklmnopqrstuvwxyzABCDEFGHIJKLMNOPQRSTUVWXYZ-")))),"Yes","No - See naming guidelines"))</f>
        <v/>
      </c>
    </row>
    <row r="1155" customFormat="false" ht="15" hidden="false" customHeight="false" outlineLevel="0" collapsed="false">
      <c r="A1155" s="29"/>
      <c r="E1155" s="9" t="s">
        <v>95</v>
      </c>
      <c r="F1155" s="27"/>
      <c r="G1155" s="28" t="str">
        <f aca="true">IF(COUNTBLANK(A1155),"",IF(AND(LEN(A1155)&gt;=3,LEN(A1155)&lt;=20,COUNTIF(A$28:A1155,A1155)=1,ISNUMBER(SUMPRODUCT(SEARCH(MID(A1155,ROW(INDIRECT("1:"&amp;LEN(A1155))),1),"0123456789abcdefghijklmnopqrstuvwxyzABCDEFGHIJKLMNOPQRSTUVWXYZ-")))),"Yes","No - See naming guidelines"))</f>
        <v/>
      </c>
    </row>
    <row r="1156" customFormat="false" ht="15" hidden="false" customHeight="false" outlineLevel="0" collapsed="false">
      <c r="A1156" s="29"/>
      <c r="E1156" s="9" t="s">
        <v>96</v>
      </c>
      <c r="F1156" s="27"/>
      <c r="G1156" s="28" t="str">
        <f aca="true">IF(COUNTBLANK(A1156),"",IF(AND(LEN(A1156)&gt;=3,LEN(A1156)&lt;=20,COUNTIF(A$28:A1156,A1156)=1,ISNUMBER(SUMPRODUCT(SEARCH(MID(A1156,ROW(INDIRECT("1:"&amp;LEN(A1156))),1),"0123456789abcdefghijklmnopqrstuvwxyzABCDEFGHIJKLMNOPQRSTUVWXYZ-")))),"Yes","No - See naming guidelines"))</f>
        <v/>
      </c>
    </row>
    <row r="1157" customFormat="false" ht="15" hidden="false" customHeight="false" outlineLevel="0" collapsed="false">
      <c r="A1157" s="29"/>
      <c r="E1157" s="9" t="s">
        <v>97</v>
      </c>
      <c r="F1157" s="27"/>
      <c r="G1157" s="28" t="str">
        <f aca="true">IF(COUNTBLANK(A1157),"",IF(AND(LEN(A1157)&gt;=3,LEN(A1157)&lt;=20,COUNTIF(A$28:A1157,A1157)=1,ISNUMBER(SUMPRODUCT(SEARCH(MID(A1157,ROW(INDIRECT("1:"&amp;LEN(A1157))),1),"0123456789abcdefghijklmnopqrstuvwxyzABCDEFGHIJKLMNOPQRSTUVWXYZ-")))),"Yes","No - See naming guidelines"))</f>
        <v/>
      </c>
    </row>
    <row r="1158" customFormat="false" ht="15" hidden="false" customHeight="false" outlineLevel="0" collapsed="false">
      <c r="A1158" s="29"/>
      <c r="E1158" s="9" t="s">
        <v>98</v>
      </c>
      <c r="F1158" s="27"/>
      <c r="G1158" s="28" t="str">
        <f aca="true">IF(COUNTBLANK(A1158),"",IF(AND(LEN(A1158)&gt;=3,LEN(A1158)&lt;=20,COUNTIF(A$28:A1158,A1158)=1,ISNUMBER(SUMPRODUCT(SEARCH(MID(A1158,ROW(INDIRECT("1:"&amp;LEN(A1158))),1),"0123456789abcdefghijklmnopqrstuvwxyzABCDEFGHIJKLMNOPQRSTUVWXYZ-")))),"Yes","No - See naming guidelines"))</f>
        <v/>
      </c>
    </row>
    <row r="1159" customFormat="false" ht="15" hidden="false" customHeight="false" outlineLevel="0" collapsed="false">
      <c r="A1159" s="29"/>
      <c r="E1159" s="9" t="s">
        <v>99</v>
      </c>
      <c r="F1159" s="27"/>
      <c r="G1159" s="28" t="str">
        <f aca="true">IF(COUNTBLANK(A1159),"",IF(AND(LEN(A1159)&gt;=3,LEN(A1159)&lt;=20,COUNTIF(A$28:A1159,A1159)=1,ISNUMBER(SUMPRODUCT(SEARCH(MID(A1159,ROW(INDIRECT("1:"&amp;LEN(A1159))),1),"0123456789abcdefghijklmnopqrstuvwxyzABCDEFGHIJKLMNOPQRSTUVWXYZ-")))),"Yes","No - See naming guidelines"))</f>
        <v/>
      </c>
    </row>
    <row r="1160" customFormat="false" ht="15" hidden="false" customHeight="false" outlineLevel="0" collapsed="false">
      <c r="A1160" s="29"/>
      <c r="E1160" s="9" t="s">
        <v>100</v>
      </c>
      <c r="F1160" s="27"/>
      <c r="G1160" s="28" t="str">
        <f aca="true">IF(COUNTBLANK(A1160),"",IF(AND(LEN(A1160)&gt;=3,LEN(A1160)&lt;=20,COUNTIF(A$28:A1160,A1160)=1,ISNUMBER(SUMPRODUCT(SEARCH(MID(A1160,ROW(INDIRECT("1:"&amp;LEN(A1160))),1),"0123456789abcdefghijklmnopqrstuvwxyzABCDEFGHIJKLMNOPQRSTUVWXYZ-")))),"Yes","No - See naming guidelines"))</f>
        <v/>
      </c>
    </row>
    <row r="1161" customFormat="false" ht="15" hidden="false" customHeight="false" outlineLevel="0" collapsed="false">
      <c r="A1161" s="29"/>
      <c r="E1161" s="9" t="s">
        <v>101</v>
      </c>
      <c r="F1161" s="27"/>
      <c r="G1161" s="28" t="str">
        <f aca="true">IF(COUNTBLANK(A1161),"",IF(AND(LEN(A1161)&gt;=3,LEN(A1161)&lt;=20,COUNTIF(A$28:A1161,A1161)=1,ISNUMBER(SUMPRODUCT(SEARCH(MID(A1161,ROW(INDIRECT("1:"&amp;LEN(A1161))),1),"0123456789abcdefghijklmnopqrstuvwxyzABCDEFGHIJKLMNOPQRSTUVWXYZ-")))),"Yes","No - See naming guidelines"))</f>
        <v/>
      </c>
    </row>
    <row r="1162" customFormat="false" ht="15" hidden="false" customHeight="false" outlineLevel="0" collapsed="false">
      <c r="A1162" s="29"/>
      <c r="E1162" s="9" t="s">
        <v>102</v>
      </c>
      <c r="F1162" s="27"/>
      <c r="G1162" s="28" t="str">
        <f aca="true">IF(COUNTBLANK(A1162),"",IF(AND(LEN(A1162)&gt;=3,LEN(A1162)&lt;=20,COUNTIF(A$28:A1162,A1162)=1,ISNUMBER(SUMPRODUCT(SEARCH(MID(A1162,ROW(INDIRECT("1:"&amp;LEN(A1162))),1),"0123456789abcdefghijklmnopqrstuvwxyzABCDEFGHIJKLMNOPQRSTUVWXYZ-")))),"Yes","No - See naming guidelines"))</f>
        <v/>
      </c>
    </row>
    <row r="1163" customFormat="false" ht="15" hidden="false" customHeight="false" outlineLevel="0" collapsed="false">
      <c r="A1163" s="29"/>
      <c r="E1163" s="9" t="s">
        <v>103</v>
      </c>
      <c r="F1163" s="27"/>
      <c r="G1163" s="28" t="str">
        <f aca="true">IF(COUNTBLANK(A1163),"",IF(AND(LEN(A1163)&gt;=3,LEN(A1163)&lt;=20,COUNTIF(A$28:A1163,A1163)=1,ISNUMBER(SUMPRODUCT(SEARCH(MID(A1163,ROW(INDIRECT("1:"&amp;LEN(A1163))),1),"0123456789abcdefghijklmnopqrstuvwxyzABCDEFGHIJKLMNOPQRSTUVWXYZ-")))),"Yes","No - See naming guidelines"))</f>
        <v/>
      </c>
    </row>
    <row r="1164" customFormat="false" ht="15" hidden="false" customHeight="false" outlineLevel="0" collapsed="false">
      <c r="A1164" s="29"/>
      <c r="E1164" s="9" t="s">
        <v>104</v>
      </c>
      <c r="F1164" s="27"/>
      <c r="G1164" s="28" t="str">
        <f aca="true">IF(COUNTBLANK(A1164),"",IF(AND(LEN(A1164)&gt;=3,LEN(A1164)&lt;=20,COUNTIF(A$28:A1164,A1164)=1,ISNUMBER(SUMPRODUCT(SEARCH(MID(A1164,ROW(INDIRECT("1:"&amp;LEN(A1164))),1),"0123456789abcdefghijklmnopqrstuvwxyzABCDEFGHIJKLMNOPQRSTUVWXYZ-")))),"Yes","No - See naming guidelines"))</f>
        <v/>
      </c>
    </row>
    <row r="1165" customFormat="false" ht="15" hidden="false" customHeight="false" outlineLevel="0" collapsed="false">
      <c r="A1165" s="29"/>
      <c r="E1165" s="9" t="s">
        <v>105</v>
      </c>
      <c r="F1165" s="27"/>
      <c r="G1165" s="28" t="str">
        <f aca="true">IF(COUNTBLANK(A1165),"",IF(AND(LEN(A1165)&gt;=3,LEN(A1165)&lt;=20,COUNTIF(A$28:A1165,A1165)=1,ISNUMBER(SUMPRODUCT(SEARCH(MID(A1165,ROW(INDIRECT("1:"&amp;LEN(A1165))),1),"0123456789abcdefghijklmnopqrstuvwxyzABCDEFGHIJKLMNOPQRSTUVWXYZ-")))),"Yes","No - See naming guidelines"))</f>
        <v/>
      </c>
    </row>
    <row r="1166" customFormat="false" ht="15" hidden="false" customHeight="false" outlineLevel="0" collapsed="false">
      <c r="A1166" s="29"/>
      <c r="E1166" s="9" t="s">
        <v>106</v>
      </c>
      <c r="F1166" s="27"/>
      <c r="G1166" s="28" t="str">
        <f aca="true">IF(COUNTBLANK(A1166),"",IF(AND(LEN(A1166)&gt;=3,LEN(A1166)&lt;=20,COUNTIF(A$28:A1166,A1166)=1,ISNUMBER(SUMPRODUCT(SEARCH(MID(A1166,ROW(INDIRECT("1:"&amp;LEN(A1166))),1),"0123456789abcdefghijklmnopqrstuvwxyzABCDEFGHIJKLMNOPQRSTUVWXYZ-")))),"Yes","No - See naming guidelines"))</f>
        <v/>
      </c>
    </row>
    <row r="1167" customFormat="false" ht="15" hidden="false" customHeight="false" outlineLevel="0" collapsed="false">
      <c r="A1167" s="29"/>
      <c r="E1167" s="9" t="s">
        <v>107</v>
      </c>
      <c r="F1167" s="27"/>
      <c r="G1167" s="28" t="str">
        <f aca="true">IF(COUNTBLANK(A1167),"",IF(AND(LEN(A1167)&gt;=3,LEN(A1167)&lt;=20,COUNTIF(A$28:A1167,A1167)=1,ISNUMBER(SUMPRODUCT(SEARCH(MID(A1167,ROW(INDIRECT("1:"&amp;LEN(A1167))),1),"0123456789abcdefghijklmnopqrstuvwxyzABCDEFGHIJKLMNOPQRSTUVWXYZ-")))),"Yes","No - See naming guidelines"))</f>
        <v/>
      </c>
    </row>
    <row r="1168" customFormat="false" ht="15" hidden="false" customHeight="false" outlineLevel="0" collapsed="false">
      <c r="A1168" s="29"/>
      <c r="E1168" s="9" t="s">
        <v>108</v>
      </c>
      <c r="F1168" s="27"/>
      <c r="G1168" s="28" t="str">
        <f aca="true">IF(COUNTBLANK(A1168),"",IF(AND(LEN(A1168)&gt;=3,LEN(A1168)&lt;=20,COUNTIF(A$28:A1168,A1168)=1,ISNUMBER(SUMPRODUCT(SEARCH(MID(A1168,ROW(INDIRECT("1:"&amp;LEN(A1168))),1),"0123456789abcdefghijklmnopqrstuvwxyzABCDEFGHIJKLMNOPQRSTUVWXYZ-")))),"Yes","No - See naming guidelines"))</f>
        <v/>
      </c>
    </row>
    <row r="1169" customFormat="false" ht="15" hidden="false" customHeight="false" outlineLevel="0" collapsed="false">
      <c r="A1169" s="29"/>
      <c r="E1169" s="9" t="s">
        <v>109</v>
      </c>
      <c r="F1169" s="27"/>
      <c r="G1169" s="28" t="str">
        <f aca="true">IF(COUNTBLANK(A1169),"",IF(AND(LEN(A1169)&gt;=3,LEN(A1169)&lt;=20,COUNTIF(A$28:A1169,A1169)=1,ISNUMBER(SUMPRODUCT(SEARCH(MID(A1169,ROW(INDIRECT("1:"&amp;LEN(A1169))),1),"0123456789abcdefghijklmnopqrstuvwxyzABCDEFGHIJKLMNOPQRSTUVWXYZ-")))),"Yes","No - See naming guidelines"))</f>
        <v/>
      </c>
    </row>
    <row r="1170" customFormat="false" ht="15" hidden="false" customHeight="false" outlineLevel="0" collapsed="false">
      <c r="A1170" s="29"/>
      <c r="E1170" s="9" t="s">
        <v>110</v>
      </c>
      <c r="F1170" s="27"/>
      <c r="G1170" s="28" t="str">
        <f aca="true">IF(COUNTBLANK(A1170),"",IF(AND(LEN(A1170)&gt;=3,LEN(A1170)&lt;=20,COUNTIF(A$28:A1170,A1170)=1,ISNUMBER(SUMPRODUCT(SEARCH(MID(A1170,ROW(INDIRECT("1:"&amp;LEN(A1170))),1),"0123456789abcdefghijklmnopqrstuvwxyzABCDEFGHIJKLMNOPQRSTUVWXYZ-")))),"Yes","No - See naming guidelines"))</f>
        <v/>
      </c>
    </row>
    <row r="1171" customFormat="false" ht="15" hidden="false" customHeight="false" outlineLevel="0" collapsed="false">
      <c r="A1171" s="29"/>
      <c r="E1171" s="9" t="s">
        <v>111</v>
      </c>
      <c r="F1171" s="27"/>
      <c r="G1171" s="28" t="str">
        <f aca="true">IF(COUNTBLANK(A1171),"",IF(AND(LEN(A1171)&gt;=3,LEN(A1171)&lt;=20,COUNTIF(A$28:A1171,A1171)=1,ISNUMBER(SUMPRODUCT(SEARCH(MID(A1171,ROW(INDIRECT("1:"&amp;LEN(A1171))),1),"0123456789abcdefghijklmnopqrstuvwxyzABCDEFGHIJKLMNOPQRSTUVWXYZ-")))),"Yes","No - See naming guidelines"))</f>
        <v/>
      </c>
    </row>
    <row r="1172" customFormat="false" ht="15" hidden="false" customHeight="false" outlineLevel="0" collapsed="false">
      <c r="A1172" s="29"/>
      <c r="E1172" s="9" t="s">
        <v>112</v>
      </c>
      <c r="F1172" s="27"/>
      <c r="G1172" s="28" t="str">
        <f aca="true">IF(COUNTBLANK(A1172),"",IF(AND(LEN(A1172)&gt;=3,LEN(A1172)&lt;=20,COUNTIF(A$28:A1172,A1172)=1,ISNUMBER(SUMPRODUCT(SEARCH(MID(A1172,ROW(INDIRECT("1:"&amp;LEN(A1172))),1),"0123456789abcdefghijklmnopqrstuvwxyzABCDEFGHIJKLMNOPQRSTUVWXYZ-")))),"Yes","No - See naming guidelines"))</f>
        <v/>
      </c>
    </row>
    <row r="1173" customFormat="false" ht="15" hidden="false" customHeight="false" outlineLevel="0" collapsed="false">
      <c r="A1173" s="29"/>
      <c r="E1173" s="9" t="s">
        <v>113</v>
      </c>
      <c r="F1173" s="27"/>
      <c r="G1173" s="28" t="str">
        <f aca="true">IF(COUNTBLANK(A1173),"",IF(AND(LEN(A1173)&gt;=3,LEN(A1173)&lt;=20,COUNTIF(A$28:A1173,A1173)=1,ISNUMBER(SUMPRODUCT(SEARCH(MID(A1173,ROW(INDIRECT("1:"&amp;LEN(A1173))),1),"0123456789abcdefghijklmnopqrstuvwxyzABCDEFGHIJKLMNOPQRSTUVWXYZ-")))),"Yes","No - See naming guidelines"))</f>
        <v/>
      </c>
    </row>
    <row r="1174" customFormat="false" ht="15" hidden="false" customHeight="false" outlineLevel="0" collapsed="false">
      <c r="A1174" s="29"/>
      <c r="E1174" s="9" t="s">
        <v>114</v>
      </c>
      <c r="F1174" s="27"/>
      <c r="G1174" s="28" t="str">
        <f aca="true">IF(COUNTBLANK(A1174),"",IF(AND(LEN(A1174)&gt;=3,LEN(A1174)&lt;=20,COUNTIF(A$28:A1174,A1174)=1,ISNUMBER(SUMPRODUCT(SEARCH(MID(A1174,ROW(INDIRECT("1:"&amp;LEN(A1174))),1),"0123456789abcdefghijklmnopqrstuvwxyzABCDEFGHIJKLMNOPQRSTUVWXYZ-")))),"Yes","No - See naming guidelines"))</f>
        <v/>
      </c>
    </row>
    <row r="1175" customFormat="false" ht="15" hidden="false" customHeight="false" outlineLevel="0" collapsed="false">
      <c r="A1175" s="29"/>
      <c r="E1175" s="9" t="s">
        <v>115</v>
      </c>
      <c r="F1175" s="27"/>
      <c r="G1175" s="28" t="str">
        <f aca="true">IF(COUNTBLANK(A1175),"",IF(AND(LEN(A1175)&gt;=3,LEN(A1175)&lt;=20,COUNTIF(A$28:A1175,A1175)=1,ISNUMBER(SUMPRODUCT(SEARCH(MID(A1175,ROW(INDIRECT("1:"&amp;LEN(A1175))),1),"0123456789abcdefghijklmnopqrstuvwxyzABCDEFGHIJKLMNOPQRSTUVWXYZ-")))),"Yes","No - See naming guidelines"))</f>
        <v/>
      </c>
    </row>
    <row r="1176" customFormat="false" ht="15" hidden="false" customHeight="false" outlineLevel="0" collapsed="false">
      <c r="A1176" s="29"/>
      <c r="E1176" s="9" t="s">
        <v>116</v>
      </c>
      <c r="F1176" s="27"/>
      <c r="G1176" s="28" t="str">
        <f aca="true">IF(COUNTBLANK(A1176),"",IF(AND(LEN(A1176)&gt;=3,LEN(A1176)&lt;=20,COUNTIF(A$28:A1176,A1176)=1,ISNUMBER(SUMPRODUCT(SEARCH(MID(A1176,ROW(INDIRECT("1:"&amp;LEN(A1176))),1),"0123456789abcdefghijklmnopqrstuvwxyzABCDEFGHIJKLMNOPQRSTUVWXYZ-")))),"Yes","No - See naming guidelines"))</f>
        <v/>
      </c>
    </row>
    <row r="1177" customFormat="false" ht="15" hidden="false" customHeight="false" outlineLevel="0" collapsed="false">
      <c r="A1177" s="29"/>
      <c r="E1177" s="9" t="s">
        <v>117</v>
      </c>
      <c r="F1177" s="27"/>
      <c r="G1177" s="28" t="str">
        <f aca="true">IF(COUNTBLANK(A1177),"",IF(AND(LEN(A1177)&gt;=3,LEN(A1177)&lt;=20,COUNTIF(A$28:A1177,A1177)=1,ISNUMBER(SUMPRODUCT(SEARCH(MID(A1177,ROW(INDIRECT("1:"&amp;LEN(A1177))),1),"0123456789abcdefghijklmnopqrstuvwxyzABCDEFGHIJKLMNOPQRSTUVWXYZ-")))),"Yes","No - See naming guidelines"))</f>
        <v/>
      </c>
    </row>
    <row r="1178" customFormat="false" ht="15" hidden="false" customHeight="false" outlineLevel="0" collapsed="false">
      <c r="A1178" s="29"/>
      <c r="E1178" s="9" t="s">
        <v>118</v>
      </c>
      <c r="F1178" s="27"/>
      <c r="G1178" s="28" t="str">
        <f aca="true">IF(COUNTBLANK(A1178),"",IF(AND(LEN(A1178)&gt;=3,LEN(A1178)&lt;=20,COUNTIF(A$28:A1178,A1178)=1,ISNUMBER(SUMPRODUCT(SEARCH(MID(A1178,ROW(INDIRECT("1:"&amp;LEN(A1178))),1),"0123456789abcdefghijklmnopqrstuvwxyzABCDEFGHIJKLMNOPQRSTUVWXYZ-")))),"Yes","No - See naming guidelines"))</f>
        <v/>
      </c>
    </row>
    <row r="1179" customFormat="false" ht="15.75" hidden="false" customHeight="false" outlineLevel="0" collapsed="false">
      <c r="A1179" s="31"/>
      <c r="B1179" s="32"/>
      <c r="C1179" s="32"/>
      <c r="D1179" s="30"/>
      <c r="E1179" s="33" t="s">
        <v>119</v>
      </c>
      <c r="F1179" s="34"/>
      <c r="G1179" s="28" t="str">
        <f aca="true">IF(COUNTBLANK(A1179),"",IF(AND(LEN(A1179)&gt;=3,LEN(A1179)&lt;=20,COUNTIF(A$28:A1179,A1179)=1,ISNUMBER(SUMPRODUCT(SEARCH(MID(A1179,ROW(INDIRECT("1:"&amp;LEN(A1179))),1),"0123456789abcdefghijklmnopqrstuvwxyzABCDEFGHIJKLMNOPQRSTUVWXYZ-")))),"Yes","No - See naming guidelines"))</f>
        <v/>
      </c>
    </row>
    <row r="1180" customFormat="false" ht="15" hidden="false" customHeight="false" outlineLevel="0" collapsed="false">
      <c r="A1180" s="29"/>
      <c r="E1180" s="9" t="s">
        <v>24</v>
      </c>
      <c r="F1180" s="27"/>
      <c r="G1180" s="28" t="str">
        <f aca="true">IF(COUNTBLANK(A1180),"",IF(AND(LEN(A1180)&gt;=3,LEN(A1180)&lt;=20,COUNTIF(A$28:A1180,A1180)=1,ISNUMBER(SUMPRODUCT(SEARCH(MID(A1180,ROW(INDIRECT("1:"&amp;LEN(A1180))),1),"0123456789abcdefghijklmnopqrstuvwxyzABCDEFGHIJKLMNOPQRSTUVWXYZ-")))),"Yes","No - See naming guidelines"))</f>
        <v/>
      </c>
    </row>
    <row r="1181" customFormat="false" ht="15" hidden="false" customHeight="false" outlineLevel="0" collapsed="false">
      <c r="A1181" s="29"/>
      <c r="E1181" s="9" t="s">
        <v>25</v>
      </c>
      <c r="F1181" s="27"/>
      <c r="G1181" s="28" t="str">
        <f aca="true">IF(COUNTBLANK(A1181),"",IF(AND(LEN(A1181)&gt;=3,LEN(A1181)&lt;=20,COUNTIF(A$28:A1181,A1181)=1,ISNUMBER(SUMPRODUCT(SEARCH(MID(A1181,ROW(INDIRECT("1:"&amp;LEN(A1181))),1),"0123456789abcdefghijklmnopqrstuvwxyzABCDEFGHIJKLMNOPQRSTUVWXYZ-")))),"Yes","No - See naming guidelines"))</f>
        <v/>
      </c>
    </row>
    <row r="1182" customFormat="false" ht="15" hidden="false" customHeight="false" outlineLevel="0" collapsed="false">
      <c r="A1182" s="29"/>
      <c r="E1182" s="9" t="s">
        <v>26</v>
      </c>
      <c r="F1182" s="27"/>
      <c r="G1182" s="28" t="str">
        <f aca="true">IF(COUNTBLANK(A1182),"",IF(AND(LEN(A1182)&gt;=3,LEN(A1182)&lt;=20,COUNTIF(A$28:A1182,A1182)=1,ISNUMBER(SUMPRODUCT(SEARCH(MID(A1182,ROW(INDIRECT("1:"&amp;LEN(A1182))),1),"0123456789abcdefghijklmnopqrstuvwxyzABCDEFGHIJKLMNOPQRSTUVWXYZ-")))),"Yes","No - See naming guidelines"))</f>
        <v/>
      </c>
    </row>
    <row r="1183" customFormat="false" ht="15" hidden="false" customHeight="false" outlineLevel="0" collapsed="false">
      <c r="A1183" s="29"/>
      <c r="E1183" s="9" t="s">
        <v>27</v>
      </c>
      <c r="F1183" s="27"/>
      <c r="G1183" s="28" t="str">
        <f aca="true">IF(COUNTBLANK(A1183),"",IF(AND(LEN(A1183)&gt;=3,LEN(A1183)&lt;=20,COUNTIF(A$28:A1183,A1183)=1,ISNUMBER(SUMPRODUCT(SEARCH(MID(A1183,ROW(INDIRECT("1:"&amp;LEN(A1183))),1),"0123456789abcdefghijklmnopqrstuvwxyzABCDEFGHIJKLMNOPQRSTUVWXYZ-")))),"Yes","No - See naming guidelines"))</f>
        <v/>
      </c>
    </row>
    <row r="1184" customFormat="false" ht="15" hidden="false" customHeight="false" outlineLevel="0" collapsed="false">
      <c r="A1184" s="29"/>
      <c r="E1184" s="9" t="s">
        <v>28</v>
      </c>
      <c r="F1184" s="27"/>
      <c r="G1184" s="28" t="str">
        <f aca="true">IF(COUNTBLANK(A1184),"",IF(AND(LEN(A1184)&gt;=3,LEN(A1184)&lt;=20,COUNTIF(A$28:A1184,A1184)=1,ISNUMBER(SUMPRODUCT(SEARCH(MID(A1184,ROW(INDIRECT("1:"&amp;LEN(A1184))),1),"0123456789abcdefghijklmnopqrstuvwxyzABCDEFGHIJKLMNOPQRSTUVWXYZ-")))),"Yes","No - See naming guidelines"))</f>
        <v/>
      </c>
    </row>
    <row r="1185" customFormat="false" ht="15" hidden="false" customHeight="false" outlineLevel="0" collapsed="false">
      <c r="A1185" s="29"/>
      <c r="E1185" s="9" t="s">
        <v>29</v>
      </c>
      <c r="F1185" s="27"/>
      <c r="G1185" s="28" t="str">
        <f aca="true">IF(COUNTBLANK(A1185),"",IF(AND(LEN(A1185)&gt;=3,LEN(A1185)&lt;=20,COUNTIF(A$28:A1185,A1185)=1,ISNUMBER(SUMPRODUCT(SEARCH(MID(A1185,ROW(INDIRECT("1:"&amp;LEN(A1185))),1),"0123456789abcdefghijklmnopqrstuvwxyzABCDEFGHIJKLMNOPQRSTUVWXYZ-")))),"Yes","No - See naming guidelines"))</f>
        <v/>
      </c>
    </row>
    <row r="1186" customFormat="false" ht="15" hidden="false" customHeight="false" outlineLevel="0" collapsed="false">
      <c r="A1186" s="29"/>
      <c r="E1186" s="9" t="s">
        <v>30</v>
      </c>
      <c r="F1186" s="27"/>
      <c r="G1186" s="28" t="str">
        <f aca="true">IF(COUNTBLANK(A1186),"",IF(AND(LEN(A1186)&gt;=3,LEN(A1186)&lt;=20,COUNTIF(A$28:A1186,A1186)=1,ISNUMBER(SUMPRODUCT(SEARCH(MID(A1186,ROW(INDIRECT("1:"&amp;LEN(A1186))),1),"0123456789abcdefghijklmnopqrstuvwxyzABCDEFGHIJKLMNOPQRSTUVWXYZ-")))),"Yes","No - See naming guidelines"))</f>
        <v/>
      </c>
    </row>
    <row r="1187" customFormat="false" ht="15" hidden="false" customHeight="false" outlineLevel="0" collapsed="false">
      <c r="A1187" s="29"/>
      <c r="E1187" s="9" t="s">
        <v>31</v>
      </c>
      <c r="F1187" s="27"/>
      <c r="G1187" s="28" t="str">
        <f aca="true">IF(COUNTBLANK(A1187),"",IF(AND(LEN(A1187)&gt;=3,LEN(A1187)&lt;=20,COUNTIF(A$28:A1187,A1187)=1,ISNUMBER(SUMPRODUCT(SEARCH(MID(A1187,ROW(INDIRECT("1:"&amp;LEN(A1187))),1),"0123456789abcdefghijklmnopqrstuvwxyzABCDEFGHIJKLMNOPQRSTUVWXYZ-")))),"Yes","No - See naming guidelines"))</f>
        <v/>
      </c>
    </row>
    <row r="1188" customFormat="false" ht="15" hidden="false" customHeight="false" outlineLevel="0" collapsed="false">
      <c r="A1188" s="29"/>
      <c r="E1188" s="9" t="s">
        <v>32</v>
      </c>
      <c r="F1188" s="27"/>
      <c r="G1188" s="28" t="str">
        <f aca="true">IF(COUNTBLANK(A1188),"",IF(AND(LEN(A1188)&gt;=3,LEN(A1188)&lt;=20,COUNTIF(A$28:A1188,A1188)=1,ISNUMBER(SUMPRODUCT(SEARCH(MID(A1188,ROW(INDIRECT("1:"&amp;LEN(A1188))),1),"0123456789abcdefghijklmnopqrstuvwxyzABCDEFGHIJKLMNOPQRSTUVWXYZ-")))),"Yes","No - See naming guidelines"))</f>
        <v/>
      </c>
    </row>
    <row r="1189" customFormat="false" ht="15" hidden="false" customHeight="false" outlineLevel="0" collapsed="false">
      <c r="A1189" s="29"/>
      <c r="E1189" s="9" t="s">
        <v>33</v>
      </c>
      <c r="F1189" s="27"/>
      <c r="G1189" s="28" t="str">
        <f aca="true">IF(COUNTBLANK(A1189),"",IF(AND(LEN(A1189)&gt;=3,LEN(A1189)&lt;=20,COUNTIF(A$28:A1189,A1189)=1,ISNUMBER(SUMPRODUCT(SEARCH(MID(A1189,ROW(INDIRECT("1:"&amp;LEN(A1189))),1),"0123456789abcdefghijklmnopqrstuvwxyzABCDEFGHIJKLMNOPQRSTUVWXYZ-")))),"Yes","No - See naming guidelines"))</f>
        <v/>
      </c>
    </row>
    <row r="1190" customFormat="false" ht="15" hidden="false" customHeight="false" outlineLevel="0" collapsed="false">
      <c r="A1190" s="29"/>
      <c r="E1190" s="9" t="s">
        <v>34</v>
      </c>
      <c r="F1190" s="27"/>
      <c r="G1190" s="28" t="str">
        <f aca="true">IF(COUNTBLANK(A1190),"",IF(AND(LEN(A1190)&gt;=3,LEN(A1190)&lt;=20,COUNTIF(A$28:A1190,A1190)=1,ISNUMBER(SUMPRODUCT(SEARCH(MID(A1190,ROW(INDIRECT("1:"&amp;LEN(A1190))),1),"0123456789abcdefghijklmnopqrstuvwxyzABCDEFGHIJKLMNOPQRSTUVWXYZ-")))),"Yes","No - See naming guidelines"))</f>
        <v/>
      </c>
    </row>
    <row r="1191" customFormat="false" ht="15" hidden="false" customHeight="false" outlineLevel="0" collapsed="false">
      <c r="A1191" s="29"/>
      <c r="E1191" s="9" t="s">
        <v>35</v>
      </c>
      <c r="F1191" s="27"/>
      <c r="G1191" s="28" t="str">
        <f aca="true">IF(COUNTBLANK(A1191),"",IF(AND(LEN(A1191)&gt;=3,LEN(A1191)&lt;=20,COUNTIF(A$28:A1191,A1191)=1,ISNUMBER(SUMPRODUCT(SEARCH(MID(A1191,ROW(INDIRECT("1:"&amp;LEN(A1191))),1),"0123456789abcdefghijklmnopqrstuvwxyzABCDEFGHIJKLMNOPQRSTUVWXYZ-")))),"Yes","No - See naming guidelines"))</f>
        <v/>
      </c>
    </row>
    <row r="1192" customFormat="false" ht="15" hidden="false" customHeight="false" outlineLevel="0" collapsed="false">
      <c r="A1192" s="29"/>
      <c r="E1192" s="9" t="s">
        <v>36</v>
      </c>
      <c r="F1192" s="27"/>
      <c r="G1192" s="28" t="str">
        <f aca="true">IF(COUNTBLANK(A1192),"",IF(AND(LEN(A1192)&gt;=3,LEN(A1192)&lt;=20,COUNTIF(A$28:A1192,A1192)=1,ISNUMBER(SUMPRODUCT(SEARCH(MID(A1192,ROW(INDIRECT("1:"&amp;LEN(A1192))),1),"0123456789abcdefghijklmnopqrstuvwxyzABCDEFGHIJKLMNOPQRSTUVWXYZ-")))),"Yes","No - See naming guidelines"))</f>
        <v/>
      </c>
    </row>
    <row r="1193" customFormat="false" ht="15" hidden="false" customHeight="false" outlineLevel="0" collapsed="false">
      <c r="A1193" s="29"/>
      <c r="E1193" s="9" t="s">
        <v>37</v>
      </c>
      <c r="F1193" s="27"/>
      <c r="G1193" s="28" t="str">
        <f aca="true">IF(COUNTBLANK(A1193),"",IF(AND(LEN(A1193)&gt;=3,LEN(A1193)&lt;=20,COUNTIF(A$28:A1193,A1193)=1,ISNUMBER(SUMPRODUCT(SEARCH(MID(A1193,ROW(INDIRECT("1:"&amp;LEN(A1193))),1),"0123456789abcdefghijklmnopqrstuvwxyzABCDEFGHIJKLMNOPQRSTUVWXYZ-")))),"Yes","No - See naming guidelines"))</f>
        <v/>
      </c>
    </row>
    <row r="1194" customFormat="false" ht="15" hidden="false" customHeight="false" outlineLevel="0" collapsed="false">
      <c r="A1194" s="29"/>
      <c r="E1194" s="9" t="s">
        <v>38</v>
      </c>
      <c r="F1194" s="27"/>
      <c r="G1194" s="28" t="str">
        <f aca="true">IF(COUNTBLANK(A1194),"",IF(AND(LEN(A1194)&gt;=3,LEN(A1194)&lt;=20,COUNTIF(A$28:A1194,A1194)=1,ISNUMBER(SUMPRODUCT(SEARCH(MID(A1194,ROW(INDIRECT("1:"&amp;LEN(A1194))),1),"0123456789abcdefghijklmnopqrstuvwxyzABCDEFGHIJKLMNOPQRSTUVWXYZ-")))),"Yes","No - See naming guidelines"))</f>
        <v/>
      </c>
    </row>
    <row r="1195" customFormat="false" ht="15" hidden="false" customHeight="false" outlineLevel="0" collapsed="false">
      <c r="A1195" s="29"/>
      <c r="E1195" s="9" t="s">
        <v>39</v>
      </c>
      <c r="F1195" s="27"/>
      <c r="G1195" s="28" t="str">
        <f aca="true">IF(COUNTBLANK(A1195),"",IF(AND(LEN(A1195)&gt;=3,LEN(A1195)&lt;=20,COUNTIF(A$28:A1195,A1195)=1,ISNUMBER(SUMPRODUCT(SEARCH(MID(A1195,ROW(INDIRECT("1:"&amp;LEN(A1195))),1),"0123456789abcdefghijklmnopqrstuvwxyzABCDEFGHIJKLMNOPQRSTUVWXYZ-")))),"Yes","No - See naming guidelines"))</f>
        <v/>
      </c>
    </row>
    <row r="1196" customFormat="false" ht="15" hidden="false" customHeight="false" outlineLevel="0" collapsed="false">
      <c r="A1196" s="29"/>
      <c r="E1196" s="9" t="s">
        <v>40</v>
      </c>
      <c r="F1196" s="27"/>
      <c r="G1196" s="28" t="str">
        <f aca="true">IF(COUNTBLANK(A1196),"",IF(AND(LEN(A1196)&gt;=3,LEN(A1196)&lt;=20,COUNTIF(A$28:A1196,A1196)=1,ISNUMBER(SUMPRODUCT(SEARCH(MID(A1196,ROW(INDIRECT("1:"&amp;LEN(A1196))),1),"0123456789abcdefghijklmnopqrstuvwxyzABCDEFGHIJKLMNOPQRSTUVWXYZ-")))),"Yes","No - See naming guidelines"))</f>
        <v/>
      </c>
    </row>
    <row r="1197" customFormat="false" ht="15" hidden="false" customHeight="false" outlineLevel="0" collapsed="false">
      <c r="A1197" s="29"/>
      <c r="E1197" s="9" t="s">
        <v>41</v>
      </c>
      <c r="F1197" s="27"/>
      <c r="G1197" s="28" t="str">
        <f aca="true">IF(COUNTBLANK(A1197),"",IF(AND(LEN(A1197)&gt;=3,LEN(A1197)&lt;=20,COUNTIF(A$28:A1197,A1197)=1,ISNUMBER(SUMPRODUCT(SEARCH(MID(A1197,ROW(INDIRECT("1:"&amp;LEN(A1197))),1),"0123456789abcdefghijklmnopqrstuvwxyzABCDEFGHIJKLMNOPQRSTUVWXYZ-")))),"Yes","No - See naming guidelines"))</f>
        <v/>
      </c>
    </row>
    <row r="1198" customFormat="false" ht="15" hidden="false" customHeight="false" outlineLevel="0" collapsed="false">
      <c r="A1198" s="29"/>
      <c r="E1198" s="9" t="s">
        <v>42</v>
      </c>
      <c r="F1198" s="27"/>
      <c r="G1198" s="28" t="str">
        <f aca="true">IF(COUNTBLANK(A1198),"",IF(AND(LEN(A1198)&gt;=3,LEN(A1198)&lt;=20,COUNTIF(A$28:A1198,A1198)=1,ISNUMBER(SUMPRODUCT(SEARCH(MID(A1198,ROW(INDIRECT("1:"&amp;LEN(A1198))),1),"0123456789abcdefghijklmnopqrstuvwxyzABCDEFGHIJKLMNOPQRSTUVWXYZ-")))),"Yes","No - See naming guidelines"))</f>
        <v/>
      </c>
    </row>
    <row r="1199" customFormat="false" ht="15" hidden="false" customHeight="false" outlineLevel="0" collapsed="false">
      <c r="A1199" s="29"/>
      <c r="E1199" s="9" t="s">
        <v>43</v>
      </c>
      <c r="F1199" s="27"/>
      <c r="G1199" s="28" t="str">
        <f aca="true">IF(COUNTBLANK(A1199),"",IF(AND(LEN(A1199)&gt;=3,LEN(A1199)&lt;=20,COUNTIF(A$28:A1199,A1199)=1,ISNUMBER(SUMPRODUCT(SEARCH(MID(A1199,ROW(INDIRECT("1:"&amp;LEN(A1199))),1),"0123456789abcdefghijklmnopqrstuvwxyzABCDEFGHIJKLMNOPQRSTUVWXYZ-")))),"Yes","No - See naming guidelines"))</f>
        <v/>
      </c>
    </row>
    <row r="1200" customFormat="false" ht="15" hidden="false" customHeight="false" outlineLevel="0" collapsed="false">
      <c r="A1200" s="29"/>
      <c r="E1200" s="9" t="s">
        <v>44</v>
      </c>
      <c r="F1200" s="27"/>
      <c r="G1200" s="28" t="str">
        <f aca="true">IF(COUNTBLANK(A1200),"",IF(AND(LEN(A1200)&gt;=3,LEN(A1200)&lt;=20,COUNTIF(A$28:A1200,A1200)=1,ISNUMBER(SUMPRODUCT(SEARCH(MID(A1200,ROW(INDIRECT("1:"&amp;LEN(A1200))),1),"0123456789abcdefghijklmnopqrstuvwxyzABCDEFGHIJKLMNOPQRSTUVWXYZ-")))),"Yes","No - See naming guidelines"))</f>
        <v/>
      </c>
    </row>
    <row r="1201" customFormat="false" ht="15" hidden="false" customHeight="false" outlineLevel="0" collapsed="false">
      <c r="A1201" s="29"/>
      <c r="E1201" s="9" t="s">
        <v>45</v>
      </c>
      <c r="F1201" s="27"/>
      <c r="G1201" s="28" t="str">
        <f aca="true">IF(COUNTBLANK(A1201),"",IF(AND(LEN(A1201)&gt;=3,LEN(A1201)&lt;=20,COUNTIF(A$28:A1201,A1201)=1,ISNUMBER(SUMPRODUCT(SEARCH(MID(A1201,ROW(INDIRECT("1:"&amp;LEN(A1201))),1),"0123456789abcdefghijklmnopqrstuvwxyzABCDEFGHIJKLMNOPQRSTUVWXYZ-")))),"Yes","No - See naming guidelines"))</f>
        <v/>
      </c>
    </row>
    <row r="1202" customFormat="false" ht="15" hidden="false" customHeight="false" outlineLevel="0" collapsed="false">
      <c r="A1202" s="29"/>
      <c r="E1202" s="9" t="s">
        <v>46</v>
      </c>
      <c r="F1202" s="27"/>
      <c r="G1202" s="28" t="str">
        <f aca="true">IF(COUNTBLANK(A1202),"",IF(AND(LEN(A1202)&gt;=3,LEN(A1202)&lt;=20,COUNTIF(A$28:A1202,A1202)=1,ISNUMBER(SUMPRODUCT(SEARCH(MID(A1202,ROW(INDIRECT("1:"&amp;LEN(A1202))),1),"0123456789abcdefghijklmnopqrstuvwxyzABCDEFGHIJKLMNOPQRSTUVWXYZ-")))),"Yes","No - See naming guidelines"))</f>
        <v/>
      </c>
    </row>
    <row r="1203" customFormat="false" ht="15" hidden="false" customHeight="false" outlineLevel="0" collapsed="false">
      <c r="A1203" s="29"/>
      <c r="E1203" s="9" t="s">
        <v>47</v>
      </c>
      <c r="F1203" s="27"/>
      <c r="G1203" s="28" t="str">
        <f aca="true">IF(COUNTBLANK(A1203),"",IF(AND(LEN(A1203)&gt;=3,LEN(A1203)&lt;=20,COUNTIF(A$28:A1203,A1203)=1,ISNUMBER(SUMPRODUCT(SEARCH(MID(A1203,ROW(INDIRECT("1:"&amp;LEN(A1203))),1),"0123456789abcdefghijklmnopqrstuvwxyzABCDEFGHIJKLMNOPQRSTUVWXYZ-")))),"Yes","No - See naming guidelines"))</f>
        <v/>
      </c>
    </row>
    <row r="1204" customFormat="false" ht="15" hidden="false" customHeight="false" outlineLevel="0" collapsed="false">
      <c r="A1204" s="29"/>
      <c r="E1204" s="9" t="s">
        <v>48</v>
      </c>
      <c r="F1204" s="27"/>
      <c r="G1204" s="28" t="str">
        <f aca="true">IF(COUNTBLANK(A1204),"",IF(AND(LEN(A1204)&gt;=3,LEN(A1204)&lt;=20,COUNTIF(A$28:A1204,A1204)=1,ISNUMBER(SUMPRODUCT(SEARCH(MID(A1204,ROW(INDIRECT("1:"&amp;LEN(A1204))),1),"0123456789abcdefghijklmnopqrstuvwxyzABCDEFGHIJKLMNOPQRSTUVWXYZ-")))),"Yes","No - See naming guidelines"))</f>
        <v/>
      </c>
    </row>
    <row r="1205" customFormat="false" ht="15" hidden="false" customHeight="false" outlineLevel="0" collapsed="false">
      <c r="A1205" s="29"/>
      <c r="E1205" s="9" t="s">
        <v>49</v>
      </c>
      <c r="F1205" s="27"/>
      <c r="G1205" s="28" t="str">
        <f aca="true">IF(COUNTBLANK(A1205),"",IF(AND(LEN(A1205)&gt;=3,LEN(A1205)&lt;=20,COUNTIF(A$28:A1205,A1205)=1,ISNUMBER(SUMPRODUCT(SEARCH(MID(A1205,ROW(INDIRECT("1:"&amp;LEN(A1205))),1),"0123456789abcdefghijklmnopqrstuvwxyzABCDEFGHIJKLMNOPQRSTUVWXYZ-")))),"Yes","No - See naming guidelines"))</f>
        <v/>
      </c>
    </row>
    <row r="1206" customFormat="false" ht="15" hidden="false" customHeight="false" outlineLevel="0" collapsed="false">
      <c r="A1206" s="29"/>
      <c r="E1206" s="9" t="s">
        <v>50</v>
      </c>
      <c r="F1206" s="27"/>
      <c r="G1206" s="28" t="str">
        <f aca="true">IF(COUNTBLANK(A1206),"",IF(AND(LEN(A1206)&gt;=3,LEN(A1206)&lt;=20,COUNTIF(A$28:A1206,A1206)=1,ISNUMBER(SUMPRODUCT(SEARCH(MID(A1206,ROW(INDIRECT("1:"&amp;LEN(A1206))),1),"0123456789abcdefghijklmnopqrstuvwxyzABCDEFGHIJKLMNOPQRSTUVWXYZ-")))),"Yes","No - See naming guidelines"))</f>
        <v/>
      </c>
    </row>
    <row r="1207" customFormat="false" ht="15" hidden="false" customHeight="false" outlineLevel="0" collapsed="false">
      <c r="A1207" s="29"/>
      <c r="E1207" s="9" t="s">
        <v>51</v>
      </c>
      <c r="F1207" s="27"/>
      <c r="G1207" s="28" t="str">
        <f aca="true">IF(COUNTBLANK(A1207),"",IF(AND(LEN(A1207)&gt;=3,LEN(A1207)&lt;=20,COUNTIF(A$28:A1207,A1207)=1,ISNUMBER(SUMPRODUCT(SEARCH(MID(A1207,ROW(INDIRECT("1:"&amp;LEN(A1207))),1),"0123456789abcdefghijklmnopqrstuvwxyzABCDEFGHIJKLMNOPQRSTUVWXYZ-")))),"Yes","No - See naming guidelines"))</f>
        <v/>
      </c>
    </row>
    <row r="1208" customFormat="false" ht="15" hidden="false" customHeight="false" outlineLevel="0" collapsed="false">
      <c r="A1208" s="29"/>
      <c r="E1208" s="9" t="s">
        <v>52</v>
      </c>
      <c r="F1208" s="27"/>
      <c r="G1208" s="28" t="str">
        <f aca="true">IF(COUNTBLANK(A1208),"",IF(AND(LEN(A1208)&gt;=3,LEN(A1208)&lt;=20,COUNTIF(A$28:A1208,A1208)=1,ISNUMBER(SUMPRODUCT(SEARCH(MID(A1208,ROW(INDIRECT("1:"&amp;LEN(A1208))),1),"0123456789abcdefghijklmnopqrstuvwxyzABCDEFGHIJKLMNOPQRSTUVWXYZ-")))),"Yes","No - See naming guidelines"))</f>
        <v/>
      </c>
    </row>
    <row r="1209" customFormat="false" ht="15" hidden="false" customHeight="false" outlineLevel="0" collapsed="false">
      <c r="A1209" s="29"/>
      <c r="E1209" s="9" t="s">
        <v>53</v>
      </c>
      <c r="F1209" s="27"/>
      <c r="G1209" s="28" t="str">
        <f aca="true">IF(COUNTBLANK(A1209),"",IF(AND(LEN(A1209)&gt;=3,LEN(A1209)&lt;=20,COUNTIF(A$28:A1209,A1209)=1,ISNUMBER(SUMPRODUCT(SEARCH(MID(A1209,ROW(INDIRECT("1:"&amp;LEN(A1209))),1),"0123456789abcdefghijklmnopqrstuvwxyzABCDEFGHIJKLMNOPQRSTUVWXYZ-")))),"Yes","No - See naming guidelines"))</f>
        <v/>
      </c>
    </row>
    <row r="1210" customFormat="false" ht="15" hidden="false" customHeight="false" outlineLevel="0" collapsed="false">
      <c r="A1210" s="29"/>
      <c r="E1210" s="9" t="s">
        <v>54</v>
      </c>
      <c r="F1210" s="27"/>
      <c r="G1210" s="28" t="str">
        <f aca="true">IF(COUNTBLANK(A1210),"",IF(AND(LEN(A1210)&gt;=3,LEN(A1210)&lt;=20,COUNTIF(A$28:A1210,A1210)=1,ISNUMBER(SUMPRODUCT(SEARCH(MID(A1210,ROW(INDIRECT("1:"&amp;LEN(A1210))),1),"0123456789abcdefghijklmnopqrstuvwxyzABCDEFGHIJKLMNOPQRSTUVWXYZ-")))),"Yes","No - See naming guidelines"))</f>
        <v/>
      </c>
    </row>
    <row r="1211" customFormat="false" ht="15" hidden="false" customHeight="false" outlineLevel="0" collapsed="false">
      <c r="A1211" s="29"/>
      <c r="E1211" s="9" t="s">
        <v>55</v>
      </c>
      <c r="F1211" s="27"/>
      <c r="G1211" s="28" t="str">
        <f aca="true">IF(COUNTBLANK(A1211),"",IF(AND(LEN(A1211)&gt;=3,LEN(A1211)&lt;=20,COUNTIF(A$28:A1211,A1211)=1,ISNUMBER(SUMPRODUCT(SEARCH(MID(A1211,ROW(INDIRECT("1:"&amp;LEN(A1211))),1),"0123456789abcdefghijklmnopqrstuvwxyzABCDEFGHIJKLMNOPQRSTUVWXYZ-")))),"Yes","No - See naming guidelines"))</f>
        <v/>
      </c>
    </row>
    <row r="1212" customFormat="false" ht="15" hidden="false" customHeight="false" outlineLevel="0" collapsed="false">
      <c r="A1212" s="29"/>
      <c r="E1212" s="9" t="s">
        <v>56</v>
      </c>
      <c r="F1212" s="27"/>
      <c r="G1212" s="28" t="str">
        <f aca="true">IF(COUNTBLANK(A1212),"",IF(AND(LEN(A1212)&gt;=3,LEN(A1212)&lt;=20,COUNTIF(A$28:A1212,A1212)=1,ISNUMBER(SUMPRODUCT(SEARCH(MID(A1212,ROW(INDIRECT("1:"&amp;LEN(A1212))),1),"0123456789abcdefghijklmnopqrstuvwxyzABCDEFGHIJKLMNOPQRSTUVWXYZ-")))),"Yes","No - See naming guidelines"))</f>
        <v/>
      </c>
    </row>
    <row r="1213" customFormat="false" ht="15" hidden="false" customHeight="false" outlineLevel="0" collapsed="false">
      <c r="A1213" s="29"/>
      <c r="E1213" s="9" t="s">
        <v>57</v>
      </c>
      <c r="F1213" s="27"/>
      <c r="G1213" s="28" t="str">
        <f aca="true">IF(COUNTBLANK(A1213),"",IF(AND(LEN(A1213)&gt;=3,LEN(A1213)&lt;=20,COUNTIF(A$28:A1213,A1213)=1,ISNUMBER(SUMPRODUCT(SEARCH(MID(A1213,ROW(INDIRECT("1:"&amp;LEN(A1213))),1),"0123456789abcdefghijklmnopqrstuvwxyzABCDEFGHIJKLMNOPQRSTUVWXYZ-")))),"Yes","No - See naming guidelines"))</f>
        <v/>
      </c>
    </row>
    <row r="1214" customFormat="false" ht="15" hidden="false" customHeight="false" outlineLevel="0" collapsed="false">
      <c r="A1214" s="29"/>
      <c r="E1214" s="9" t="s">
        <v>58</v>
      </c>
      <c r="F1214" s="27"/>
      <c r="G1214" s="28" t="str">
        <f aca="true">IF(COUNTBLANK(A1214),"",IF(AND(LEN(A1214)&gt;=3,LEN(A1214)&lt;=20,COUNTIF(A$28:A1214,A1214)=1,ISNUMBER(SUMPRODUCT(SEARCH(MID(A1214,ROW(INDIRECT("1:"&amp;LEN(A1214))),1),"0123456789abcdefghijklmnopqrstuvwxyzABCDEFGHIJKLMNOPQRSTUVWXYZ-")))),"Yes","No - See naming guidelines"))</f>
        <v/>
      </c>
    </row>
    <row r="1215" customFormat="false" ht="15" hidden="false" customHeight="false" outlineLevel="0" collapsed="false">
      <c r="A1215" s="29"/>
      <c r="E1215" s="9" t="s">
        <v>59</v>
      </c>
      <c r="F1215" s="27"/>
      <c r="G1215" s="28" t="str">
        <f aca="true">IF(COUNTBLANK(A1215),"",IF(AND(LEN(A1215)&gt;=3,LEN(A1215)&lt;=20,COUNTIF(A$28:A1215,A1215)=1,ISNUMBER(SUMPRODUCT(SEARCH(MID(A1215,ROW(INDIRECT("1:"&amp;LEN(A1215))),1),"0123456789abcdefghijklmnopqrstuvwxyzABCDEFGHIJKLMNOPQRSTUVWXYZ-")))),"Yes","No - See naming guidelines"))</f>
        <v/>
      </c>
    </row>
    <row r="1216" customFormat="false" ht="15" hidden="false" customHeight="false" outlineLevel="0" collapsed="false">
      <c r="A1216" s="29"/>
      <c r="E1216" s="9" t="s">
        <v>60</v>
      </c>
      <c r="F1216" s="27"/>
      <c r="G1216" s="28" t="str">
        <f aca="true">IF(COUNTBLANK(A1216),"",IF(AND(LEN(A1216)&gt;=3,LEN(A1216)&lt;=20,COUNTIF(A$28:A1216,A1216)=1,ISNUMBER(SUMPRODUCT(SEARCH(MID(A1216,ROW(INDIRECT("1:"&amp;LEN(A1216))),1),"0123456789abcdefghijklmnopqrstuvwxyzABCDEFGHIJKLMNOPQRSTUVWXYZ-")))),"Yes","No - See naming guidelines"))</f>
        <v/>
      </c>
    </row>
    <row r="1217" customFormat="false" ht="15" hidden="false" customHeight="false" outlineLevel="0" collapsed="false">
      <c r="A1217" s="29"/>
      <c r="E1217" s="9" t="s">
        <v>61</v>
      </c>
      <c r="F1217" s="27"/>
      <c r="G1217" s="28" t="str">
        <f aca="true">IF(COUNTBLANK(A1217),"",IF(AND(LEN(A1217)&gt;=3,LEN(A1217)&lt;=20,COUNTIF(A$28:A1217,A1217)=1,ISNUMBER(SUMPRODUCT(SEARCH(MID(A1217,ROW(INDIRECT("1:"&amp;LEN(A1217))),1),"0123456789abcdefghijklmnopqrstuvwxyzABCDEFGHIJKLMNOPQRSTUVWXYZ-")))),"Yes","No - See naming guidelines"))</f>
        <v/>
      </c>
    </row>
    <row r="1218" customFormat="false" ht="15" hidden="false" customHeight="false" outlineLevel="0" collapsed="false">
      <c r="A1218" s="29"/>
      <c r="E1218" s="9" t="s">
        <v>62</v>
      </c>
      <c r="F1218" s="27"/>
      <c r="G1218" s="28" t="str">
        <f aca="true">IF(COUNTBLANK(A1218),"",IF(AND(LEN(A1218)&gt;=3,LEN(A1218)&lt;=20,COUNTIF(A$28:A1218,A1218)=1,ISNUMBER(SUMPRODUCT(SEARCH(MID(A1218,ROW(INDIRECT("1:"&amp;LEN(A1218))),1),"0123456789abcdefghijklmnopqrstuvwxyzABCDEFGHIJKLMNOPQRSTUVWXYZ-")))),"Yes","No - See naming guidelines"))</f>
        <v/>
      </c>
    </row>
    <row r="1219" customFormat="false" ht="15" hidden="false" customHeight="false" outlineLevel="0" collapsed="false">
      <c r="A1219" s="29"/>
      <c r="E1219" s="9" t="s">
        <v>63</v>
      </c>
      <c r="F1219" s="27"/>
      <c r="G1219" s="28" t="str">
        <f aca="true">IF(COUNTBLANK(A1219),"",IF(AND(LEN(A1219)&gt;=3,LEN(A1219)&lt;=20,COUNTIF(A$28:A1219,A1219)=1,ISNUMBER(SUMPRODUCT(SEARCH(MID(A1219,ROW(INDIRECT("1:"&amp;LEN(A1219))),1),"0123456789abcdefghijklmnopqrstuvwxyzABCDEFGHIJKLMNOPQRSTUVWXYZ-")))),"Yes","No - See naming guidelines"))</f>
        <v/>
      </c>
    </row>
    <row r="1220" customFormat="false" ht="15" hidden="false" customHeight="false" outlineLevel="0" collapsed="false">
      <c r="A1220" s="29"/>
      <c r="E1220" s="9" t="s">
        <v>64</v>
      </c>
      <c r="F1220" s="27"/>
      <c r="G1220" s="28" t="str">
        <f aca="true">IF(COUNTBLANK(A1220),"",IF(AND(LEN(A1220)&gt;=3,LEN(A1220)&lt;=20,COUNTIF(A$28:A1220,A1220)=1,ISNUMBER(SUMPRODUCT(SEARCH(MID(A1220,ROW(INDIRECT("1:"&amp;LEN(A1220))),1),"0123456789abcdefghijklmnopqrstuvwxyzABCDEFGHIJKLMNOPQRSTUVWXYZ-")))),"Yes","No - See naming guidelines"))</f>
        <v/>
      </c>
    </row>
    <row r="1221" customFormat="false" ht="15" hidden="false" customHeight="false" outlineLevel="0" collapsed="false">
      <c r="A1221" s="29"/>
      <c r="E1221" s="9" t="s">
        <v>65</v>
      </c>
      <c r="F1221" s="27"/>
      <c r="G1221" s="28" t="str">
        <f aca="true">IF(COUNTBLANK(A1221),"",IF(AND(LEN(A1221)&gt;=3,LEN(A1221)&lt;=20,COUNTIF(A$28:A1221,A1221)=1,ISNUMBER(SUMPRODUCT(SEARCH(MID(A1221,ROW(INDIRECT("1:"&amp;LEN(A1221))),1),"0123456789abcdefghijklmnopqrstuvwxyzABCDEFGHIJKLMNOPQRSTUVWXYZ-")))),"Yes","No - See naming guidelines"))</f>
        <v/>
      </c>
    </row>
    <row r="1222" customFormat="false" ht="15" hidden="false" customHeight="false" outlineLevel="0" collapsed="false">
      <c r="A1222" s="29"/>
      <c r="E1222" s="9" t="s">
        <v>66</v>
      </c>
      <c r="F1222" s="27"/>
      <c r="G1222" s="28" t="str">
        <f aca="true">IF(COUNTBLANK(A1222),"",IF(AND(LEN(A1222)&gt;=3,LEN(A1222)&lt;=20,COUNTIF(A$28:A1222,A1222)=1,ISNUMBER(SUMPRODUCT(SEARCH(MID(A1222,ROW(INDIRECT("1:"&amp;LEN(A1222))),1),"0123456789abcdefghijklmnopqrstuvwxyzABCDEFGHIJKLMNOPQRSTUVWXYZ-")))),"Yes","No - See naming guidelines"))</f>
        <v/>
      </c>
    </row>
    <row r="1223" customFormat="false" ht="15" hidden="false" customHeight="false" outlineLevel="0" collapsed="false">
      <c r="A1223" s="29"/>
      <c r="E1223" s="9" t="s">
        <v>67</v>
      </c>
      <c r="F1223" s="27"/>
      <c r="G1223" s="28" t="str">
        <f aca="true">IF(COUNTBLANK(A1223),"",IF(AND(LEN(A1223)&gt;=3,LEN(A1223)&lt;=20,COUNTIF(A$28:A1223,A1223)=1,ISNUMBER(SUMPRODUCT(SEARCH(MID(A1223,ROW(INDIRECT("1:"&amp;LEN(A1223))),1),"0123456789abcdefghijklmnopqrstuvwxyzABCDEFGHIJKLMNOPQRSTUVWXYZ-")))),"Yes","No - See naming guidelines"))</f>
        <v/>
      </c>
    </row>
    <row r="1224" customFormat="false" ht="15" hidden="false" customHeight="false" outlineLevel="0" collapsed="false">
      <c r="A1224" s="29"/>
      <c r="E1224" s="9" t="s">
        <v>68</v>
      </c>
      <c r="F1224" s="27"/>
      <c r="G1224" s="28" t="str">
        <f aca="true">IF(COUNTBLANK(A1224),"",IF(AND(LEN(A1224)&gt;=3,LEN(A1224)&lt;=20,COUNTIF(A$28:A1224,A1224)=1,ISNUMBER(SUMPRODUCT(SEARCH(MID(A1224,ROW(INDIRECT("1:"&amp;LEN(A1224))),1),"0123456789abcdefghijklmnopqrstuvwxyzABCDEFGHIJKLMNOPQRSTUVWXYZ-")))),"Yes","No - See naming guidelines"))</f>
        <v/>
      </c>
    </row>
    <row r="1225" customFormat="false" ht="15" hidden="false" customHeight="false" outlineLevel="0" collapsed="false">
      <c r="A1225" s="29"/>
      <c r="E1225" s="9" t="s">
        <v>69</v>
      </c>
      <c r="F1225" s="27"/>
      <c r="G1225" s="28" t="str">
        <f aca="true">IF(COUNTBLANK(A1225),"",IF(AND(LEN(A1225)&gt;=3,LEN(A1225)&lt;=20,COUNTIF(A$28:A1225,A1225)=1,ISNUMBER(SUMPRODUCT(SEARCH(MID(A1225,ROW(INDIRECT("1:"&amp;LEN(A1225))),1),"0123456789abcdefghijklmnopqrstuvwxyzABCDEFGHIJKLMNOPQRSTUVWXYZ-")))),"Yes","No - See naming guidelines"))</f>
        <v/>
      </c>
    </row>
    <row r="1226" customFormat="false" ht="15" hidden="false" customHeight="false" outlineLevel="0" collapsed="false">
      <c r="A1226" s="29"/>
      <c r="E1226" s="9" t="s">
        <v>70</v>
      </c>
      <c r="F1226" s="27"/>
      <c r="G1226" s="28" t="str">
        <f aca="true">IF(COUNTBLANK(A1226),"",IF(AND(LEN(A1226)&gt;=3,LEN(A1226)&lt;=20,COUNTIF(A$28:A1226,A1226)=1,ISNUMBER(SUMPRODUCT(SEARCH(MID(A1226,ROW(INDIRECT("1:"&amp;LEN(A1226))),1),"0123456789abcdefghijklmnopqrstuvwxyzABCDEFGHIJKLMNOPQRSTUVWXYZ-")))),"Yes","No - See naming guidelines"))</f>
        <v/>
      </c>
    </row>
    <row r="1227" customFormat="false" ht="15" hidden="false" customHeight="false" outlineLevel="0" collapsed="false">
      <c r="A1227" s="29"/>
      <c r="E1227" s="9" t="s">
        <v>71</v>
      </c>
      <c r="F1227" s="27"/>
      <c r="G1227" s="28" t="str">
        <f aca="true">IF(COUNTBLANK(A1227),"",IF(AND(LEN(A1227)&gt;=3,LEN(A1227)&lt;=20,COUNTIF(A$28:A1227,A1227)=1,ISNUMBER(SUMPRODUCT(SEARCH(MID(A1227,ROW(INDIRECT("1:"&amp;LEN(A1227))),1),"0123456789abcdefghijklmnopqrstuvwxyzABCDEFGHIJKLMNOPQRSTUVWXYZ-")))),"Yes","No - See naming guidelines"))</f>
        <v/>
      </c>
    </row>
    <row r="1228" customFormat="false" ht="15" hidden="false" customHeight="false" outlineLevel="0" collapsed="false">
      <c r="A1228" s="29"/>
      <c r="E1228" s="9" t="s">
        <v>72</v>
      </c>
      <c r="F1228" s="27"/>
      <c r="G1228" s="28" t="str">
        <f aca="true">IF(COUNTBLANK(A1228),"",IF(AND(LEN(A1228)&gt;=3,LEN(A1228)&lt;=20,COUNTIF(A$28:A1228,A1228)=1,ISNUMBER(SUMPRODUCT(SEARCH(MID(A1228,ROW(INDIRECT("1:"&amp;LEN(A1228))),1),"0123456789abcdefghijklmnopqrstuvwxyzABCDEFGHIJKLMNOPQRSTUVWXYZ-")))),"Yes","No - See naming guidelines"))</f>
        <v/>
      </c>
    </row>
    <row r="1229" customFormat="false" ht="15" hidden="false" customHeight="false" outlineLevel="0" collapsed="false">
      <c r="A1229" s="29"/>
      <c r="E1229" s="9" t="s">
        <v>73</v>
      </c>
      <c r="F1229" s="27"/>
      <c r="G1229" s="28" t="str">
        <f aca="true">IF(COUNTBLANK(A1229),"",IF(AND(LEN(A1229)&gt;=3,LEN(A1229)&lt;=20,COUNTIF(A$28:A1229,A1229)=1,ISNUMBER(SUMPRODUCT(SEARCH(MID(A1229,ROW(INDIRECT("1:"&amp;LEN(A1229))),1),"0123456789abcdefghijklmnopqrstuvwxyzABCDEFGHIJKLMNOPQRSTUVWXYZ-")))),"Yes","No - See naming guidelines"))</f>
        <v/>
      </c>
    </row>
    <row r="1230" customFormat="false" ht="15" hidden="false" customHeight="false" outlineLevel="0" collapsed="false">
      <c r="A1230" s="29"/>
      <c r="E1230" s="9" t="s">
        <v>74</v>
      </c>
      <c r="F1230" s="27"/>
      <c r="G1230" s="28" t="str">
        <f aca="true">IF(COUNTBLANK(A1230),"",IF(AND(LEN(A1230)&gt;=3,LEN(A1230)&lt;=20,COUNTIF(A$28:A1230,A1230)=1,ISNUMBER(SUMPRODUCT(SEARCH(MID(A1230,ROW(INDIRECT("1:"&amp;LEN(A1230))),1),"0123456789abcdefghijklmnopqrstuvwxyzABCDEFGHIJKLMNOPQRSTUVWXYZ-")))),"Yes","No - See naming guidelines"))</f>
        <v/>
      </c>
    </row>
    <row r="1231" customFormat="false" ht="15" hidden="false" customHeight="false" outlineLevel="0" collapsed="false">
      <c r="A1231" s="29"/>
      <c r="E1231" s="9" t="s">
        <v>75</v>
      </c>
      <c r="F1231" s="27"/>
      <c r="G1231" s="28" t="str">
        <f aca="true">IF(COUNTBLANK(A1231),"",IF(AND(LEN(A1231)&gt;=3,LEN(A1231)&lt;=20,COUNTIF(A$28:A1231,A1231)=1,ISNUMBER(SUMPRODUCT(SEARCH(MID(A1231,ROW(INDIRECT("1:"&amp;LEN(A1231))),1),"0123456789abcdefghijklmnopqrstuvwxyzABCDEFGHIJKLMNOPQRSTUVWXYZ-")))),"Yes","No - See naming guidelines"))</f>
        <v/>
      </c>
    </row>
    <row r="1232" customFormat="false" ht="15" hidden="false" customHeight="false" outlineLevel="0" collapsed="false">
      <c r="A1232" s="29"/>
      <c r="E1232" s="9" t="s">
        <v>76</v>
      </c>
      <c r="F1232" s="27"/>
      <c r="G1232" s="28" t="str">
        <f aca="true">IF(COUNTBLANK(A1232),"",IF(AND(LEN(A1232)&gt;=3,LEN(A1232)&lt;=20,COUNTIF(A$28:A1232,A1232)=1,ISNUMBER(SUMPRODUCT(SEARCH(MID(A1232,ROW(INDIRECT("1:"&amp;LEN(A1232))),1),"0123456789abcdefghijklmnopqrstuvwxyzABCDEFGHIJKLMNOPQRSTUVWXYZ-")))),"Yes","No - See naming guidelines"))</f>
        <v/>
      </c>
    </row>
    <row r="1233" customFormat="false" ht="15" hidden="false" customHeight="false" outlineLevel="0" collapsed="false">
      <c r="A1233" s="29"/>
      <c r="E1233" s="9" t="s">
        <v>77</v>
      </c>
      <c r="F1233" s="27"/>
      <c r="G1233" s="28" t="str">
        <f aca="true">IF(COUNTBLANK(A1233),"",IF(AND(LEN(A1233)&gt;=3,LEN(A1233)&lt;=20,COUNTIF(A$28:A1233,A1233)=1,ISNUMBER(SUMPRODUCT(SEARCH(MID(A1233,ROW(INDIRECT("1:"&amp;LEN(A1233))),1),"0123456789abcdefghijklmnopqrstuvwxyzABCDEFGHIJKLMNOPQRSTUVWXYZ-")))),"Yes","No - See naming guidelines"))</f>
        <v/>
      </c>
    </row>
    <row r="1234" customFormat="false" ht="15" hidden="false" customHeight="false" outlineLevel="0" collapsed="false">
      <c r="A1234" s="29"/>
      <c r="E1234" s="9" t="s">
        <v>78</v>
      </c>
      <c r="F1234" s="27"/>
      <c r="G1234" s="28" t="str">
        <f aca="true">IF(COUNTBLANK(A1234),"",IF(AND(LEN(A1234)&gt;=3,LEN(A1234)&lt;=20,COUNTIF(A$28:A1234,A1234)=1,ISNUMBER(SUMPRODUCT(SEARCH(MID(A1234,ROW(INDIRECT("1:"&amp;LEN(A1234))),1),"0123456789abcdefghijklmnopqrstuvwxyzABCDEFGHIJKLMNOPQRSTUVWXYZ-")))),"Yes","No - See naming guidelines"))</f>
        <v/>
      </c>
    </row>
    <row r="1235" customFormat="false" ht="15" hidden="false" customHeight="false" outlineLevel="0" collapsed="false">
      <c r="A1235" s="29"/>
      <c r="E1235" s="9" t="s">
        <v>79</v>
      </c>
      <c r="F1235" s="27"/>
      <c r="G1235" s="28" t="str">
        <f aca="true">IF(COUNTBLANK(A1235),"",IF(AND(LEN(A1235)&gt;=3,LEN(A1235)&lt;=20,COUNTIF(A$28:A1235,A1235)=1,ISNUMBER(SUMPRODUCT(SEARCH(MID(A1235,ROW(INDIRECT("1:"&amp;LEN(A1235))),1),"0123456789abcdefghijklmnopqrstuvwxyzABCDEFGHIJKLMNOPQRSTUVWXYZ-")))),"Yes","No - See naming guidelines"))</f>
        <v/>
      </c>
    </row>
    <row r="1236" customFormat="false" ht="15" hidden="false" customHeight="false" outlineLevel="0" collapsed="false">
      <c r="A1236" s="29"/>
      <c r="E1236" s="9" t="s">
        <v>80</v>
      </c>
      <c r="F1236" s="27"/>
      <c r="G1236" s="28" t="str">
        <f aca="true">IF(COUNTBLANK(A1236),"",IF(AND(LEN(A1236)&gt;=3,LEN(A1236)&lt;=20,COUNTIF(A$28:A1236,A1236)=1,ISNUMBER(SUMPRODUCT(SEARCH(MID(A1236,ROW(INDIRECT("1:"&amp;LEN(A1236))),1),"0123456789abcdefghijklmnopqrstuvwxyzABCDEFGHIJKLMNOPQRSTUVWXYZ-")))),"Yes","No - See naming guidelines"))</f>
        <v/>
      </c>
    </row>
    <row r="1237" customFormat="false" ht="15" hidden="false" customHeight="false" outlineLevel="0" collapsed="false">
      <c r="A1237" s="29"/>
      <c r="E1237" s="9" t="s">
        <v>81</v>
      </c>
      <c r="F1237" s="27"/>
      <c r="G1237" s="28" t="str">
        <f aca="true">IF(COUNTBLANK(A1237),"",IF(AND(LEN(A1237)&gt;=3,LEN(A1237)&lt;=20,COUNTIF(A$28:A1237,A1237)=1,ISNUMBER(SUMPRODUCT(SEARCH(MID(A1237,ROW(INDIRECT("1:"&amp;LEN(A1237))),1),"0123456789abcdefghijklmnopqrstuvwxyzABCDEFGHIJKLMNOPQRSTUVWXYZ-")))),"Yes","No - See naming guidelines"))</f>
        <v/>
      </c>
    </row>
    <row r="1238" customFormat="false" ht="15" hidden="false" customHeight="false" outlineLevel="0" collapsed="false">
      <c r="A1238" s="29"/>
      <c r="E1238" s="9" t="s">
        <v>82</v>
      </c>
      <c r="F1238" s="27"/>
      <c r="G1238" s="28" t="str">
        <f aca="true">IF(COUNTBLANK(A1238),"",IF(AND(LEN(A1238)&gt;=3,LEN(A1238)&lt;=20,COUNTIF(A$28:A1238,A1238)=1,ISNUMBER(SUMPRODUCT(SEARCH(MID(A1238,ROW(INDIRECT("1:"&amp;LEN(A1238))),1),"0123456789abcdefghijklmnopqrstuvwxyzABCDEFGHIJKLMNOPQRSTUVWXYZ-")))),"Yes","No - See naming guidelines"))</f>
        <v/>
      </c>
    </row>
    <row r="1239" customFormat="false" ht="15" hidden="false" customHeight="false" outlineLevel="0" collapsed="false">
      <c r="A1239" s="29"/>
      <c r="E1239" s="9" t="s">
        <v>83</v>
      </c>
      <c r="F1239" s="27"/>
      <c r="G1239" s="28" t="str">
        <f aca="true">IF(COUNTBLANK(A1239),"",IF(AND(LEN(A1239)&gt;=3,LEN(A1239)&lt;=20,COUNTIF(A$28:A1239,A1239)=1,ISNUMBER(SUMPRODUCT(SEARCH(MID(A1239,ROW(INDIRECT("1:"&amp;LEN(A1239))),1),"0123456789abcdefghijklmnopqrstuvwxyzABCDEFGHIJKLMNOPQRSTUVWXYZ-")))),"Yes","No - See naming guidelines"))</f>
        <v/>
      </c>
    </row>
    <row r="1240" customFormat="false" ht="15" hidden="false" customHeight="false" outlineLevel="0" collapsed="false">
      <c r="A1240" s="29"/>
      <c r="E1240" s="9" t="s">
        <v>84</v>
      </c>
      <c r="F1240" s="27"/>
      <c r="G1240" s="28" t="str">
        <f aca="true">IF(COUNTBLANK(A1240),"",IF(AND(LEN(A1240)&gt;=3,LEN(A1240)&lt;=20,COUNTIF(A$28:A1240,A1240)=1,ISNUMBER(SUMPRODUCT(SEARCH(MID(A1240,ROW(INDIRECT("1:"&amp;LEN(A1240))),1),"0123456789abcdefghijklmnopqrstuvwxyzABCDEFGHIJKLMNOPQRSTUVWXYZ-")))),"Yes","No - See naming guidelines"))</f>
        <v/>
      </c>
    </row>
    <row r="1241" customFormat="false" ht="15" hidden="false" customHeight="false" outlineLevel="0" collapsed="false">
      <c r="A1241" s="29"/>
      <c r="E1241" s="9" t="s">
        <v>85</v>
      </c>
      <c r="F1241" s="27"/>
      <c r="G1241" s="28" t="str">
        <f aca="true">IF(COUNTBLANK(A1241),"",IF(AND(LEN(A1241)&gt;=3,LEN(A1241)&lt;=20,COUNTIF(A$28:A1241,A1241)=1,ISNUMBER(SUMPRODUCT(SEARCH(MID(A1241,ROW(INDIRECT("1:"&amp;LEN(A1241))),1),"0123456789abcdefghijklmnopqrstuvwxyzABCDEFGHIJKLMNOPQRSTUVWXYZ-")))),"Yes","No - See naming guidelines"))</f>
        <v/>
      </c>
    </row>
    <row r="1242" customFormat="false" ht="15" hidden="false" customHeight="false" outlineLevel="0" collapsed="false">
      <c r="A1242" s="29"/>
      <c r="E1242" s="9" t="s">
        <v>86</v>
      </c>
      <c r="F1242" s="27"/>
      <c r="G1242" s="28" t="str">
        <f aca="true">IF(COUNTBLANK(A1242),"",IF(AND(LEN(A1242)&gt;=3,LEN(A1242)&lt;=20,COUNTIF(A$28:A1242,A1242)=1,ISNUMBER(SUMPRODUCT(SEARCH(MID(A1242,ROW(INDIRECT("1:"&amp;LEN(A1242))),1),"0123456789abcdefghijklmnopqrstuvwxyzABCDEFGHIJKLMNOPQRSTUVWXYZ-")))),"Yes","No - See naming guidelines"))</f>
        <v/>
      </c>
    </row>
    <row r="1243" customFormat="false" ht="15" hidden="false" customHeight="false" outlineLevel="0" collapsed="false">
      <c r="A1243" s="29"/>
      <c r="E1243" s="9" t="s">
        <v>87</v>
      </c>
      <c r="F1243" s="27"/>
      <c r="G1243" s="28" t="str">
        <f aca="true">IF(COUNTBLANK(A1243),"",IF(AND(LEN(A1243)&gt;=3,LEN(A1243)&lt;=20,COUNTIF(A$28:A1243,A1243)=1,ISNUMBER(SUMPRODUCT(SEARCH(MID(A1243,ROW(INDIRECT("1:"&amp;LEN(A1243))),1),"0123456789abcdefghijklmnopqrstuvwxyzABCDEFGHIJKLMNOPQRSTUVWXYZ-")))),"Yes","No - See naming guidelines"))</f>
        <v/>
      </c>
    </row>
    <row r="1244" customFormat="false" ht="15" hidden="false" customHeight="false" outlineLevel="0" collapsed="false">
      <c r="A1244" s="29"/>
      <c r="E1244" s="9" t="s">
        <v>88</v>
      </c>
      <c r="F1244" s="27"/>
      <c r="G1244" s="28" t="str">
        <f aca="true">IF(COUNTBLANK(A1244),"",IF(AND(LEN(A1244)&gt;=3,LEN(A1244)&lt;=20,COUNTIF(A$28:A1244,A1244)=1,ISNUMBER(SUMPRODUCT(SEARCH(MID(A1244,ROW(INDIRECT("1:"&amp;LEN(A1244))),1),"0123456789abcdefghijklmnopqrstuvwxyzABCDEFGHIJKLMNOPQRSTUVWXYZ-")))),"Yes","No - See naming guidelines"))</f>
        <v/>
      </c>
    </row>
    <row r="1245" customFormat="false" ht="15" hidden="false" customHeight="false" outlineLevel="0" collapsed="false">
      <c r="A1245" s="29"/>
      <c r="E1245" s="9" t="s">
        <v>89</v>
      </c>
      <c r="F1245" s="27"/>
      <c r="G1245" s="28" t="str">
        <f aca="true">IF(COUNTBLANK(A1245),"",IF(AND(LEN(A1245)&gt;=3,LEN(A1245)&lt;=20,COUNTIF(A$28:A1245,A1245)=1,ISNUMBER(SUMPRODUCT(SEARCH(MID(A1245,ROW(INDIRECT("1:"&amp;LEN(A1245))),1),"0123456789abcdefghijklmnopqrstuvwxyzABCDEFGHIJKLMNOPQRSTUVWXYZ-")))),"Yes","No - See naming guidelines"))</f>
        <v/>
      </c>
    </row>
    <row r="1246" customFormat="false" ht="15" hidden="false" customHeight="false" outlineLevel="0" collapsed="false">
      <c r="A1246" s="29"/>
      <c r="E1246" s="9" t="s">
        <v>90</v>
      </c>
      <c r="F1246" s="27"/>
      <c r="G1246" s="28" t="str">
        <f aca="true">IF(COUNTBLANK(A1246),"",IF(AND(LEN(A1246)&gt;=3,LEN(A1246)&lt;=20,COUNTIF(A$28:A1246,A1246)=1,ISNUMBER(SUMPRODUCT(SEARCH(MID(A1246,ROW(INDIRECT("1:"&amp;LEN(A1246))),1),"0123456789abcdefghijklmnopqrstuvwxyzABCDEFGHIJKLMNOPQRSTUVWXYZ-")))),"Yes","No - See naming guidelines"))</f>
        <v/>
      </c>
    </row>
    <row r="1247" customFormat="false" ht="15" hidden="false" customHeight="false" outlineLevel="0" collapsed="false">
      <c r="A1247" s="29"/>
      <c r="E1247" s="9" t="s">
        <v>91</v>
      </c>
      <c r="F1247" s="27"/>
      <c r="G1247" s="28" t="str">
        <f aca="true">IF(COUNTBLANK(A1247),"",IF(AND(LEN(A1247)&gt;=3,LEN(A1247)&lt;=20,COUNTIF(A$28:A1247,A1247)=1,ISNUMBER(SUMPRODUCT(SEARCH(MID(A1247,ROW(INDIRECT("1:"&amp;LEN(A1247))),1),"0123456789abcdefghijklmnopqrstuvwxyzABCDEFGHIJKLMNOPQRSTUVWXYZ-")))),"Yes","No - See naming guidelines"))</f>
        <v/>
      </c>
    </row>
    <row r="1248" customFormat="false" ht="15" hidden="false" customHeight="false" outlineLevel="0" collapsed="false">
      <c r="A1248" s="29"/>
      <c r="E1248" s="9" t="s">
        <v>92</v>
      </c>
      <c r="F1248" s="27"/>
      <c r="G1248" s="28" t="str">
        <f aca="true">IF(COUNTBLANK(A1248),"",IF(AND(LEN(A1248)&gt;=3,LEN(A1248)&lt;=20,COUNTIF(A$28:A1248,A1248)=1,ISNUMBER(SUMPRODUCT(SEARCH(MID(A1248,ROW(INDIRECT("1:"&amp;LEN(A1248))),1),"0123456789abcdefghijklmnopqrstuvwxyzABCDEFGHIJKLMNOPQRSTUVWXYZ-")))),"Yes","No - See naming guidelines"))</f>
        <v/>
      </c>
    </row>
    <row r="1249" customFormat="false" ht="15" hidden="false" customHeight="false" outlineLevel="0" collapsed="false">
      <c r="A1249" s="29"/>
      <c r="E1249" s="9" t="s">
        <v>93</v>
      </c>
      <c r="F1249" s="27"/>
      <c r="G1249" s="28" t="str">
        <f aca="true">IF(COUNTBLANK(A1249),"",IF(AND(LEN(A1249)&gt;=3,LEN(A1249)&lt;=20,COUNTIF(A$28:A1249,A1249)=1,ISNUMBER(SUMPRODUCT(SEARCH(MID(A1249,ROW(INDIRECT("1:"&amp;LEN(A1249))),1),"0123456789abcdefghijklmnopqrstuvwxyzABCDEFGHIJKLMNOPQRSTUVWXYZ-")))),"Yes","No - See naming guidelines"))</f>
        <v/>
      </c>
    </row>
    <row r="1250" customFormat="false" ht="15" hidden="false" customHeight="false" outlineLevel="0" collapsed="false">
      <c r="A1250" s="29"/>
      <c r="E1250" s="9" t="s">
        <v>94</v>
      </c>
      <c r="F1250" s="27"/>
      <c r="G1250" s="28" t="str">
        <f aca="true">IF(COUNTBLANK(A1250),"",IF(AND(LEN(A1250)&gt;=3,LEN(A1250)&lt;=20,COUNTIF(A$28:A1250,A1250)=1,ISNUMBER(SUMPRODUCT(SEARCH(MID(A1250,ROW(INDIRECT("1:"&amp;LEN(A1250))),1),"0123456789abcdefghijklmnopqrstuvwxyzABCDEFGHIJKLMNOPQRSTUVWXYZ-")))),"Yes","No - See naming guidelines"))</f>
        <v/>
      </c>
    </row>
    <row r="1251" customFormat="false" ht="15" hidden="false" customHeight="false" outlineLevel="0" collapsed="false">
      <c r="A1251" s="29"/>
      <c r="E1251" s="9" t="s">
        <v>95</v>
      </c>
      <c r="F1251" s="27"/>
      <c r="G1251" s="28" t="str">
        <f aca="true">IF(COUNTBLANK(A1251),"",IF(AND(LEN(A1251)&gt;=3,LEN(A1251)&lt;=20,COUNTIF(A$28:A1251,A1251)=1,ISNUMBER(SUMPRODUCT(SEARCH(MID(A1251,ROW(INDIRECT("1:"&amp;LEN(A1251))),1),"0123456789abcdefghijklmnopqrstuvwxyzABCDEFGHIJKLMNOPQRSTUVWXYZ-")))),"Yes","No - See naming guidelines"))</f>
        <v/>
      </c>
    </row>
    <row r="1252" customFormat="false" ht="15" hidden="false" customHeight="false" outlineLevel="0" collapsed="false">
      <c r="A1252" s="29"/>
      <c r="E1252" s="9" t="s">
        <v>96</v>
      </c>
      <c r="F1252" s="27"/>
      <c r="G1252" s="28" t="str">
        <f aca="true">IF(COUNTBLANK(A1252),"",IF(AND(LEN(A1252)&gt;=3,LEN(A1252)&lt;=20,COUNTIF(A$28:A1252,A1252)=1,ISNUMBER(SUMPRODUCT(SEARCH(MID(A1252,ROW(INDIRECT("1:"&amp;LEN(A1252))),1),"0123456789abcdefghijklmnopqrstuvwxyzABCDEFGHIJKLMNOPQRSTUVWXYZ-")))),"Yes","No - See naming guidelines"))</f>
        <v/>
      </c>
    </row>
    <row r="1253" customFormat="false" ht="15" hidden="false" customHeight="false" outlineLevel="0" collapsed="false">
      <c r="A1253" s="29"/>
      <c r="E1253" s="9" t="s">
        <v>97</v>
      </c>
      <c r="F1253" s="27"/>
      <c r="G1253" s="28" t="str">
        <f aca="true">IF(COUNTBLANK(A1253),"",IF(AND(LEN(A1253)&gt;=3,LEN(A1253)&lt;=20,COUNTIF(A$28:A1253,A1253)=1,ISNUMBER(SUMPRODUCT(SEARCH(MID(A1253,ROW(INDIRECT("1:"&amp;LEN(A1253))),1),"0123456789abcdefghijklmnopqrstuvwxyzABCDEFGHIJKLMNOPQRSTUVWXYZ-")))),"Yes","No - See naming guidelines"))</f>
        <v/>
      </c>
    </row>
    <row r="1254" customFormat="false" ht="15" hidden="false" customHeight="false" outlineLevel="0" collapsed="false">
      <c r="A1254" s="29"/>
      <c r="E1254" s="9" t="s">
        <v>98</v>
      </c>
      <c r="F1254" s="27"/>
      <c r="G1254" s="28" t="str">
        <f aca="true">IF(COUNTBLANK(A1254),"",IF(AND(LEN(A1254)&gt;=3,LEN(A1254)&lt;=20,COUNTIF(A$28:A1254,A1254)=1,ISNUMBER(SUMPRODUCT(SEARCH(MID(A1254,ROW(INDIRECT("1:"&amp;LEN(A1254))),1),"0123456789abcdefghijklmnopqrstuvwxyzABCDEFGHIJKLMNOPQRSTUVWXYZ-")))),"Yes","No - See naming guidelines"))</f>
        <v/>
      </c>
    </row>
    <row r="1255" customFormat="false" ht="15" hidden="false" customHeight="false" outlineLevel="0" collapsed="false">
      <c r="A1255" s="29"/>
      <c r="E1255" s="9" t="s">
        <v>99</v>
      </c>
      <c r="F1255" s="27"/>
      <c r="G1255" s="28" t="str">
        <f aca="true">IF(COUNTBLANK(A1255),"",IF(AND(LEN(A1255)&gt;=3,LEN(A1255)&lt;=20,COUNTIF(A$28:A1255,A1255)=1,ISNUMBER(SUMPRODUCT(SEARCH(MID(A1255,ROW(INDIRECT("1:"&amp;LEN(A1255))),1),"0123456789abcdefghijklmnopqrstuvwxyzABCDEFGHIJKLMNOPQRSTUVWXYZ-")))),"Yes","No - See naming guidelines"))</f>
        <v/>
      </c>
    </row>
    <row r="1256" customFormat="false" ht="15" hidden="false" customHeight="false" outlineLevel="0" collapsed="false">
      <c r="A1256" s="29"/>
      <c r="E1256" s="9" t="s">
        <v>100</v>
      </c>
      <c r="F1256" s="27"/>
      <c r="G1256" s="28" t="str">
        <f aca="true">IF(COUNTBLANK(A1256),"",IF(AND(LEN(A1256)&gt;=3,LEN(A1256)&lt;=20,COUNTIF(A$28:A1256,A1256)=1,ISNUMBER(SUMPRODUCT(SEARCH(MID(A1256,ROW(INDIRECT("1:"&amp;LEN(A1256))),1),"0123456789abcdefghijklmnopqrstuvwxyzABCDEFGHIJKLMNOPQRSTUVWXYZ-")))),"Yes","No - See naming guidelines"))</f>
        <v/>
      </c>
    </row>
    <row r="1257" customFormat="false" ht="15" hidden="false" customHeight="false" outlineLevel="0" collapsed="false">
      <c r="A1257" s="29"/>
      <c r="E1257" s="9" t="s">
        <v>101</v>
      </c>
      <c r="F1257" s="27"/>
      <c r="G1257" s="28" t="str">
        <f aca="true">IF(COUNTBLANK(A1257),"",IF(AND(LEN(A1257)&gt;=3,LEN(A1257)&lt;=20,COUNTIF(A$28:A1257,A1257)=1,ISNUMBER(SUMPRODUCT(SEARCH(MID(A1257,ROW(INDIRECT("1:"&amp;LEN(A1257))),1),"0123456789abcdefghijklmnopqrstuvwxyzABCDEFGHIJKLMNOPQRSTUVWXYZ-")))),"Yes","No - See naming guidelines"))</f>
        <v/>
      </c>
    </row>
    <row r="1258" customFormat="false" ht="15" hidden="false" customHeight="false" outlineLevel="0" collapsed="false">
      <c r="A1258" s="29"/>
      <c r="E1258" s="9" t="s">
        <v>102</v>
      </c>
      <c r="F1258" s="27"/>
      <c r="G1258" s="28" t="str">
        <f aca="true">IF(COUNTBLANK(A1258),"",IF(AND(LEN(A1258)&gt;=3,LEN(A1258)&lt;=20,COUNTIF(A$28:A1258,A1258)=1,ISNUMBER(SUMPRODUCT(SEARCH(MID(A1258,ROW(INDIRECT("1:"&amp;LEN(A1258))),1),"0123456789abcdefghijklmnopqrstuvwxyzABCDEFGHIJKLMNOPQRSTUVWXYZ-")))),"Yes","No - See naming guidelines"))</f>
        <v/>
      </c>
    </row>
    <row r="1259" customFormat="false" ht="15" hidden="false" customHeight="false" outlineLevel="0" collapsed="false">
      <c r="A1259" s="29"/>
      <c r="E1259" s="9" t="s">
        <v>103</v>
      </c>
      <c r="F1259" s="27"/>
      <c r="G1259" s="28" t="str">
        <f aca="true">IF(COUNTBLANK(A1259),"",IF(AND(LEN(A1259)&gt;=3,LEN(A1259)&lt;=20,COUNTIF(A$28:A1259,A1259)=1,ISNUMBER(SUMPRODUCT(SEARCH(MID(A1259,ROW(INDIRECT("1:"&amp;LEN(A1259))),1),"0123456789abcdefghijklmnopqrstuvwxyzABCDEFGHIJKLMNOPQRSTUVWXYZ-")))),"Yes","No - See naming guidelines"))</f>
        <v/>
      </c>
    </row>
    <row r="1260" customFormat="false" ht="15" hidden="false" customHeight="false" outlineLevel="0" collapsed="false">
      <c r="A1260" s="29"/>
      <c r="E1260" s="9" t="s">
        <v>104</v>
      </c>
      <c r="F1260" s="27"/>
      <c r="G1260" s="28" t="str">
        <f aca="true">IF(COUNTBLANK(A1260),"",IF(AND(LEN(A1260)&gt;=3,LEN(A1260)&lt;=20,COUNTIF(A$28:A1260,A1260)=1,ISNUMBER(SUMPRODUCT(SEARCH(MID(A1260,ROW(INDIRECT("1:"&amp;LEN(A1260))),1),"0123456789abcdefghijklmnopqrstuvwxyzABCDEFGHIJKLMNOPQRSTUVWXYZ-")))),"Yes","No - See naming guidelines"))</f>
        <v/>
      </c>
    </row>
    <row r="1261" customFormat="false" ht="15" hidden="false" customHeight="false" outlineLevel="0" collapsed="false">
      <c r="A1261" s="29"/>
      <c r="E1261" s="9" t="s">
        <v>105</v>
      </c>
      <c r="F1261" s="27"/>
      <c r="G1261" s="28" t="str">
        <f aca="true">IF(COUNTBLANK(A1261),"",IF(AND(LEN(A1261)&gt;=3,LEN(A1261)&lt;=20,COUNTIF(A$28:A1261,A1261)=1,ISNUMBER(SUMPRODUCT(SEARCH(MID(A1261,ROW(INDIRECT("1:"&amp;LEN(A1261))),1),"0123456789abcdefghijklmnopqrstuvwxyzABCDEFGHIJKLMNOPQRSTUVWXYZ-")))),"Yes","No - See naming guidelines"))</f>
        <v/>
      </c>
    </row>
    <row r="1262" customFormat="false" ht="15" hidden="false" customHeight="false" outlineLevel="0" collapsed="false">
      <c r="A1262" s="29"/>
      <c r="E1262" s="9" t="s">
        <v>106</v>
      </c>
      <c r="F1262" s="27"/>
      <c r="G1262" s="28" t="str">
        <f aca="true">IF(COUNTBLANK(A1262),"",IF(AND(LEN(A1262)&gt;=3,LEN(A1262)&lt;=20,COUNTIF(A$28:A1262,A1262)=1,ISNUMBER(SUMPRODUCT(SEARCH(MID(A1262,ROW(INDIRECT("1:"&amp;LEN(A1262))),1),"0123456789abcdefghijklmnopqrstuvwxyzABCDEFGHIJKLMNOPQRSTUVWXYZ-")))),"Yes","No - See naming guidelines"))</f>
        <v/>
      </c>
    </row>
    <row r="1263" customFormat="false" ht="15" hidden="false" customHeight="false" outlineLevel="0" collapsed="false">
      <c r="A1263" s="29"/>
      <c r="E1263" s="9" t="s">
        <v>107</v>
      </c>
      <c r="F1263" s="27"/>
      <c r="G1263" s="28" t="str">
        <f aca="true">IF(COUNTBLANK(A1263),"",IF(AND(LEN(A1263)&gt;=3,LEN(A1263)&lt;=20,COUNTIF(A$28:A1263,A1263)=1,ISNUMBER(SUMPRODUCT(SEARCH(MID(A1263,ROW(INDIRECT("1:"&amp;LEN(A1263))),1),"0123456789abcdefghijklmnopqrstuvwxyzABCDEFGHIJKLMNOPQRSTUVWXYZ-")))),"Yes","No - See naming guidelines"))</f>
        <v/>
      </c>
    </row>
    <row r="1264" customFormat="false" ht="15" hidden="false" customHeight="false" outlineLevel="0" collapsed="false">
      <c r="A1264" s="29"/>
      <c r="E1264" s="9" t="s">
        <v>108</v>
      </c>
      <c r="F1264" s="27"/>
      <c r="G1264" s="28" t="str">
        <f aca="true">IF(COUNTBLANK(A1264),"",IF(AND(LEN(A1264)&gt;=3,LEN(A1264)&lt;=20,COUNTIF(A$28:A1264,A1264)=1,ISNUMBER(SUMPRODUCT(SEARCH(MID(A1264,ROW(INDIRECT("1:"&amp;LEN(A1264))),1),"0123456789abcdefghijklmnopqrstuvwxyzABCDEFGHIJKLMNOPQRSTUVWXYZ-")))),"Yes","No - See naming guidelines"))</f>
        <v/>
      </c>
    </row>
    <row r="1265" customFormat="false" ht="15" hidden="false" customHeight="false" outlineLevel="0" collapsed="false">
      <c r="A1265" s="29"/>
      <c r="E1265" s="9" t="s">
        <v>109</v>
      </c>
      <c r="F1265" s="27"/>
      <c r="G1265" s="28" t="str">
        <f aca="true">IF(COUNTBLANK(A1265),"",IF(AND(LEN(A1265)&gt;=3,LEN(A1265)&lt;=20,COUNTIF(A$28:A1265,A1265)=1,ISNUMBER(SUMPRODUCT(SEARCH(MID(A1265,ROW(INDIRECT("1:"&amp;LEN(A1265))),1),"0123456789abcdefghijklmnopqrstuvwxyzABCDEFGHIJKLMNOPQRSTUVWXYZ-")))),"Yes","No - See naming guidelines"))</f>
        <v/>
      </c>
    </row>
    <row r="1266" customFormat="false" ht="15" hidden="false" customHeight="false" outlineLevel="0" collapsed="false">
      <c r="A1266" s="29"/>
      <c r="E1266" s="9" t="s">
        <v>110</v>
      </c>
      <c r="F1266" s="27"/>
      <c r="G1266" s="28" t="str">
        <f aca="true">IF(COUNTBLANK(A1266),"",IF(AND(LEN(A1266)&gt;=3,LEN(A1266)&lt;=20,COUNTIF(A$28:A1266,A1266)=1,ISNUMBER(SUMPRODUCT(SEARCH(MID(A1266,ROW(INDIRECT("1:"&amp;LEN(A1266))),1),"0123456789abcdefghijklmnopqrstuvwxyzABCDEFGHIJKLMNOPQRSTUVWXYZ-")))),"Yes","No - See naming guidelines"))</f>
        <v/>
      </c>
    </row>
    <row r="1267" customFormat="false" ht="15" hidden="false" customHeight="false" outlineLevel="0" collapsed="false">
      <c r="A1267" s="29"/>
      <c r="E1267" s="9" t="s">
        <v>111</v>
      </c>
      <c r="F1267" s="27"/>
      <c r="G1267" s="28" t="str">
        <f aca="true">IF(COUNTBLANK(A1267),"",IF(AND(LEN(A1267)&gt;=3,LEN(A1267)&lt;=20,COUNTIF(A$28:A1267,A1267)=1,ISNUMBER(SUMPRODUCT(SEARCH(MID(A1267,ROW(INDIRECT("1:"&amp;LEN(A1267))),1),"0123456789abcdefghijklmnopqrstuvwxyzABCDEFGHIJKLMNOPQRSTUVWXYZ-")))),"Yes","No - See naming guidelines"))</f>
        <v/>
      </c>
    </row>
    <row r="1268" customFormat="false" ht="15" hidden="false" customHeight="false" outlineLevel="0" collapsed="false">
      <c r="A1268" s="29"/>
      <c r="E1268" s="9" t="s">
        <v>112</v>
      </c>
      <c r="F1268" s="27"/>
      <c r="G1268" s="28" t="str">
        <f aca="true">IF(COUNTBLANK(A1268),"",IF(AND(LEN(A1268)&gt;=3,LEN(A1268)&lt;=20,COUNTIF(A$28:A1268,A1268)=1,ISNUMBER(SUMPRODUCT(SEARCH(MID(A1268,ROW(INDIRECT("1:"&amp;LEN(A1268))),1),"0123456789abcdefghijklmnopqrstuvwxyzABCDEFGHIJKLMNOPQRSTUVWXYZ-")))),"Yes","No - See naming guidelines"))</f>
        <v/>
      </c>
    </row>
    <row r="1269" customFormat="false" ht="15" hidden="false" customHeight="false" outlineLevel="0" collapsed="false">
      <c r="A1269" s="29"/>
      <c r="E1269" s="9" t="s">
        <v>113</v>
      </c>
      <c r="F1269" s="27"/>
      <c r="G1269" s="28" t="str">
        <f aca="true">IF(COUNTBLANK(A1269),"",IF(AND(LEN(A1269)&gt;=3,LEN(A1269)&lt;=20,COUNTIF(A$28:A1269,A1269)=1,ISNUMBER(SUMPRODUCT(SEARCH(MID(A1269,ROW(INDIRECT("1:"&amp;LEN(A1269))),1),"0123456789abcdefghijklmnopqrstuvwxyzABCDEFGHIJKLMNOPQRSTUVWXYZ-")))),"Yes","No - See naming guidelines"))</f>
        <v/>
      </c>
    </row>
    <row r="1270" customFormat="false" ht="15" hidden="false" customHeight="false" outlineLevel="0" collapsed="false">
      <c r="A1270" s="29"/>
      <c r="E1270" s="9" t="s">
        <v>114</v>
      </c>
      <c r="F1270" s="27"/>
      <c r="G1270" s="28" t="str">
        <f aca="true">IF(COUNTBLANK(A1270),"",IF(AND(LEN(A1270)&gt;=3,LEN(A1270)&lt;=20,COUNTIF(A$28:A1270,A1270)=1,ISNUMBER(SUMPRODUCT(SEARCH(MID(A1270,ROW(INDIRECT("1:"&amp;LEN(A1270))),1),"0123456789abcdefghijklmnopqrstuvwxyzABCDEFGHIJKLMNOPQRSTUVWXYZ-")))),"Yes","No - See naming guidelines"))</f>
        <v/>
      </c>
    </row>
    <row r="1271" customFormat="false" ht="15" hidden="false" customHeight="false" outlineLevel="0" collapsed="false">
      <c r="A1271" s="29"/>
      <c r="E1271" s="9" t="s">
        <v>115</v>
      </c>
      <c r="F1271" s="27"/>
      <c r="G1271" s="28" t="str">
        <f aca="true">IF(COUNTBLANK(A1271),"",IF(AND(LEN(A1271)&gt;=3,LEN(A1271)&lt;=20,COUNTIF(A$28:A1271,A1271)=1,ISNUMBER(SUMPRODUCT(SEARCH(MID(A1271,ROW(INDIRECT("1:"&amp;LEN(A1271))),1),"0123456789abcdefghijklmnopqrstuvwxyzABCDEFGHIJKLMNOPQRSTUVWXYZ-")))),"Yes","No - See naming guidelines"))</f>
        <v/>
      </c>
    </row>
    <row r="1272" customFormat="false" ht="15" hidden="false" customHeight="false" outlineLevel="0" collapsed="false">
      <c r="A1272" s="29"/>
      <c r="E1272" s="9" t="s">
        <v>116</v>
      </c>
      <c r="F1272" s="27"/>
      <c r="G1272" s="28" t="str">
        <f aca="true">IF(COUNTBLANK(A1272),"",IF(AND(LEN(A1272)&gt;=3,LEN(A1272)&lt;=20,COUNTIF(A$28:A1272,A1272)=1,ISNUMBER(SUMPRODUCT(SEARCH(MID(A1272,ROW(INDIRECT("1:"&amp;LEN(A1272))),1),"0123456789abcdefghijklmnopqrstuvwxyzABCDEFGHIJKLMNOPQRSTUVWXYZ-")))),"Yes","No - See naming guidelines"))</f>
        <v/>
      </c>
    </row>
    <row r="1273" customFormat="false" ht="15" hidden="false" customHeight="false" outlineLevel="0" collapsed="false">
      <c r="A1273" s="29"/>
      <c r="E1273" s="9" t="s">
        <v>117</v>
      </c>
      <c r="F1273" s="27"/>
      <c r="G1273" s="28" t="str">
        <f aca="true">IF(COUNTBLANK(A1273),"",IF(AND(LEN(A1273)&gt;=3,LEN(A1273)&lt;=20,COUNTIF(A$28:A1273,A1273)=1,ISNUMBER(SUMPRODUCT(SEARCH(MID(A1273,ROW(INDIRECT("1:"&amp;LEN(A1273))),1),"0123456789abcdefghijklmnopqrstuvwxyzABCDEFGHIJKLMNOPQRSTUVWXYZ-")))),"Yes","No - See naming guidelines"))</f>
        <v/>
      </c>
    </row>
    <row r="1274" customFormat="false" ht="15" hidden="false" customHeight="false" outlineLevel="0" collapsed="false">
      <c r="A1274" s="29"/>
      <c r="E1274" s="9" t="s">
        <v>118</v>
      </c>
      <c r="F1274" s="27"/>
      <c r="G1274" s="28" t="str">
        <f aca="true">IF(COUNTBLANK(A1274),"",IF(AND(LEN(A1274)&gt;=3,LEN(A1274)&lt;=20,COUNTIF(A$28:A1274,A1274)=1,ISNUMBER(SUMPRODUCT(SEARCH(MID(A1274,ROW(INDIRECT("1:"&amp;LEN(A1274))),1),"0123456789abcdefghijklmnopqrstuvwxyzABCDEFGHIJKLMNOPQRSTUVWXYZ-")))),"Yes","No - See naming guidelines"))</f>
        <v/>
      </c>
    </row>
    <row r="1275" customFormat="false" ht="15.75" hidden="false" customHeight="false" outlineLevel="0" collapsed="false">
      <c r="A1275" s="31"/>
      <c r="B1275" s="32"/>
      <c r="C1275" s="32"/>
      <c r="D1275" s="30"/>
      <c r="E1275" s="33" t="s">
        <v>119</v>
      </c>
      <c r="F1275" s="34"/>
      <c r="G1275" s="28" t="str">
        <f aca="true">IF(COUNTBLANK(A1275),"",IF(AND(LEN(A1275)&gt;=3,LEN(A1275)&lt;=20,COUNTIF(A$28:A1275,A1275)=1,ISNUMBER(SUMPRODUCT(SEARCH(MID(A1275,ROW(INDIRECT("1:"&amp;LEN(A1275))),1),"0123456789abcdefghijklmnopqrstuvwxyzABCDEFGHIJKLMNOPQRSTUVWXYZ-")))),"Yes","No - See naming guidelines"))</f>
        <v/>
      </c>
    </row>
    <row r="1276" customFormat="false" ht="15" hidden="false" customHeight="false" outlineLevel="0" collapsed="false">
      <c r="A1276" s="29"/>
      <c r="E1276" s="9" t="s">
        <v>24</v>
      </c>
      <c r="F1276" s="27"/>
      <c r="G1276" s="28" t="str">
        <f aca="true">IF(COUNTBLANK(A1276),"",IF(AND(LEN(A1276)&gt;=3,LEN(A1276)&lt;=20,COUNTIF(A$28:A1276,A1276)=1,ISNUMBER(SUMPRODUCT(SEARCH(MID(A1276,ROW(INDIRECT("1:"&amp;LEN(A1276))),1),"0123456789abcdefghijklmnopqrstuvwxyzABCDEFGHIJKLMNOPQRSTUVWXYZ-")))),"Yes","No - See naming guidelines"))</f>
        <v/>
      </c>
    </row>
    <row r="1277" customFormat="false" ht="15" hidden="false" customHeight="false" outlineLevel="0" collapsed="false">
      <c r="A1277" s="29"/>
      <c r="E1277" s="9" t="s">
        <v>25</v>
      </c>
      <c r="F1277" s="27"/>
      <c r="G1277" s="28" t="str">
        <f aca="true">IF(COUNTBLANK(A1277),"",IF(AND(LEN(A1277)&gt;=3,LEN(A1277)&lt;=20,COUNTIF(A$28:A1277,A1277)=1,ISNUMBER(SUMPRODUCT(SEARCH(MID(A1277,ROW(INDIRECT("1:"&amp;LEN(A1277))),1),"0123456789abcdefghijklmnopqrstuvwxyzABCDEFGHIJKLMNOPQRSTUVWXYZ-")))),"Yes","No - See naming guidelines"))</f>
        <v/>
      </c>
    </row>
    <row r="1278" customFormat="false" ht="15" hidden="false" customHeight="false" outlineLevel="0" collapsed="false">
      <c r="A1278" s="29"/>
      <c r="E1278" s="9" t="s">
        <v>26</v>
      </c>
      <c r="F1278" s="27"/>
      <c r="G1278" s="28" t="str">
        <f aca="true">IF(COUNTBLANK(A1278),"",IF(AND(LEN(A1278)&gt;=3,LEN(A1278)&lt;=20,COUNTIF(A$28:A1278,A1278)=1,ISNUMBER(SUMPRODUCT(SEARCH(MID(A1278,ROW(INDIRECT("1:"&amp;LEN(A1278))),1),"0123456789abcdefghijklmnopqrstuvwxyzABCDEFGHIJKLMNOPQRSTUVWXYZ-")))),"Yes","No - See naming guidelines"))</f>
        <v/>
      </c>
    </row>
    <row r="1279" customFormat="false" ht="15" hidden="false" customHeight="false" outlineLevel="0" collapsed="false">
      <c r="A1279" s="29"/>
      <c r="E1279" s="9" t="s">
        <v>27</v>
      </c>
      <c r="F1279" s="27"/>
      <c r="G1279" s="28" t="str">
        <f aca="true">IF(COUNTBLANK(A1279),"",IF(AND(LEN(A1279)&gt;=3,LEN(A1279)&lt;=20,COUNTIF(A$28:A1279,A1279)=1,ISNUMBER(SUMPRODUCT(SEARCH(MID(A1279,ROW(INDIRECT("1:"&amp;LEN(A1279))),1),"0123456789abcdefghijklmnopqrstuvwxyzABCDEFGHIJKLMNOPQRSTUVWXYZ-")))),"Yes","No - See naming guidelines"))</f>
        <v/>
      </c>
    </row>
    <row r="1280" customFormat="false" ht="15" hidden="false" customHeight="false" outlineLevel="0" collapsed="false">
      <c r="A1280" s="29"/>
      <c r="E1280" s="9" t="s">
        <v>28</v>
      </c>
      <c r="F1280" s="27"/>
      <c r="G1280" s="28" t="str">
        <f aca="true">IF(COUNTBLANK(A1280),"",IF(AND(LEN(A1280)&gt;=3,LEN(A1280)&lt;=20,COUNTIF(A$28:A1280,A1280)=1,ISNUMBER(SUMPRODUCT(SEARCH(MID(A1280,ROW(INDIRECT("1:"&amp;LEN(A1280))),1),"0123456789abcdefghijklmnopqrstuvwxyzABCDEFGHIJKLMNOPQRSTUVWXYZ-")))),"Yes","No - See naming guidelines"))</f>
        <v/>
      </c>
    </row>
    <row r="1281" customFormat="false" ht="15" hidden="false" customHeight="false" outlineLevel="0" collapsed="false">
      <c r="A1281" s="29"/>
      <c r="E1281" s="9" t="s">
        <v>29</v>
      </c>
      <c r="F1281" s="27"/>
      <c r="G1281" s="28" t="str">
        <f aca="true">IF(COUNTBLANK(A1281),"",IF(AND(LEN(A1281)&gt;=3,LEN(A1281)&lt;=20,COUNTIF(A$28:A1281,A1281)=1,ISNUMBER(SUMPRODUCT(SEARCH(MID(A1281,ROW(INDIRECT("1:"&amp;LEN(A1281))),1),"0123456789abcdefghijklmnopqrstuvwxyzABCDEFGHIJKLMNOPQRSTUVWXYZ-")))),"Yes","No - See naming guidelines"))</f>
        <v/>
      </c>
    </row>
    <row r="1282" customFormat="false" ht="15" hidden="false" customHeight="false" outlineLevel="0" collapsed="false">
      <c r="A1282" s="29"/>
      <c r="E1282" s="9" t="s">
        <v>30</v>
      </c>
      <c r="F1282" s="27"/>
      <c r="G1282" s="28" t="str">
        <f aca="true">IF(COUNTBLANK(A1282),"",IF(AND(LEN(A1282)&gt;=3,LEN(A1282)&lt;=20,COUNTIF(A$28:A1282,A1282)=1,ISNUMBER(SUMPRODUCT(SEARCH(MID(A1282,ROW(INDIRECT("1:"&amp;LEN(A1282))),1),"0123456789abcdefghijklmnopqrstuvwxyzABCDEFGHIJKLMNOPQRSTUVWXYZ-")))),"Yes","No - See naming guidelines"))</f>
        <v/>
      </c>
    </row>
    <row r="1283" customFormat="false" ht="15" hidden="false" customHeight="false" outlineLevel="0" collapsed="false">
      <c r="A1283" s="29"/>
      <c r="E1283" s="9" t="s">
        <v>31</v>
      </c>
      <c r="F1283" s="27"/>
      <c r="G1283" s="28" t="str">
        <f aca="true">IF(COUNTBLANK(A1283),"",IF(AND(LEN(A1283)&gt;=3,LEN(A1283)&lt;=20,COUNTIF(A$28:A1283,A1283)=1,ISNUMBER(SUMPRODUCT(SEARCH(MID(A1283,ROW(INDIRECT("1:"&amp;LEN(A1283))),1),"0123456789abcdefghijklmnopqrstuvwxyzABCDEFGHIJKLMNOPQRSTUVWXYZ-")))),"Yes","No - See naming guidelines"))</f>
        <v/>
      </c>
    </row>
    <row r="1284" customFormat="false" ht="15" hidden="false" customHeight="false" outlineLevel="0" collapsed="false">
      <c r="A1284" s="29"/>
      <c r="E1284" s="9" t="s">
        <v>32</v>
      </c>
      <c r="F1284" s="27"/>
      <c r="G1284" s="28" t="str">
        <f aca="true">IF(COUNTBLANK(A1284),"",IF(AND(LEN(A1284)&gt;=3,LEN(A1284)&lt;=20,COUNTIF(A$28:A1284,A1284)=1,ISNUMBER(SUMPRODUCT(SEARCH(MID(A1284,ROW(INDIRECT("1:"&amp;LEN(A1284))),1),"0123456789abcdefghijklmnopqrstuvwxyzABCDEFGHIJKLMNOPQRSTUVWXYZ-")))),"Yes","No - See naming guidelines"))</f>
        <v/>
      </c>
    </row>
    <row r="1285" customFormat="false" ht="15" hidden="false" customHeight="false" outlineLevel="0" collapsed="false">
      <c r="A1285" s="29"/>
      <c r="E1285" s="9" t="s">
        <v>33</v>
      </c>
      <c r="F1285" s="27"/>
      <c r="G1285" s="28" t="str">
        <f aca="true">IF(COUNTBLANK(A1285),"",IF(AND(LEN(A1285)&gt;=3,LEN(A1285)&lt;=20,COUNTIF(A$28:A1285,A1285)=1,ISNUMBER(SUMPRODUCT(SEARCH(MID(A1285,ROW(INDIRECT("1:"&amp;LEN(A1285))),1),"0123456789abcdefghijklmnopqrstuvwxyzABCDEFGHIJKLMNOPQRSTUVWXYZ-")))),"Yes","No - See naming guidelines"))</f>
        <v/>
      </c>
    </row>
    <row r="1286" customFormat="false" ht="15" hidden="false" customHeight="false" outlineLevel="0" collapsed="false">
      <c r="A1286" s="29"/>
      <c r="E1286" s="9" t="s">
        <v>34</v>
      </c>
      <c r="F1286" s="27"/>
      <c r="G1286" s="28" t="str">
        <f aca="true">IF(COUNTBLANK(A1286),"",IF(AND(LEN(A1286)&gt;=3,LEN(A1286)&lt;=20,COUNTIF(A$28:A1286,A1286)=1,ISNUMBER(SUMPRODUCT(SEARCH(MID(A1286,ROW(INDIRECT("1:"&amp;LEN(A1286))),1),"0123456789abcdefghijklmnopqrstuvwxyzABCDEFGHIJKLMNOPQRSTUVWXYZ-")))),"Yes","No - See naming guidelines"))</f>
        <v/>
      </c>
    </row>
    <row r="1287" customFormat="false" ht="15" hidden="false" customHeight="false" outlineLevel="0" collapsed="false">
      <c r="A1287" s="29"/>
      <c r="E1287" s="9" t="s">
        <v>35</v>
      </c>
      <c r="F1287" s="27"/>
      <c r="G1287" s="28" t="str">
        <f aca="true">IF(COUNTBLANK(A1287),"",IF(AND(LEN(A1287)&gt;=3,LEN(A1287)&lt;=20,COUNTIF(A$28:A1287,A1287)=1,ISNUMBER(SUMPRODUCT(SEARCH(MID(A1287,ROW(INDIRECT("1:"&amp;LEN(A1287))),1),"0123456789abcdefghijklmnopqrstuvwxyzABCDEFGHIJKLMNOPQRSTUVWXYZ-")))),"Yes","No - See naming guidelines"))</f>
        <v/>
      </c>
    </row>
    <row r="1288" customFormat="false" ht="15" hidden="false" customHeight="false" outlineLevel="0" collapsed="false">
      <c r="A1288" s="29"/>
      <c r="E1288" s="9" t="s">
        <v>36</v>
      </c>
      <c r="F1288" s="27"/>
      <c r="G1288" s="28" t="str">
        <f aca="true">IF(COUNTBLANK(A1288),"",IF(AND(LEN(A1288)&gt;=3,LEN(A1288)&lt;=20,COUNTIF(A$28:A1288,A1288)=1,ISNUMBER(SUMPRODUCT(SEARCH(MID(A1288,ROW(INDIRECT("1:"&amp;LEN(A1288))),1),"0123456789abcdefghijklmnopqrstuvwxyzABCDEFGHIJKLMNOPQRSTUVWXYZ-")))),"Yes","No - See naming guidelines"))</f>
        <v/>
      </c>
    </row>
    <row r="1289" customFormat="false" ht="15" hidden="false" customHeight="false" outlineLevel="0" collapsed="false">
      <c r="A1289" s="29"/>
      <c r="E1289" s="9" t="s">
        <v>37</v>
      </c>
      <c r="F1289" s="27"/>
      <c r="G1289" s="28" t="str">
        <f aca="true">IF(COUNTBLANK(A1289),"",IF(AND(LEN(A1289)&gt;=3,LEN(A1289)&lt;=20,COUNTIF(A$28:A1289,A1289)=1,ISNUMBER(SUMPRODUCT(SEARCH(MID(A1289,ROW(INDIRECT("1:"&amp;LEN(A1289))),1),"0123456789abcdefghijklmnopqrstuvwxyzABCDEFGHIJKLMNOPQRSTUVWXYZ-")))),"Yes","No - See naming guidelines"))</f>
        <v/>
      </c>
    </row>
    <row r="1290" customFormat="false" ht="15" hidden="false" customHeight="false" outlineLevel="0" collapsed="false">
      <c r="A1290" s="29"/>
      <c r="E1290" s="9" t="s">
        <v>38</v>
      </c>
      <c r="F1290" s="27"/>
      <c r="G1290" s="28" t="str">
        <f aca="true">IF(COUNTBLANK(A1290),"",IF(AND(LEN(A1290)&gt;=3,LEN(A1290)&lt;=20,COUNTIF(A$28:A1290,A1290)=1,ISNUMBER(SUMPRODUCT(SEARCH(MID(A1290,ROW(INDIRECT("1:"&amp;LEN(A1290))),1),"0123456789abcdefghijklmnopqrstuvwxyzABCDEFGHIJKLMNOPQRSTUVWXYZ-")))),"Yes","No - See naming guidelines"))</f>
        <v/>
      </c>
    </row>
    <row r="1291" customFormat="false" ht="15" hidden="false" customHeight="false" outlineLevel="0" collapsed="false">
      <c r="A1291" s="29"/>
      <c r="E1291" s="9" t="s">
        <v>39</v>
      </c>
      <c r="F1291" s="27"/>
      <c r="G1291" s="28" t="str">
        <f aca="true">IF(COUNTBLANK(A1291),"",IF(AND(LEN(A1291)&gt;=3,LEN(A1291)&lt;=20,COUNTIF(A$28:A1291,A1291)=1,ISNUMBER(SUMPRODUCT(SEARCH(MID(A1291,ROW(INDIRECT("1:"&amp;LEN(A1291))),1),"0123456789abcdefghijklmnopqrstuvwxyzABCDEFGHIJKLMNOPQRSTUVWXYZ-")))),"Yes","No - See naming guidelines"))</f>
        <v/>
      </c>
    </row>
    <row r="1292" customFormat="false" ht="15" hidden="false" customHeight="false" outlineLevel="0" collapsed="false">
      <c r="A1292" s="29"/>
      <c r="E1292" s="9" t="s">
        <v>40</v>
      </c>
      <c r="F1292" s="27"/>
      <c r="G1292" s="28" t="str">
        <f aca="true">IF(COUNTBLANK(A1292),"",IF(AND(LEN(A1292)&gt;=3,LEN(A1292)&lt;=20,COUNTIF(A$28:A1292,A1292)=1,ISNUMBER(SUMPRODUCT(SEARCH(MID(A1292,ROW(INDIRECT("1:"&amp;LEN(A1292))),1),"0123456789abcdefghijklmnopqrstuvwxyzABCDEFGHIJKLMNOPQRSTUVWXYZ-")))),"Yes","No - See naming guidelines"))</f>
        <v/>
      </c>
    </row>
    <row r="1293" customFormat="false" ht="15" hidden="false" customHeight="false" outlineLevel="0" collapsed="false">
      <c r="A1293" s="29"/>
      <c r="E1293" s="9" t="s">
        <v>41</v>
      </c>
      <c r="F1293" s="27"/>
      <c r="G1293" s="28" t="str">
        <f aca="true">IF(COUNTBLANK(A1293),"",IF(AND(LEN(A1293)&gt;=3,LEN(A1293)&lt;=20,COUNTIF(A$28:A1293,A1293)=1,ISNUMBER(SUMPRODUCT(SEARCH(MID(A1293,ROW(INDIRECT("1:"&amp;LEN(A1293))),1),"0123456789abcdefghijklmnopqrstuvwxyzABCDEFGHIJKLMNOPQRSTUVWXYZ-")))),"Yes","No - See naming guidelines"))</f>
        <v/>
      </c>
    </row>
    <row r="1294" customFormat="false" ht="15" hidden="false" customHeight="false" outlineLevel="0" collapsed="false">
      <c r="A1294" s="29"/>
      <c r="E1294" s="9" t="s">
        <v>42</v>
      </c>
      <c r="F1294" s="27"/>
      <c r="G1294" s="28" t="str">
        <f aca="true">IF(COUNTBLANK(A1294),"",IF(AND(LEN(A1294)&gt;=3,LEN(A1294)&lt;=20,COUNTIF(A$28:A1294,A1294)=1,ISNUMBER(SUMPRODUCT(SEARCH(MID(A1294,ROW(INDIRECT("1:"&amp;LEN(A1294))),1),"0123456789abcdefghijklmnopqrstuvwxyzABCDEFGHIJKLMNOPQRSTUVWXYZ-")))),"Yes","No - See naming guidelines"))</f>
        <v/>
      </c>
    </row>
    <row r="1295" customFormat="false" ht="15" hidden="false" customHeight="false" outlineLevel="0" collapsed="false">
      <c r="A1295" s="29"/>
      <c r="E1295" s="9" t="s">
        <v>43</v>
      </c>
      <c r="F1295" s="27"/>
      <c r="G1295" s="28" t="str">
        <f aca="true">IF(COUNTBLANK(A1295),"",IF(AND(LEN(A1295)&gt;=3,LEN(A1295)&lt;=20,COUNTIF(A$28:A1295,A1295)=1,ISNUMBER(SUMPRODUCT(SEARCH(MID(A1295,ROW(INDIRECT("1:"&amp;LEN(A1295))),1),"0123456789abcdefghijklmnopqrstuvwxyzABCDEFGHIJKLMNOPQRSTUVWXYZ-")))),"Yes","No - See naming guidelines"))</f>
        <v/>
      </c>
    </row>
    <row r="1296" customFormat="false" ht="15" hidden="false" customHeight="false" outlineLevel="0" collapsed="false">
      <c r="A1296" s="29"/>
      <c r="E1296" s="9" t="s">
        <v>44</v>
      </c>
      <c r="F1296" s="27"/>
      <c r="G1296" s="28" t="str">
        <f aca="true">IF(COUNTBLANK(A1296),"",IF(AND(LEN(A1296)&gt;=3,LEN(A1296)&lt;=20,COUNTIF(A$28:A1296,A1296)=1,ISNUMBER(SUMPRODUCT(SEARCH(MID(A1296,ROW(INDIRECT("1:"&amp;LEN(A1296))),1),"0123456789abcdefghijklmnopqrstuvwxyzABCDEFGHIJKLMNOPQRSTUVWXYZ-")))),"Yes","No - See naming guidelines"))</f>
        <v/>
      </c>
    </row>
    <row r="1297" customFormat="false" ht="15" hidden="false" customHeight="false" outlineLevel="0" collapsed="false">
      <c r="A1297" s="29"/>
      <c r="E1297" s="9" t="s">
        <v>45</v>
      </c>
      <c r="F1297" s="27"/>
      <c r="G1297" s="28" t="str">
        <f aca="true">IF(COUNTBLANK(A1297),"",IF(AND(LEN(A1297)&gt;=3,LEN(A1297)&lt;=20,COUNTIF(A$28:A1297,A1297)=1,ISNUMBER(SUMPRODUCT(SEARCH(MID(A1297,ROW(INDIRECT("1:"&amp;LEN(A1297))),1),"0123456789abcdefghijklmnopqrstuvwxyzABCDEFGHIJKLMNOPQRSTUVWXYZ-")))),"Yes","No - See naming guidelines"))</f>
        <v/>
      </c>
    </row>
    <row r="1298" customFormat="false" ht="15" hidden="false" customHeight="false" outlineLevel="0" collapsed="false">
      <c r="A1298" s="29"/>
      <c r="E1298" s="9" t="s">
        <v>46</v>
      </c>
      <c r="F1298" s="27"/>
      <c r="G1298" s="28" t="str">
        <f aca="true">IF(COUNTBLANK(A1298),"",IF(AND(LEN(A1298)&gt;=3,LEN(A1298)&lt;=20,COUNTIF(A$28:A1298,A1298)=1,ISNUMBER(SUMPRODUCT(SEARCH(MID(A1298,ROW(INDIRECT("1:"&amp;LEN(A1298))),1),"0123456789abcdefghijklmnopqrstuvwxyzABCDEFGHIJKLMNOPQRSTUVWXYZ-")))),"Yes","No - See naming guidelines"))</f>
        <v/>
      </c>
    </row>
    <row r="1299" customFormat="false" ht="15" hidden="false" customHeight="false" outlineLevel="0" collapsed="false">
      <c r="A1299" s="29"/>
      <c r="E1299" s="9" t="s">
        <v>47</v>
      </c>
      <c r="F1299" s="27"/>
      <c r="G1299" s="28" t="str">
        <f aca="true">IF(COUNTBLANK(A1299),"",IF(AND(LEN(A1299)&gt;=3,LEN(A1299)&lt;=20,COUNTIF(A$28:A1299,A1299)=1,ISNUMBER(SUMPRODUCT(SEARCH(MID(A1299,ROW(INDIRECT("1:"&amp;LEN(A1299))),1),"0123456789abcdefghijklmnopqrstuvwxyzABCDEFGHIJKLMNOPQRSTUVWXYZ-")))),"Yes","No - See naming guidelines"))</f>
        <v/>
      </c>
    </row>
    <row r="1300" customFormat="false" ht="15" hidden="false" customHeight="false" outlineLevel="0" collapsed="false">
      <c r="A1300" s="29"/>
      <c r="E1300" s="9" t="s">
        <v>48</v>
      </c>
      <c r="F1300" s="27"/>
      <c r="G1300" s="28" t="str">
        <f aca="true">IF(COUNTBLANK(A1300),"",IF(AND(LEN(A1300)&gt;=3,LEN(A1300)&lt;=20,COUNTIF(A$28:A1300,A1300)=1,ISNUMBER(SUMPRODUCT(SEARCH(MID(A1300,ROW(INDIRECT("1:"&amp;LEN(A1300))),1),"0123456789abcdefghijklmnopqrstuvwxyzABCDEFGHIJKLMNOPQRSTUVWXYZ-")))),"Yes","No - See naming guidelines"))</f>
        <v/>
      </c>
    </row>
    <row r="1301" customFormat="false" ht="15" hidden="false" customHeight="false" outlineLevel="0" collapsed="false">
      <c r="A1301" s="29"/>
      <c r="E1301" s="9" t="s">
        <v>49</v>
      </c>
      <c r="F1301" s="27"/>
      <c r="G1301" s="28" t="str">
        <f aca="true">IF(COUNTBLANK(A1301),"",IF(AND(LEN(A1301)&gt;=3,LEN(A1301)&lt;=20,COUNTIF(A$28:A1301,A1301)=1,ISNUMBER(SUMPRODUCT(SEARCH(MID(A1301,ROW(INDIRECT("1:"&amp;LEN(A1301))),1),"0123456789abcdefghijklmnopqrstuvwxyzABCDEFGHIJKLMNOPQRSTUVWXYZ-")))),"Yes","No - See naming guidelines"))</f>
        <v/>
      </c>
    </row>
    <row r="1302" customFormat="false" ht="15" hidden="false" customHeight="false" outlineLevel="0" collapsed="false">
      <c r="A1302" s="29"/>
      <c r="E1302" s="9" t="s">
        <v>50</v>
      </c>
      <c r="F1302" s="27"/>
      <c r="G1302" s="28" t="str">
        <f aca="true">IF(COUNTBLANK(A1302),"",IF(AND(LEN(A1302)&gt;=3,LEN(A1302)&lt;=20,COUNTIF(A$28:A1302,A1302)=1,ISNUMBER(SUMPRODUCT(SEARCH(MID(A1302,ROW(INDIRECT("1:"&amp;LEN(A1302))),1),"0123456789abcdefghijklmnopqrstuvwxyzABCDEFGHIJKLMNOPQRSTUVWXYZ-")))),"Yes","No - See naming guidelines"))</f>
        <v/>
      </c>
    </row>
    <row r="1303" customFormat="false" ht="15" hidden="false" customHeight="false" outlineLevel="0" collapsed="false">
      <c r="A1303" s="29"/>
      <c r="E1303" s="9" t="s">
        <v>51</v>
      </c>
      <c r="F1303" s="27"/>
      <c r="G1303" s="28" t="str">
        <f aca="true">IF(COUNTBLANK(A1303),"",IF(AND(LEN(A1303)&gt;=3,LEN(A1303)&lt;=20,COUNTIF(A$28:A1303,A1303)=1,ISNUMBER(SUMPRODUCT(SEARCH(MID(A1303,ROW(INDIRECT("1:"&amp;LEN(A1303))),1),"0123456789abcdefghijklmnopqrstuvwxyzABCDEFGHIJKLMNOPQRSTUVWXYZ-")))),"Yes","No - See naming guidelines"))</f>
        <v/>
      </c>
    </row>
    <row r="1304" customFormat="false" ht="15" hidden="false" customHeight="false" outlineLevel="0" collapsed="false">
      <c r="A1304" s="29"/>
      <c r="E1304" s="9" t="s">
        <v>52</v>
      </c>
      <c r="F1304" s="27"/>
      <c r="G1304" s="28" t="str">
        <f aca="true">IF(COUNTBLANK(A1304),"",IF(AND(LEN(A1304)&gt;=3,LEN(A1304)&lt;=20,COUNTIF(A$28:A1304,A1304)=1,ISNUMBER(SUMPRODUCT(SEARCH(MID(A1304,ROW(INDIRECT("1:"&amp;LEN(A1304))),1),"0123456789abcdefghijklmnopqrstuvwxyzABCDEFGHIJKLMNOPQRSTUVWXYZ-")))),"Yes","No - See naming guidelines"))</f>
        <v/>
      </c>
    </row>
    <row r="1305" customFormat="false" ht="15" hidden="false" customHeight="false" outlineLevel="0" collapsed="false">
      <c r="A1305" s="29"/>
      <c r="E1305" s="9" t="s">
        <v>53</v>
      </c>
      <c r="F1305" s="27"/>
      <c r="G1305" s="28" t="str">
        <f aca="true">IF(COUNTBLANK(A1305),"",IF(AND(LEN(A1305)&gt;=3,LEN(A1305)&lt;=20,COUNTIF(A$28:A1305,A1305)=1,ISNUMBER(SUMPRODUCT(SEARCH(MID(A1305,ROW(INDIRECT("1:"&amp;LEN(A1305))),1),"0123456789abcdefghijklmnopqrstuvwxyzABCDEFGHIJKLMNOPQRSTUVWXYZ-")))),"Yes","No - See naming guidelines"))</f>
        <v/>
      </c>
    </row>
    <row r="1306" customFormat="false" ht="15" hidden="false" customHeight="false" outlineLevel="0" collapsed="false">
      <c r="A1306" s="29"/>
      <c r="E1306" s="9" t="s">
        <v>54</v>
      </c>
      <c r="F1306" s="27"/>
      <c r="G1306" s="28" t="str">
        <f aca="true">IF(COUNTBLANK(A1306),"",IF(AND(LEN(A1306)&gt;=3,LEN(A1306)&lt;=20,COUNTIF(A$28:A1306,A1306)=1,ISNUMBER(SUMPRODUCT(SEARCH(MID(A1306,ROW(INDIRECT("1:"&amp;LEN(A1306))),1),"0123456789abcdefghijklmnopqrstuvwxyzABCDEFGHIJKLMNOPQRSTUVWXYZ-")))),"Yes","No - See naming guidelines"))</f>
        <v/>
      </c>
    </row>
    <row r="1307" customFormat="false" ht="15" hidden="false" customHeight="false" outlineLevel="0" collapsed="false">
      <c r="A1307" s="29"/>
      <c r="E1307" s="9" t="s">
        <v>55</v>
      </c>
      <c r="F1307" s="27"/>
      <c r="G1307" s="28" t="str">
        <f aca="true">IF(COUNTBLANK(A1307),"",IF(AND(LEN(A1307)&gt;=3,LEN(A1307)&lt;=20,COUNTIF(A$28:A1307,A1307)=1,ISNUMBER(SUMPRODUCT(SEARCH(MID(A1307,ROW(INDIRECT("1:"&amp;LEN(A1307))),1),"0123456789abcdefghijklmnopqrstuvwxyzABCDEFGHIJKLMNOPQRSTUVWXYZ-")))),"Yes","No - See naming guidelines"))</f>
        <v/>
      </c>
    </row>
    <row r="1308" customFormat="false" ht="15" hidden="false" customHeight="false" outlineLevel="0" collapsed="false">
      <c r="A1308" s="29"/>
      <c r="E1308" s="9" t="s">
        <v>56</v>
      </c>
      <c r="F1308" s="27"/>
      <c r="G1308" s="28" t="str">
        <f aca="true">IF(COUNTBLANK(A1308),"",IF(AND(LEN(A1308)&gt;=3,LEN(A1308)&lt;=20,COUNTIF(A$28:A1308,A1308)=1,ISNUMBER(SUMPRODUCT(SEARCH(MID(A1308,ROW(INDIRECT("1:"&amp;LEN(A1308))),1),"0123456789abcdefghijklmnopqrstuvwxyzABCDEFGHIJKLMNOPQRSTUVWXYZ-")))),"Yes","No - See naming guidelines"))</f>
        <v/>
      </c>
    </row>
    <row r="1309" customFormat="false" ht="15" hidden="false" customHeight="false" outlineLevel="0" collapsed="false">
      <c r="A1309" s="29"/>
      <c r="E1309" s="9" t="s">
        <v>57</v>
      </c>
      <c r="F1309" s="27"/>
      <c r="G1309" s="28" t="str">
        <f aca="true">IF(COUNTBLANK(A1309),"",IF(AND(LEN(A1309)&gt;=3,LEN(A1309)&lt;=20,COUNTIF(A$28:A1309,A1309)=1,ISNUMBER(SUMPRODUCT(SEARCH(MID(A1309,ROW(INDIRECT("1:"&amp;LEN(A1309))),1),"0123456789abcdefghijklmnopqrstuvwxyzABCDEFGHIJKLMNOPQRSTUVWXYZ-")))),"Yes","No - See naming guidelines"))</f>
        <v/>
      </c>
    </row>
    <row r="1310" customFormat="false" ht="15" hidden="false" customHeight="false" outlineLevel="0" collapsed="false">
      <c r="A1310" s="29"/>
      <c r="E1310" s="9" t="s">
        <v>58</v>
      </c>
      <c r="F1310" s="27"/>
      <c r="G1310" s="28" t="str">
        <f aca="true">IF(COUNTBLANK(A1310),"",IF(AND(LEN(A1310)&gt;=3,LEN(A1310)&lt;=20,COUNTIF(A$28:A1310,A1310)=1,ISNUMBER(SUMPRODUCT(SEARCH(MID(A1310,ROW(INDIRECT("1:"&amp;LEN(A1310))),1),"0123456789abcdefghijklmnopqrstuvwxyzABCDEFGHIJKLMNOPQRSTUVWXYZ-")))),"Yes","No - See naming guidelines"))</f>
        <v/>
      </c>
    </row>
    <row r="1311" customFormat="false" ht="15" hidden="false" customHeight="false" outlineLevel="0" collapsed="false">
      <c r="A1311" s="29"/>
      <c r="E1311" s="9" t="s">
        <v>59</v>
      </c>
      <c r="F1311" s="27"/>
      <c r="G1311" s="28" t="str">
        <f aca="true">IF(COUNTBLANK(A1311),"",IF(AND(LEN(A1311)&gt;=3,LEN(A1311)&lt;=20,COUNTIF(A$28:A1311,A1311)=1,ISNUMBER(SUMPRODUCT(SEARCH(MID(A1311,ROW(INDIRECT("1:"&amp;LEN(A1311))),1),"0123456789abcdefghijklmnopqrstuvwxyzABCDEFGHIJKLMNOPQRSTUVWXYZ-")))),"Yes","No - See naming guidelines"))</f>
        <v/>
      </c>
    </row>
    <row r="1312" customFormat="false" ht="15" hidden="false" customHeight="false" outlineLevel="0" collapsed="false">
      <c r="A1312" s="29"/>
      <c r="E1312" s="9" t="s">
        <v>60</v>
      </c>
      <c r="F1312" s="27"/>
      <c r="G1312" s="28" t="str">
        <f aca="true">IF(COUNTBLANK(A1312),"",IF(AND(LEN(A1312)&gt;=3,LEN(A1312)&lt;=20,COUNTIF(A$28:A1312,A1312)=1,ISNUMBER(SUMPRODUCT(SEARCH(MID(A1312,ROW(INDIRECT("1:"&amp;LEN(A1312))),1),"0123456789abcdefghijklmnopqrstuvwxyzABCDEFGHIJKLMNOPQRSTUVWXYZ-")))),"Yes","No - See naming guidelines"))</f>
        <v/>
      </c>
    </row>
    <row r="1313" customFormat="false" ht="15" hidden="false" customHeight="false" outlineLevel="0" collapsed="false">
      <c r="A1313" s="29"/>
      <c r="E1313" s="9" t="s">
        <v>61</v>
      </c>
      <c r="F1313" s="27"/>
      <c r="G1313" s="28" t="str">
        <f aca="true">IF(COUNTBLANK(A1313),"",IF(AND(LEN(A1313)&gt;=3,LEN(A1313)&lt;=20,COUNTIF(A$28:A1313,A1313)=1,ISNUMBER(SUMPRODUCT(SEARCH(MID(A1313,ROW(INDIRECT("1:"&amp;LEN(A1313))),1),"0123456789abcdefghijklmnopqrstuvwxyzABCDEFGHIJKLMNOPQRSTUVWXYZ-")))),"Yes","No - See naming guidelines"))</f>
        <v/>
      </c>
    </row>
    <row r="1314" customFormat="false" ht="15" hidden="false" customHeight="false" outlineLevel="0" collapsed="false">
      <c r="A1314" s="29"/>
      <c r="E1314" s="9" t="s">
        <v>62</v>
      </c>
      <c r="F1314" s="27"/>
      <c r="G1314" s="28" t="str">
        <f aca="true">IF(COUNTBLANK(A1314),"",IF(AND(LEN(A1314)&gt;=3,LEN(A1314)&lt;=20,COUNTIF(A$28:A1314,A1314)=1,ISNUMBER(SUMPRODUCT(SEARCH(MID(A1314,ROW(INDIRECT("1:"&amp;LEN(A1314))),1),"0123456789abcdefghijklmnopqrstuvwxyzABCDEFGHIJKLMNOPQRSTUVWXYZ-")))),"Yes","No - See naming guidelines"))</f>
        <v/>
      </c>
    </row>
    <row r="1315" customFormat="false" ht="15" hidden="false" customHeight="false" outlineLevel="0" collapsed="false">
      <c r="A1315" s="29"/>
      <c r="E1315" s="9" t="s">
        <v>63</v>
      </c>
      <c r="F1315" s="27"/>
      <c r="G1315" s="28" t="str">
        <f aca="true">IF(COUNTBLANK(A1315),"",IF(AND(LEN(A1315)&gt;=3,LEN(A1315)&lt;=20,COUNTIF(A$28:A1315,A1315)=1,ISNUMBER(SUMPRODUCT(SEARCH(MID(A1315,ROW(INDIRECT("1:"&amp;LEN(A1315))),1),"0123456789abcdefghijklmnopqrstuvwxyzABCDEFGHIJKLMNOPQRSTUVWXYZ-")))),"Yes","No - See naming guidelines"))</f>
        <v/>
      </c>
    </row>
    <row r="1316" customFormat="false" ht="15" hidden="false" customHeight="false" outlineLevel="0" collapsed="false">
      <c r="A1316" s="29"/>
      <c r="E1316" s="9" t="s">
        <v>64</v>
      </c>
      <c r="F1316" s="27"/>
      <c r="G1316" s="28" t="str">
        <f aca="true">IF(COUNTBLANK(A1316),"",IF(AND(LEN(A1316)&gt;=3,LEN(A1316)&lt;=20,COUNTIF(A$28:A1316,A1316)=1,ISNUMBER(SUMPRODUCT(SEARCH(MID(A1316,ROW(INDIRECT("1:"&amp;LEN(A1316))),1),"0123456789abcdefghijklmnopqrstuvwxyzABCDEFGHIJKLMNOPQRSTUVWXYZ-")))),"Yes","No - See naming guidelines"))</f>
        <v/>
      </c>
    </row>
    <row r="1317" customFormat="false" ht="15" hidden="false" customHeight="false" outlineLevel="0" collapsed="false">
      <c r="A1317" s="29"/>
      <c r="E1317" s="9" t="s">
        <v>65</v>
      </c>
      <c r="F1317" s="27"/>
      <c r="G1317" s="28" t="str">
        <f aca="true">IF(COUNTBLANK(A1317),"",IF(AND(LEN(A1317)&gt;=3,LEN(A1317)&lt;=20,COUNTIF(A$28:A1317,A1317)=1,ISNUMBER(SUMPRODUCT(SEARCH(MID(A1317,ROW(INDIRECT("1:"&amp;LEN(A1317))),1),"0123456789abcdefghijklmnopqrstuvwxyzABCDEFGHIJKLMNOPQRSTUVWXYZ-")))),"Yes","No - See naming guidelines"))</f>
        <v/>
      </c>
    </row>
    <row r="1318" customFormat="false" ht="15" hidden="false" customHeight="false" outlineLevel="0" collapsed="false">
      <c r="A1318" s="29"/>
      <c r="E1318" s="9" t="s">
        <v>66</v>
      </c>
      <c r="F1318" s="27"/>
      <c r="G1318" s="28" t="str">
        <f aca="true">IF(COUNTBLANK(A1318),"",IF(AND(LEN(A1318)&gt;=3,LEN(A1318)&lt;=20,COUNTIF(A$28:A1318,A1318)=1,ISNUMBER(SUMPRODUCT(SEARCH(MID(A1318,ROW(INDIRECT("1:"&amp;LEN(A1318))),1),"0123456789abcdefghijklmnopqrstuvwxyzABCDEFGHIJKLMNOPQRSTUVWXYZ-")))),"Yes","No - See naming guidelines"))</f>
        <v/>
      </c>
    </row>
    <row r="1319" customFormat="false" ht="15" hidden="false" customHeight="false" outlineLevel="0" collapsed="false">
      <c r="A1319" s="29"/>
      <c r="E1319" s="9" t="s">
        <v>67</v>
      </c>
      <c r="F1319" s="27"/>
      <c r="G1319" s="28" t="str">
        <f aca="true">IF(COUNTBLANK(A1319),"",IF(AND(LEN(A1319)&gt;=3,LEN(A1319)&lt;=20,COUNTIF(A$28:A1319,A1319)=1,ISNUMBER(SUMPRODUCT(SEARCH(MID(A1319,ROW(INDIRECT("1:"&amp;LEN(A1319))),1),"0123456789abcdefghijklmnopqrstuvwxyzABCDEFGHIJKLMNOPQRSTUVWXYZ-")))),"Yes","No - See naming guidelines"))</f>
        <v/>
      </c>
    </row>
    <row r="1320" customFormat="false" ht="15" hidden="false" customHeight="false" outlineLevel="0" collapsed="false">
      <c r="A1320" s="29"/>
      <c r="E1320" s="9" t="s">
        <v>68</v>
      </c>
      <c r="F1320" s="27"/>
      <c r="G1320" s="28" t="str">
        <f aca="true">IF(COUNTBLANK(A1320),"",IF(AND(LEN(A1320)&gt;=3,LEN(A1320)&lt;=20,COUNTIF(A$28:A1320,A1320)=1,ISNUMBER(SUMPRODUCT(SEARCH(MID(A1320,ROW(INDIRECT("1:"&amp;LEN(A1320))),1),"0123456789abcdefghijklmnopqrstuvwxyzABCDEFGHIJKLMNOPQRSTUVWXYZ-")))),"Yes","No - See naming guidelines"))</f>
        <v/>
      </c>
    </row>
    <row r="1321" customFormat="false" ht="15" hidden="false" customHeight="false" outlineLevel="0" collapsed="false">
      <c r="A1321" s="29"/>
      <c r="E1321" s="9" t="s">
        <v>69</v>
      </c>
      <c r="F1321" s="27"/>
      <c r="G1321" s="28" t="str">
        <f aca="true">IF(COUNTBLANK(A1321),"",IF(AND(LEN(A1321)&gt;=3,LEN(A1321)&lt;=20,COUNTIF(A$28:A1321,A1321)=1,ISNUMBER(SUMPRODUCT(SEARCH(MID(A1321,ROW(INDIRECT("1:"&amp;LEN(A1321))),1),"0123456789abcdefghijklmnopqrstuvwxyzABCDEFGHIJKLMNOPQRSTUVWXYZ-")))),"Yes","No - See naming guidelines"))</f>
        <v/>
      </c>
    </row>
    <row r="1322" customFormat="false" ht="15" hidden="false" customHeight="false" outlineLevel="0" collapsed="false">
      <c r="A1322" s="29"/>
      <c r="E1322" s="9" t="s">
        <v>70</v>
      </c>
      <c r="F1322" s="27"/>
      <c r="G1322" s="28" t="str">
        <f aca="true">IF(COUNTBLANK(A1322),"",IF(AND(LEN(A1322)&gt;=3,LEN(A1322)&lt;=20,COUNTIF(A$28:A1322,A1322)=1,ISNUMBER(SUMPRODUCT(SEARCH(MID(A1322,ROW(INDIRECT("1:"&amp;LEN(A1322))),1),"0123456789abcdefghijklmnopqrstuvwxyzABCDEFGHIJKLMNOPQRSTUVWXYZ-")))),"Yes","No - See naming guidelines"))</f>
        <v/>
      </c>
    </row>
    <row r="1323" customFormat="false" ht="15" hidden="false" customHeight="false" outlineLevel="0" collapsed="false">
      <c r="A1323" s="29"/>
      <c r="E1323" s="9" t="s">
        <v>71</v>
      </c>
      <c r="F1323" s="27"/>
      <c r="G1323" s="28" t="str">
        <f aca="true">IF(COUNTBLANK(A1323),"",IF(AND(LEN(A1323)&gt;=3,LEN(A1323)&lt;=20,COUNTIF(A$28:A1323,A1323)=1,ISNUMBER(SUMPRODUCT(SEARCH(MID(A1323,ROW(INDIRECT("1:"&amp;LEN(A1323))),1),"0123456789abcdefghijklmnopqrstuvwxyzABCDEFGHIJKLMNOPQRSTUVWXYZ-")))),"Yes","No - See naming guidelines"))</f>
        <v/>
      </c>
    </row>
    <row r="1324" customFormat="false" ht="15" hidden="false" customHeight="false" outlineLevel="0" collapsed="false">
      <c r="A1324" s="29"/>
      <c r="E1324" s="9" t="s">
        <v>72</v>
      </c>
      <c r="F1324" s="27"/>
      <c r="G1324" s="28" t="str">
        <f aca="true">IF(COUNTBLANK(A1324),"",IF(AND(LEN(A1324)&gt;=3,LEN(A1324)&lt;=20,COUNTIF(A$28:A1324,A1324)=1,ISNUMBER(SUMPRODUCT(SEARCH(MID(A1324,ROW(INDIRECT("1:"&amp;LEN(A1324))),1),"0123456789abcdefghijklmnopqrstuvwxyzABCDEFGHIJKLMNOPQRSTUVWXYZ-")))),"Yes","No - See naming guidelines"))</f>
        <v/>
      </c>
    </row>
    <row r="1325" customFormat="false" ht="15" hidden="false" customHeight="false" outlineLevel="0" collapsed="false">
      <c r="A1325" s="29"/>
      <c r="E1325" s="9" t="s">
        <v>73</v>
      </c>
      <c r="F1325" s="27"/>
      <c r="G1325" s="28" t="str">
        <f aca="true">IF(COUNTBLANK(A1325),"",IF(AND(LEN(A1325)&gt;=3,LEN(A1325)&lt;=20,COUNTIF(A$28:A1325,A1325)=1,ISNUMBER(SUMPRODUCT(SEARCH(MID(A1325,ROW(INDIRECT("1:"&amp;LEN(A1325))),1),"0123456789abcdefghijklmnopqrstuvwxyzABCDEFGHIJKLMNOPQRSTUVWXYZ-")))),"Yes","No - See naming guidelines"))</f>
        <v/>
      </c>
    </row>
    <row r="1326" customFormat="false" ht="15" hidden="false" customHeight="false" outlineLevel="0" collapsed="false">
      <c r="A1326" s="29"/>
      <c r="E1326" s="9" t="s">
        <v>74</v>
      </c>
      <c r="F1326" s="27"/>
      <c r="G1326" s="28" t="str">
        <f aca="true">IF(COUNTBLANK(A1326),"",IF(AND(LEN(A1326)&gt;=3,LEN(A1326)&lt;=20,COUNTIF(A$28:A1326,A1326)=1,ISNUMBER(SUMPRODUCT(SEARCH(MID(A1326,ROW(INDIRECT("1:"&amp;LEN(A1326))),1),"0123456789abcdefghijklmnopqrstuvwxyzABCDEFGHIJKLMNOPQRSTUVWXYZ-")))),"Yes","No - See naming guidelines"))</f>
        <v/>
      </c>
    </row>
    <row r="1327" customFormat="false" ht="15" hidden="false" customHeight="false" outlineLevel="0" collapsed="false">
      <c r="A1327" s="29"/>
      <c r="E1327" s="9" t="s">
        <v>75</v>
      </c>
      <c r="F1327" s="27"/>
      <c r="G1327" s="28" t="str">
        <f aca="true">IF(COUNTBLANK(A1327),"",IF(AND(LEN(A1327)&gt;=3,LEN(A1327)&lt;=20,COUNTIF(A$28:A1327,A1327)=1,ISNUMBER(SUMPRODUCT(SEARCH(MID(A1327,ROW(INDIRECT("1:"&amp;LEN(A1327))),1),"0123456789abcdefghijklmnopqrstuvwxyzABCDEFGHIJKLMNOPQRSTUVWXYZ-")))),"Yes","No - See naming guidelines"))</f>
        <v/>
      </c>
    </row>
    <row r="1328" customFormat="false" ht="15" hidden="false" customHeight="false" outlineLevel="0" collapsed="false">
      <c r="A1328" s="29"/>
      <c r="E1328" s="9" t="s">
        <v>76</v>
      </c>
      <c r="F1328" s="27"/>
      <c r="G1328" s="28" t="str">
        <f aca="true">IF(COUNTBLANK(A1328),"",IF(AND(LEN(A1328)&gt;=3,LEN(A1328)&lt;=20,COUNTIF(A$28:A1328,A1328)=1,ISNUMBER(SUMPRODUCT(SEARCH(MID(A1328,ROW(INDIRECT("1:"&amp;LEN(A1328))),1),"0123456789abcdefghijklmnopqrstuvwxyzABCDEFGHIJKLMNOPQRSTUVWXYZ-")))),"Yes","No - See naming guidelines"))</f>
        <v/>
      </c>
    </row>
    <row r="1329" customFormat="false" ht="15" hidden="false" customHeight="false" outlineLevel="0" collapsed="false">
      <c r="A1329" s="29"/>
      <c r="E1329" s="9" t="s">
        <v>77</v>
      </c>
      <c r="F1329" s="27"/>
      <c r="G1329" s="28" t="str">
        <f aca="true">IF(COUNTBLANK(A1329),"",IF(AND(LEN(A1329)&gt;=3,LEN(A1329)&lt;=20,COUNTIF(A$28:A1329,A1329)=1,ISNUMBER(SUMPRODUCT(SEARCH(MID(A1329,ROW(INDIRECT("1:"&amp;LEN(A1329))),1),"0123456789abcdefghijklmnopqrstuvwxyzABCDEFGHIJKLMNOPQRSTUVWXYZ-")))),"Yes","No - See naming guidelines"))</f>
        <v/>
      </c>
    </row>
    <row r="1330" customFormat="false" ht="15" hidden="false" customHeight="false" outlineLevel="0" collapsed="false">
      <c r="A1330" s="29"/>
      <c r="E1330" s="9" t="s">
        <v>78</v>
      </c>
      <c r="F1330" s="27"/>
      <c r="G1330" s="28" t="str">
        <f aca="true">IF(COUNTBLANK(A1330),"",IF(AND(LEN(A1330)&gt;=3,LEN(A1330)&lt;=20,COUNTIF(A$28:A1330,A1330)=1,ISNUMBER(SUMPRODUCT(SEARCH(MID(A1330,ROW(INDIRECT("1:"&amp;LEN(A1330))),1),"0123456789abcdefghijklmnopqrstuvwxyzABCDEFGHIJKLMNOPQRSTUVWXYZ-")))),"Yes","No - See naming guidelines"))</f>
        <v/>
      </c>
    </row>
    <row r="1331" customFormat="false" ht="15" hidden="false" customHeight="false" outlineLevel="0" collapsed="false">
      <c r="A1331" s="29"/>
      <c r="E1331" s="9" t="s">
        <v>79</v>
      </c>
      <c r="F1331" s="27"/>
      <c r="G1331" s="28" t="str">
        <f aca="true">IF(COUNTBLANK(A1331),"",IF(AND(LEN(A1331)&gt;=3,LEN(A1331)&lt;=20,COUNTIF(A$28:A1331,A1331)=1,ISNUMBER(SUMPRODUCT(SEARCH(MID(A1331,ROW(INDIRECT("1:"&amp;LEN(A1331))),1),"0123456789abcdefghijklmnopqrstuvwxyzABCDEFGHIJKLMNOPQRSTUVWXYZ-")))),"Yes","No - See naming guidelines"))</f>
        <v/>
      </c>
    </row>
    <row r="1332" customFormat="false" ht="15" hidden="false" customHeight="false" outlineLevel="0" collapsed="false">
      <c r="A1332" s="29"/>
      <c r="E1332" s="9" t="s">
        <v>80</v>
      </c>
      <c r="F1332" s="27"/>
      <c r="G1332" s="28" t="str">
        <f aca="true">IF(COUNTBLANK(A1332),"",IF(AND(LEN(A1332)&gt;=3,LEN(A1332)&lt;=20,COUNTIF(A$28:A1332,A1332)=1,ISNUMBER(SUMPRODUCT(SEARCH(MID(A1332,ROW(INDIRECT("1:"&amp;LEN(A1332))),1),"0123456789abcdefghijklmnopqrstuvwxyzABCDEFGHIJKLMNOPQRSTUVWXYZ-")))),"Yes","No - See naming guidelines"))</f>
        <v/>
      </c>
    </row>
    <row r="1333" customFormat="false" ht="15" hidden="false" customHeight="false" outlineLevel="0" collapsed="false">
      <c r="A1333" s="29"/>
      <c r="E1333" s="9" t="s">
        <v>81</v>
      </c>
      <c r="F1333" s="27"/>
      <c r="G1333" s="28" t="str">
        <f aca="true">IF(COUNTBLANK(A1333),"",IF(AND(LEN(A1333)&gt;=3,LEN(A1333)&lt;=20,COUNTIF(A$28:A1333,A1333)=1,ISNUMBER(SUMPRODUCT(SEARCH(MID(A1333,ROW(INDIRECT("1:"&amp;LEN(A1333))),1),"0123456789abcdefghijklmnopqrstuvwxyzABCDEFGHIJKLMNOPQRSTUVWXYZ-")))),"Yes","No - See naming guidelines"))</f>
        <v/>
      </c>
    </row>
    <row r="1334" customFormat="false" ht="15" hidden="false" customHeight="false" outlineLevel="0" collapsed="false">
      <c r="A1334" s="29"/>
      <c r="E1334" s="9" t="s">
        <v>82</v>
      </c>
      <c r="F1334" s="27"/>
      <c r="G1334" s="28" t="str">
        <f aca="true">IF(COUNTBLANK(A1334),"",IF(AND(LEN(A1334)&gt;=3,LEN(A1334)&lt;=20,COUNTIF(A$28:A1334,A1334)=1,ISNUMBER(SUMPRODUCT(SEARCH(MID(A1334,ROW(INDIRECT("1:"&amp;LEN(A1334))),1),"0123456789abcdefghijklmnopqrstuvwxyzABCDEFGHIJKLMNOPQRSTUVWXYZ-")))),"Yes","No - See naming guidelines"))</f>
        <v/>
      </c>
    </row>
    <row r="1335" customFormat="false" ht="15" hidden="false" customHeight="false" outlineLevel="0" collapsed="false">
      <c r="A1335" s="29"/>
      <c r="E1335" s="9" t="s">
        <v>83</v>
      </c>
      <c r="F1335" s="27"/>
      <c r="G1335" s="28" t="str">
        <f aca="true">IF(COUNTBLANK(A1335),"",IF(AND(LEN(A1335)&gt;=3,LEN(A1335)&lt;=20,COUNTIF(A$28:A1335,A1335)=1,ISNUMBER(SUMPRODUCT(SEARCH(MID(A1335,ROW(INDIRECT("1:"&amp;LEN(A1335))),1),"0123456789abcdefghijklmnopqrstuvwxyzABCDEFGHIJKLMNOPQRSTUVWXYZ-")))),"Yes","No - See naming guidelines"))</f>
        <v/>
      </c>
    </row>
    <row r="1336" customFormat="false" ht="15" hidden="false" customHeight="false" outlineLevel="0" collapsed="false">
      <c r="A1336" s="29"/>
      <c r="E1336" s="9" t="s">
        <v>84</v>
      </c>
      <c r="F1336" s="27"/>
      <c r="G1336" s="28" t="str">
        <f aca="true">IF(COUNTBLANK(A1336),"",IF(AND(LEN(A1336)&gt;=3,LEN(A1336)&lt;=20,COUNTIF(A$28:A1336,A1336)=1,ISNUMBER(SUMPRODUCT(SEARCH(MID(A1336,ROW(INDIRECT("1:"&amp;LEN(A1336))),1),"0123456789abcdefghijklmnopqrstuvwxyzABCDEFGHIJKLMNOPQRSTUVWXYZ-")))),"Yes","No - See naming guidelines"))</f>
        <v/>
      </c>
    </row>
    <row r="1337" customFormat="false" ht="15" hidden="false" customHeight="false" outlineLevel="0" collapsed="false">
      <c r="A1337" s="29"/>
      <c r="E1337" s="9" t="s">
        <v>85</v>
      </c>
      <c r="F1337" s="27"/>
      <c r="G1337" s="28" t="str">
        <f aca="true">IF(COUNTBLANK(A1337),"",IF(AND(LEN(A1337)&gt;=3,LEN(A1337)&lt;=20,COUNTIF(A$28:A1337,A1337)=1,ISNUMBER(SUMPRODUCT(SEARCH(MID(A1337,ROW(INDIRECT("1:"&amp;LEN(A1337))),1),"0123456789abcdefghijklmnopqrstuvwxyzABCDEFGHIJKLMNOPQRSTUVWXYZ-")))),"Yes","No - See naming guidelines"))</f>
        <v/>
      </c>
    </row>
    <row r="1338" customFormat="false" ht="15" hidden="false" customHeight="false" outlineLevel="0" collapsed="false">
      <c r="A1338" s="29"/>
      <c r="E1338" s="9" t="s">
        <v>86</v>
      </c>
      <c r="F1338" s="27"/>
      <c r="G1338" s="28" t="str">
        <f aca="true">IF(COUNTBLANK(A1338),"",IF(AND(LEN(A1338)&gt;=3,LEN(A1338)&lt;=20,COUNTIF(A$28:A1338,A1338)=1,ISNUMBER(SUMPRODUCT(SEARCH(MID(A1338,ROW(INDIRECT("1:"&amp;LEN(A1338))),1),"0123456789abcdefghijklmnopqrstuvwxyzABCDEFGHIJKLMNOPQRSTUVWXYZ-")))),"Yes","No - See naming guidelines"))</f>
        <v/>
      </c>
    </row>
    <row r="1339" customFormat="false" ht="15" hidden="false" customHeight="false" outlineLevel="0" collapsed="false">
      <c r="A1339" s="29"/>
      <c r="E1339" s="9" t="s">
        <v>87</v>
      </c>
      <c r="F1339" s="27"/>
      <c r="G1339" s="28" t="str">
        <f aca="true">IF(COUNTBLANK(A1339),"",IF(AND(LEN(A1339)&gt;=3,LEN(A1339)&lt;=20,COUNTIF(A$28:A1339,A1339)=1,ISNUMBER(SUMPRODUCT(SEARCH(MID(A1339,ROW(INDIRECT("1:"&amp;LEN(A1339))),1),"0123456789abcdefghijklmnopqrstuvwxyzABCDEFGHIJKLMNOPQRSTUVWXYZ-")))),"Yes","No - See naming guidelines"))</f>
        <v/>
      </c>
    </row>
    <row r="1340" customFormat="false" ht="15" hidden="false" customHeight="false" outlineLevel="0" collapsed="false">
      <c r="A1340" s="29"/>
      <c r="E1340" s="9" t="s">
        <v>88</v>
      </c>
      <c r="F1340" s="27"/>
      <c r="G1340" s="28" t="str">
        <f aca="true">IF(COUNTBLANK(A1340),"",IF(AND(LEN(A1340)&gt;=3,LEN(A1340)&lt;=20,COUNTIF(A$28:A1340,A1340)=1,ISNUMBER(SUMPRODUCT(SEARCH(MID(A1340,ROW(INDIRECT("1:"&amp;LEN(A1340))),1),"0123456789abcdefghijklmnopqrstuvwxyzABCDEFGHIJKLMNOPQRSTUVWXYZ-")))),"Yes","No - See naming guidelines"))</f>
        <v/>
      </c>
    </row>
    <row r="1341" customFormat="false" ht="15" hidden="false" customHeight="false" outlineLevel="0" collapsed="false">
      <c r="A1341" s="29"/>
      <c r="E1341" s="9" t="s">
        <v>89</v>
      </c>
      <c r="F1341" s="27"/>
      <c r="G1341" s="28" t="str">
        <f aca="true">IF(COUNTBLANK(A1341),"",IF(AND(LEN(A1341)&gt;=3,LEN(A1341)&lt;=20,COUNTIF(A$28:A1341,A1341)=1,ISNUMBER(SUMPRODUCT(SEARCH(MID(A1341,ROW(INDIRECT("1:"&amp;LEN(A1341))),1),"0123456789abcdefghijklmnopqrstuvwxyzABCDEFGHIJKLMNOPQRSTUVWXYZ-")))),"Yes","No - See naming guidelines"))</f>
        <v/>
      </c>
    </row>
    <row r="1342" customFormat="false" ht="15" hidden="false" customHeight="false" outlineLevel="0" collapsed="false">
      <c r="A1342" s="29"/>
      <c r="E1342" s="9" t="s">
        <v>90</v>
      </c>
      <c r="F1342" s="27"/>
      <c r="G1342" s="28" t="str">
        <f aca="true">IF(COUNTBLANK(A1342),"",IF(AND(LEN(A1342)&gt;=3,LEN(A1342)&lt;=20,COUNTIF(A$28:A1342,A1342)=1,ISNUMBER(SUMPRODUCT(SEARCH(MID(A1342,ROW(INDIRECT("1:"&amp;LEN(A1342))),1),"0123456789abcdefghijklmnopqrstuvwxyzABCDEFGHIJKLMNOPQRSTUVWXYZ-")))),"Yes","No - See naming guidelines"))</f>
        <v/>
      </c>
    </row>
    <row r="1343" customFormat="false" ht="15" hidden="false" customHeight="false" outlineLevel="0" collapsed="false">
      <c r="A1343" s="29"/>
      <c r="E1343" s="9" t="s">
        <v>91</v>
      </c>
      <c r="F1343" s="27"/>
      <c r="G1343" s="28" t="str">
        <f aca="true">IF(COUNTBLANK(A1343),"",IF(AND(LEN(A1343)&gt;=3,LEN(A1343)&lt;=20,COUNTIF(A$28:A1343,A1343)=1,ISNUMBER(SUMPRODUCT(SEARCH(MID(A1343,ROW(INDIRECT("1:"&amp;LEN(A1343))),1),"0123456789abcdefghijklmnopqrstuvwxyzABCDEFGHIJKLMNOPQRSTUVWXYZ-")))),"Yes","No - See naming guidelines"))</f>
        <v/>
      </c>
    </row>
    <row r="1344" customFormat="false" ht="15" hidden="false" customHeight="false" outlineLevel="0" collapsed="false">
      <c r="A1344" s="29"/>
      <c r="E1344" s="9" t="s">
        <v>92</v>
      </c>
      <c r="F1344" s="27"/>
      <c r="G1344" s="28" t="str">
        <f aca="true">IF(COUNTBLANK(A1344),"",IF(AND(LEN(A1344)&gt;=3,LEN(A1344)&lt;=20,COUNTIF(A$28:A1344,A1344)=1,ISNUMBER(SUMPRODUCT(SEARCH(MID(A1344,ROW(INDIRECT("1:"&amp;LEN(A1344))),1),"0123456789abcdefghijklmnopqrstuvwxyzABCDEFGHIJKLMNOPQRSTUVWXYZ-")))),"Yes","No - See naming guidelines"))</f>
        <v/>
      </c>
    </row>
    <row r="1345" customFormat="false" ht="15" hidden="false" customHeight="false" outlineLevel="0" collapsed="false">
      <c r="A1345" s="29"/>
      <c r="E1345" s="9" t="s">
        <v>93</v>
      </c>
      <c r="F1345" s="27"/>
      <c r="G1345" s="28" t="str">
        <f aca="true">IF(COUNTBLANK(A1345),"",IF(AND(LEN(A1345)&gt;=3,LEN(A1345)&lt;=20,COUNTIF(A$28:A1345,A1345)=1,ISNUMBER(SUMPRODUCT(SEARCH(MID(A1345,ROW(INDIRECT("1:"&amp;LEN(A1345))),1),"0123456789abcdefghijklmnopqrstuvwxyzABCDEFGHIJKLMNOPQRSTUVWXYZ-")))),"Yes","No - See naming guidelines"))</f>
        <v/>
      </c>
    </row>
    <row r="1346" customFormat="false" ht="15" hidden="false" customHeight="false" outlineLevel="0" collapsed="false">
      <c r="A1346" s="29"/>
      <c r="E1346" s="9" t="s">
        <v>94</v>
      </c>
      <c r="F1346" s="27"/>
      <c r="G1346" s="28" t="str">
        <f aca="true">IF(COUNTBLANK(A1346),"",IF(AND(LEN(A1346)&gt;=3,LEN(A1346)&lt;=20,COUNTIF(A$28:A1346,A1346)=1,ISNUMBER(SUMPRODUCT(SEARCH(MID(A1346,ROW(INDIRECT("1:"&amp;LEN(A1346))),1),"0123456789abcdefghijklmnopqrstuvwxyzABCDEFGHIJKLMNOPQRSTUVWXYZ-")))),"Yes","No - See naming guidelines"))</f>
        <v/>
      </c>
    </row>
    <row r="1347" customFormat="false" ht="15" hidden="false" customHeight="false" outlineLevel="0" collapsed="false">
      <c r="A1347" s="29"/>
      <c r="E1347" s="9" t="s">
        <v>95</v>
      </c>
      <c r="F1347" s="27"/>
      <c r="G1347" s="28" t="str">
        <f aca="true">IF(COUNTBLANK(A1347),"",IF(AND(LEN(A1347)&gt;=3,LEN(A1347)&lt;=20,COUNTIF(A$28:A1347,A1347)=1,ISNUMBER(SUMPRODUCT(SEARCH(MID(A1347,ROW(INDIRECT("1:"&amp;LEN(A1347))),1),"0123456789abcdefghijklmnopqrstuvwxyzABCDEFGHIJKLMNOPQRSTUVWXYZ-")))),"Yes","No - See naming guidelines"))</f>
        <v/>
      </c>
    </row>
    <row r="1348" customFormat="false" ht="15" hidden="false" customHeight="false" outlineLevel="0" collapsed="false">
      <c r="A1348" s="29"/>
      <c r="E1348" s="9" t="s">
        <v>96</v>
      </c>
      <c r="F1348" s="27"/>
      <c r="G1348" s="28" t="str">
        <f aca="true">IF(COUNTBLANK(A1348),"",IF(AND(LEN(A1348)&gt;=3,LEN(A1348)&lt;=20,COUNTIF(A$28:A1348,A1348)=1,ISNUMBER(SUMPRODUCT(SEARCH(MID(A1348,ROW(INDIRECT("1:"&amp;LEN(A1348))),1),"0123456789abcdefghijklmnopqrstuvwxyzABCDEFGHIJKLMNOPQRSTUVWXYZ-")))),"Yes","No - See naming guidelines"))</f>
        <v/>
      </c>
    </row>
    <row r="1349" customFormat="false" ht="15" hidden="false" customHeight="false" outlineLevel="0" collapsed="false">
      <c r="A1349" s="29"/>
      <c r="E1349" s="9" t="s">
        <v>97</v>
      </c>
      <c r="F1349" s="27"/>
      <c r="G1349" s="28" t="str">
        <f aca="true">IF(COUNTBLANK(A1349),"",IF(AND(LEN(A1349)&gt;=3,LEN(A1349)&lt;=20,COUNTIF(A$28:A1349,A1349)=1,ISNUMBER(SUMPRODUCT(SEARCH(MID(A1349,ROW(INDIRECT("1:"&amp;LEN(A1349))),1),"0123456789abcdefghijklmnopqrstuvwxyzABCDEFGHIJKLMNOPQRSTUVWXYZ-")))),"Yes","No - See naming guidelines"))</f>
        <v/>
      </c>
    </row>
    <row r="1350" customFormat="false" ht="15" hidden="false" customHeight="false" outlineLevel="0" collapsed="false">
      <c r="A1350" s="29"/>
      <c r="E1350" s="9" t="s">
        <v>98</v>
      </c>
      <c r="F1350" s="27"/>
      <c r="G1350" s="28" t="str">
        <f aca="true">IF(COUNTBLANK(A1350),"",IF(AND(LEN(A1350)&gt;=3,LEN(A1350)&lt;=20,COUNTIF(A$28:A1350,A1350)=1,ISNUMBER(SUMPRODUCT(SEARCH(MID(A1350,ROW(INDIRECT("1:"&amp;LEN(A1350))),1),"0123456789abcdefghijklmnopqrstuvwxyzABCDEFGHIJKLMNOPQRSTUVWXYZ-")))),"Yes","No - See naming guidelines"))</f>
        <v/>
      </c>
    </row>
    <row r="1351" customFormat="false" ht="15" hidden="false" customHeight="false" outlineLevel="0" collapsed="false">
      <c r="A1351" s="29"/>
      <c r="E1351" s="9" t="s">
        <v>99</v>
      </c>
      <c r="F1351" s="27"/>
      <c r="G1351" s="28" t="str">
        <f aca="true">IF(COUNTBLANK(A1351),"",IF(AND(LEN(A1351)&gt;=3,LEN(A1351)&lt;=20,COUNTIF(A$28:A1351,A1351)=1,ISNUMBER(SUMPRODUCT(SEARCH(MID(A1351,ROW(INDIRECT("1:"&amp;LEN(A1351))),1),"0123456789abcdefghijklmnopqrstuvwxyzABCDEFGHIJKLMNOPQRSTUVWXYZ-")))),"Yes","No - See naming guidelines"))</f>
        <v/>
      </c>
    </row>
    <row r="1352" customFormat="false" ht="15" hidden="false" customHeight="false" outlineLevel="0" collapsed="false">
      <c r="A1352" s="29"/>
      <c r="E1352" s="9" t="s">
        <v>100</v>
      </c>
      <c r="F1352" s="27"/>
      <c r="G1352" s="28" t="str">
        <f aca="true">IF(COUNTBLANK(A1352),"",IF(AND(LEN(A1352)&gt;=3,LEN(A1352)&lt;=20,COUNTIF(A$28:A1352,A1352)=1,ISNUMBER(SUMPRODUCT(SEARCH(MID(A1352,ROW(INDIRECT("1:"&amp;LEN(A1352))),1),"0123456789abcdefghijklmnopqrstuvwxyzABCDEFGHIJKLMNOPQRSTUVWXYZ-")))),"Yes","No - See naming guidelines"))</f>
        <v/>
      </c>
    </row>
    <row r="1353" customFormat="false" ht="15" hidden="false" customHeight="false" outlineLevel="0" collapsed="false">
      <c r="A1353" s="29"/>
      <c r="E1353" s="9" t="s">
        <v>101</v>
      </c>
      <c r="F1353" s="27"/>
      <c r="G1353" s="28" t="str">
        <f aca="true">IF(COUNTBLANK(A1353),"",IF(AND(LEN(A1353)&gt;=3,LEN(A1353)&lt;=20,COUNTIF(A$28:A1353,A1353)=1,ISNUMBER(SUMPRODUCT(SEARCH(MID(A1353,ROW(INDIRECT("1:"&amp;LEN(A1353))),1),"0123456789abcdefghijklmnopqrstuvwxyzABCDEFGHIJKLMNOPQRSTUVWXYZ-")))),"Yes","No - See naming guidelines"))</f>
        <v/>
      </c>
    </row>
    <row r="1354" customFormat="false" ht="15" hidden="false" customHeight="false" outlineLevel="0" collapsed="false">
      <c r="A1354" s="29"/>
      <c r="E1354" s="9" t="s">
        <v>102</v>
      </c>
      <c r="F1354" s="27"/>
      <c r="G1354" s="28" t="str">
        <f aca="true">IF(COUNTBLANK(A1354),"",IF(AND(LEN(A1354)&gt;=3,LEN(A1354)&lt;=20,COUNTIF(A$28:A1354,A1354)=1,ISNUMBER(SUMPRODUCT(SEARCH(MID(A1354,ROW(INDIRECT("1:"&amp;LEN(A1354))),1),"0123456789abcdefghijklmnopqrstuvwxyzABCDEFGHIJKLMNOPQRSTUVWXYZ-")))),"Yes","No - See naming guidelines"))</f>
        <v/>
      </c>
    </row>
    <row r="1355" customFormat="false" ht="15" hidden="false" customHeight="false" outlineLevel="0" collapsed="false">
      <c r="A1355" s="29"/>
      <c r="E1355" s="9" t="s">
        <v>103</v>
      </c>
      <c r="F1355" s="27"/>
      <c r="G1355" s="28" t="str">
        <f aca="true">IF(COUNTBLANK(A1355),"",IF(AND(LEN(A1355)&gt;=3,LEN(A1355)&lt;=20,COUNTIF(A$28:A1355,A1355)=1,ISNUMBER(SUMPRODUCT(SEARCH(MID(A1355,ROW(INDIRECT("1:"&amp;LEN(A1355))),1),"0123456789abcdefghijklmnopqrstuvwxyzABCDEFGHIJKLMNOPQRSTUVWXYZ-")))),"Yes","No - See naming guidelines"))</f>
        <v/>
      </c>
    </row>
    <row r="1356" customFormat="false" ht="15" hidden="false" customHeight="false" outlineLevel="0" collapsed="false">
      <c r="A1356" s="29"/>
      <c r="E1356" s="9" t="s">
        <v>104</v>
      </c>
      <c r="F1356" s="27"/>
      <c r="G1356" s="28" t="str">
        <f aca="true">IF(COUNTBLANK(A1356),"",IF(AND(LEN(A1356)&gt;=3,LEN(A1356)&lt;=20,COUNTIF(A$28:A1356,A1356)=1,ISNUMBER(SUMPRODUCT(SEARCH(MID(A1356,ROW(INDIRECT("1:"&amp;LEN(A1356))),1),"0123456789abcdefghijklmnopqrstuvwxyzABCDEFGHIJKLMNOPQRSTUVWXYZ-")))),"Yes","No - See naming guidelines"))</f>
        <v/>
      </c>
    </row>
    <row r="1357" customFormat="false" ht="15" hidden="false" customHeight="false" outlineLevel="0" collapsed="false">
      <c r="A1357" s="29"/>
      <c r="E1357" s="9" t="s">
        <v>105</v>
      </c>
      <c r="F1357" s="27"/>
      <c r="G1357" s="28" t="str">
        <f aca="true">IF(COUNTBLANK(A1357),"",IF(AND(LEN(A1357)&gt;=3,LEN(A1357)&lt;=20,COUNTIF(A$28:A1357,A1357)=1,ISNUMBER(SUMPRODUCT(SEARCH(MID(A1357,ROW(INDIRECT("1:"&amp;LEN(A1357))),1),"0123456789abcdefghijklmnopqrstuvwxyzABCDEFGHIJKLMNOPQRSTUVWXYZ-")))),"Yes","No - See naming guidelines"))</f>
        <v/>
      </c>
    </row>
    <row r="1358" customFormat="false" ht="15" hidden="false" customHeight="false" outlineLevel="0" collapsed="false">
      <c r="A1358" s="29"/>
      <c r="E1358" s="9" t="s">
        <v>106</v>
      </c>
      <c r="F1358" s="27"/>
      <c r="G1358" s="28" t="str">
        <f aca="true">IF(COUNTBLANK(A1358),"",IF(AND(LEN(A1358)&gt;=3,LEN(A1358)&lt;=20,COUNTIF(A$28:A1358,A1358)=1,ISNUMBER(SUMPRODUCT(SEARCH(MID(A1358,ROW(INDIRECT("1:"&amp;LEN(A1358))),1),"0123456789abcdefghijklmnopqrstuvwxyzABCDEFGHIJKLMNOPQRSTUVWXYZ-")))),"Yes","No - See naming guidelines"))</f>
        <v/>
      </c>
    </row>
    <row r="1359" customFormat="false" ht="15" hidden="false" customHeight="false" outlineLevel="0" collapsed="false">
      <c r="A1359" s="29"/>
      <c r="E1359" s="9" t="s">
        <v>107</v>
      </c>
      <c r="F1359" s="27"/>
      <c r="G1359" s="28" t="str">
        <f aca="true">IF(COUNTBLANK(A1359),"",IF(AND(LEN(A1359)&gt;=3,LEN(A1359)&lt;=20,COUNTIF(A$28:A1359,A1359)=1,ISNUMBER(SUMPRODUCT(SEARCH(MID(A1359,ROW(INDIRECT("1:"&amp;LEN(A1359))),1),"0123456789abcdefghijklmnopqrstuvwxyzABCDEFGHIJKLMNOPQRSTUVWXYZ-")))),"Yes","No - See naming guidelines"))</f>
        <v/>
      </c>
    </row>
    <row r="1360" customFormat="false" ht="15" hidden="false" customHeight="false" outlineLevel="0" collapsed="false">
      <c r="A1360" s="29"/>
      <c r="E1360" s="9" t="s">
        <v>108</v>
      </c>
      <c r="F1360" s="27"/>
      <c r="G1360" s="28" t="str">
        <f aca="true">IF(COUNTBLANK(A1360),"",IF(AND(LEN(A1360)&gt;=3,LEN(A1360)&lt;=20,COUNTIF(A$28:A1360,A1360)=1,ISNUMBER(SUMPRODUCT(SEARCH(MID(A1360,ROW(INDIRECT("1:"&amp;LEN(A1360))),1),"0123456789abcdefghijklmnopqrstuvwxyzABCDEFGHIJKLMNOPQRSTUVWXYZ-")))),"Yes","No - See naming guidelines"))</f>
        <v/>
      </c>
    </row>
    <row r="1361" customFormat="false" ht="15" hidden="false" customHeight="false" outlineLevel="0" collapsed="false">
      <c r="A1361" s="29"/>
      <c r="E1361" s="9" t="s">
        <v>109</v>
      </c>
      <c r="F1361" s="27"/>
      <c r="G1361" s="28" t="str">
        <f aca="true">IF(COUNTBLANK(A1361),"",IF(AND(LEN(A1361)&gt;=3,LEN(A1361)&lt;=20,COUNTIF(A$28:A1361,A1361)=1,ISNUMBER(SUMPRODUCT(SEARCH(MID(A1361,ROW(INDIRECT("1:"&amp;LEN(A1361))),1),"0123456789abcdefghijklmnopqrstuvwxyzABCDEFGHIJKLMNOPQRSTUVWXYZ-")))),"Yes","No - See naming guidelines"))</f>
        <v/>
      </c>
    </row>
    <row r="1362" customFormat="false" ht="15" hidden="false" customHeight="false" outlineLevel="0" collapsed="false">
      <c r="A1362" s="29"/>
      <c r="E1362" s="9" t="s">
        <v>110</v>
      </c>
      <c r="F1362" s="27"/>
      <c r="G1362" s="28" t="str">
        <f aca="true">IF(COUNTBLANK(A1362),"",IF(AND(LEN(A1362)&gt;=3,LEN(A1362)&lt;=20,COUNTIF(A$28:A1362,A1362)=1,ISNUMBER(SUMPRODUCT(SEARCH(MID(A1362,ROW(INDIRECT("1:"&amp;LEN(A1362))),1),"0123456789abcdefghijklmnopqrstuvwxyzABCDEFGHIJKLMNOPQRSTUVWXYZ-")))),"Yes","No - See naming guidelines"))</f>
        <v/>
      </c>
    </row>
    <row r="1363" customFormat="false" ht="15" hidden="false" customHeight="false" outlineLevel="0" collapsed="false">
      <c r="A1363" s="29"/>
      <c r="E1363" s="9" t="s">
        <v>111</v>
      </c>
      <c r="F1363" s="27"/>
      <c r="G1363" s="28" t="str">
        <f aca="true">IF(COUNTBLANK(A1363),"",IF(AND(LEN(A1363)&gt;=3,LEN(A1363)&lt;=20,COUNTIF(A$28:A1363,A1363)=1,ISNUMBER(SUMPRODUCT(SEARCH(MID(A1363,ROW(INDIRECT("1:"&amp;LEN(A1363))),1),"0123456789abcdefghijklmnopqrstuvwxyzABCDEFGHIJKLMNOPQRSTUVWXYZ-")))),"Yes","No - See naming guidelines"))</f>
        <v/>
      </c>
    </row>
    <row r="1364" customFormat="false" ht="15" hidden="false" customHeight="false" outlineLevel="0" collapsed="false">
      <c r="A1364" s="29"/>
      <c r="E1364" s="9" t="s">
        <v>112</v>
      </c>
      <c r="F1364" s="27"/>
      <c r="G1364" s="28" t="str">
        <f aca="true">IF(COUNTBLANK(A1364),"",IF(AND(LEN(A1364)&gt;=3,LEN(A1364)&lt;=20,COUNTIF(A$28:A1364,A1364)=1,ISNUMBER(SUMPRODUCT(SEARCH(MID(A1364,ROW(INDIRECT("1:"&amp;LEN(A1364))),1),"0123456789abcdefghijklmnopqrstuvwxyzABCDEFGHIJKLMNOPQRSTUVWXYZ-")))),"Yes","No - See naming guidelines"))</f>
        <v/>
      </c>
    </row>
    <row r="1365" customFormat="false" ht="15" hidden="false" customHeight="false" outlineLevel="0" collapsed="false">
      <c r="A1365" s="29"/>
      <c r="E1365" s="9" t="s">
        <v>113</v>
      </c>
      <c r="F1365" s="27"/>
      <c r="G1365" s="28" t="str">
        <f aca="true">IF(COUNTBLANK(A1365),"",IF(AND(LEN(A1365)&gt;=3,LEN(A1365)&lt;=20,COUNTIF(A$28:A1365,A1365)=1,ISNUMBER(SUMPRODUCT(SEARCH(MID(A1365,ROW(INDIRECT("1:"&amp;LEN(A1365))),1),"0123456789abcdefghijklmnopqrstuvwxyzABCDEFGHIJKLMNOPQRSTUVWXYZ-")))),"Yes","No - See naming guidelines"))</f>
        <v/>
      </c>
    </row>
    <row r="1366" customFormat="false" ht="15" hidden="false" customHeight="false" outlineLevel="0" collapsed="false">
      <c r="A1366" s="29"/>
      <c r="E1366" s="9" t="s">
        <v>114</v>
      </c>
      <c r="F1366" s="27"/>
      <c r="G1366" s="28" t="str">
        <f aca="true">IF(COUNTBLANK(A1366),"",IF(AND(LEN(A1366)&gt;=3,LEN(A1366)&lt;=20,COUNTIF(A$28:A1366,A1366)=1,ISNUMBER(SUMPRODUCT(SEARCH(MID(A1366,ROW(INDIRECT("1:"&amp;LEN(A1366))),1),"0123456789abcdefghijklmnopqrstuvwxyzABCDEFGHIJKLMNOPQRSTUVWXYZ-")))),"Yes","No - See naming guidelines"))</f>
        <v/>
      </c>
    </row>
    <row r="1367" customFormat="false" ht="15" hidden="false" customHeight="false" outlineLevel="0" collapsed="false">
      <c r="A1367" s="29"/>
      <c r="E1367" s="9" t="s">
        <v>115</v>
      </c>
      <c r="F1367" s="27"/>
      <c r="G1367" s="28" t="str">
        <f aca="true">IF(COUNTBLANK(A1367),"",IF(AND(LEN(A1367)&gt;=3,LEN(A1367)&lt;=20,COUNTIF(A$28:A1367,A1367)=1,ISNUMBER(SUMPRODUCT(SEARCH(MID(A1367,ROW(INDIRECT("1:"&amp;LEN(A1367))),1),"0123456789abcdefghijklmnopqrstuvwxyzABCDEFGHIJKLMNOPQRSTUVWXYZ-")))),"Yes","No - See naming guidelines"))</f>
        <v/>
      </c>
    </row>
    <row r="1368" customFormat="false" ht="15" hidden="false" customHeight="false" outlineLevel="0" collapsed="false">
      <c r="A1368" s="29"/>
      <c r="E1368" s="9" t="s">
        <v>116</v>
      </c>
      <c r="F1368" s="27"/>
      <c r="G1368" s="28" t="str">
        <f aca="true">IF(COUNTBLANK(A1368),"",IF(AND(LEN(A1368)&gt;=3,LEN(A1368)&lt;=20,COUNTIF(A$28:A1368,A1368)=1,ISNUMBER(SUMPRODUCT(SEARCH(MID(A1368,ROW(INDIRECT("1:"&amp;LEN(A1368))),1),"0123456789abcdefghijklmnopqrstuvwxyzABCDEFGHIJKLMNOPQRSTUVWXYZ-")))),"Yes","No - See naming guidelines"))</f>
        <v/>
      </c>
    </row>
    <row r="1369" customFormat="false" ht="15" hidden="false" customHeight="false" outlineLevel="0" collapsed="false">
      <c r="A1369" s="29"/>
      <c r="E1369" s="9" t="s">
        <v>117</v>
      </c>
      <c r="F1369" s="27"/>
      <c r="G1369" s="28" t="str">
        <f aca="true">IF(COUNTBLANK(A1369),"",IF(AND(LEN(A1369)&gt;=3,LEN(A1369)&lt;=20,COUNTIF(A$28:A1369,A1369)=1,ISNUMBER(SUMPRODUCT(SEARCH(MID(A1369,ROW(INDIRECT("1:"&amp;LEN(A1369))),1),"0123456789abcdefghijklmnopqrstuvwxyzABCDEFGHIJKLMNOPQRSTUVWXYZ-")))),"Yes","No - See naming guidelines"))</f>
        <v/>
      </c>
    </row>
    <row r="1370" customFormat="false" ht="15" hidden="false" customHeight="false" outlineLevel="0" collapsed="false">
      <c r="A1370" s="29"/>
      <c r="E1370" s="9" t="s">
        <v>118</v>
      </c>
      <c r="F1370" s="27"/>
      <c r="G1370" s="28" t="str">
        <f aca="true">IF(COUNTBLANK(A1370),"",IF(AND(LEN(A1370)&gt;=3,LEN(A1370)&lt;=20,COUNTIF(A$28:A1370,A1370)=1,ISNUMBER(SUMPRODUCT(SEARCH(MID(A1370,ROW(INDIRECT("1:"&amp;LEN(A1370))),1),"0123456789abcdefghijklmnopqrstuvwxyzABCDEFGHIJKLMNOPQRSTUVWXYZ-")))),"Yes","No - See naming guidelines"))</f>
        <v/>
      </c>
    </row>
    <row r="1371" customFormat="false" ht="15.75" hidden="false" customHeight="false" outlineLevel="0" collapsed="false">
      <c r="A1371" s="31"/>
      <c r="B1371" s="32"/>
      <c r="C1371" s="32"/>
      <c r="D1371" s="30"/>
      <c r="E1371" s="33" t="s">
        <v>119</v>
      </c>
      <c r="F1371" s="34"/>
      <c r="G1371" s="28" t="str">
        <f aca="true">IF(COUNTBLANK(A1371),"",IF(AND(LEN(A1371)&gt;=3,LEN(A1371)&lt;=20,COUNTIF(A$28:A1371,A1371)=1,ISNUMBER(SUMPRODUCT(SEARCH(MID(A1371,ROW(INDIRECT("1:"&amp;LEN(A1371))),1),"0123456789abcdefghijklmnopqrstuvwxyzABCDEFGHIJKLMNOPQRSTUVWXYZ-")))),"Yes","No - See naming guidelines"))</f>
        <v/>
      </c>
    </row>
    <row r="1372" customFormat="false" ht="15" hidden="false" customHeight="false" outlineLevel="0" collapsed="false">
      <c r="A1372" s="29"/>
      <c r="E1372" s="9" t="s">
        <v>24</v>
      </c>
      <c r="F1372" s="27"/>
      <c r="G1372" s="28" t="str">
        <f aca="true">IF(COUNTBLANK(A1372),"",IF(AND(LEN(A1372)&gt;=3,LEN(A1372)&lt;=20,COUNTIF(A$28:A1372,A1372)=1,ISNUMBER(SUMPRODUCT(SEARCH(MID(A1372,ROW(INDIRECT("1:"&amp;LEN(A1372))),1),"0123456789abcdefghijklmnopqrstuvwxyzABCDEFGHIJKLMNOPQRSTUVWXYZ-")))),"Yes","No - See naming guidelines"))</f>
        <v/>
      </c>
    </row>
    <row r="1373" customFormat="false" ht="15" hidden="false" customHeight="false" outlineLevel="0" collapsed="false">
      <c r="A1373" s="29"/>
      <c r="E1373" s="9" t="s">
        <v>25</v>
      </c>
      <c r="F1373" s="27"/>
      <c r="G1373" s="28" t="str">
        <f aca="true">IF(COUNTBLANK(A1373),"",IF(AND(LEN(A1373)&gt;=3,LEN(A1373)&lt;=20,COUNTIF(A$28:A1373,A1373)=1,ISNUMBER(SUMPRODUCT(SEARCH(MID(A1373,ROW(INDIRECT("1:"&amp;LEN(A1373))),1),"0123456789abcdefghijklmnopqrstuvwxyzABCDEFGHIJKLMNOPQRSTUVWXYZ-")))),"Yes","No - See naming guidelines"))</f>
        <v/>
      </c>
    </row>
    <row r="1374" customFormat="false" ht="15" hidden="false" customHeight="false" outlineLevel="0" collapsed="false">
      <c r="A1374" s="29"/>
      <c r="E1374" s="9" t="s">
        <v>26</v>
      </c>
      <c r="F1374" s="27"/>
      <c r="G1374" s="28" t="str">
        <f aca="true">IF(COUNTBLANK(A1374),"",IF(AND(LEN(A1374)&gt;=3,LEN(A1374)&lt;=20,COUNTIF(A$28:A1374,A1374)=1,ISNUMBER(SUMPRODUCT(SEARCH(MID(A1374,ROW(INDIRECT("1:"&amp;LEN(A1374))),1),"0123456789abcdefghijklmnopqrstuvwxyzABCDEFGHIJKLMNOPQRSTUVWXYZ-")))),"Yes","No - See naming guidelines"))</f>
        <v/>
      </c>
    </row>
    <row r="1375" customFormat="false" ht="15" hidden="false" customHeight="false" outlineLevel="0" collapsed="false">
      <c r="A1375" s="29"/>
      <c r="E1375" s="9" t="s">
        <v>27</v>
      </c>
      <c r="F1375" s="27"/>
      <c r="G1375" s="28" t="str">
        <f aca="true">IF(COUNTBLANK(A1375),"",IF(AND(LEN(A1375)&gt;=3,LEN(A1375)&lt;=20,COUNTIF(A$28:A1375,A1375)=1,ISNUMBER(SUMPRODUCT(SEARCH(MID(A1375,ROW(INDIRECT("1:"&amp;LEN(A1375))),1),"0123456789abcdefghijklmnopqrstuvwxyzABCDEFGHIJKLMNOPQRSTUVWXYZ-")))),"Yes","No - See naming guidelines"))</f>
        <v/>
      </c>
    </row>
    <row r="1376" customFormat="false" ht="15" hidden="false" customHeight="false" outlineLevel="0" collapsed="false">
      <c r="A1376" s="29"/>
      <c r="E1376" s="9" t="s">
        <v>28</v>
      </c>
      <c r="F1376" s="27"/>
      <c r="G1376" s="28" t="str">
        <f aca="true">IF(COUNTBLANK(A1376),"",IF(AND(LEN(A1376)&gt;=3,LEN(A1376)&lt;=20,COUNTIF(A$28:A1376,A1376)=1,ISNUMBER(SUMPRODUCT(SEARCH(MID(A1376,ROW(INDIRECT("1:"&amp;LEN(A1376))),1),"0123456789abcdefghijklmnopqrstuvwxyzABCDEFGHIJKLMNOPQRSTUVWXYZ-")))),"Yes","No - See naming guidelines"))</f>
        <v/>
      </c>
    </row>
    <row r="1377" customFormat="false" ht="15" hidden="false" customHeight="false" outlineLevel="0" collapsed="false">
      <c r="A1377" s="29"/>
      <c r="E1377" s="9" t="s">
        <v>29</v>
      </c>
      <c r="F1377" s="27"/>
      <c r="G1377" s="28" t="str">
        <f aca="true">IF(COUNTBLANK(A1377),"",IF(AND(LEN(A1377)&gt;=3,LEN(A1377)&lt;=20,COUNTIF(A$28:A1377,A1377)=1,ISNUMBER(SUMPRODUCT(SEARCH(MID(A1377,ROW(INDIRECT("1:"&amp;LEN(A1377))),1),"0123456789abcdefghijklmnopqrstuvwxyzABCDEFGHIJKLMNOPQRSTUVWXYZ-")))),"Yes","No - See naming guidelines"))</f>
        <v/>
      </c>
    </row>
    <row r="1378" customFormat="false" ht="15" hidden="false" customHeight="false" outlineLevel="0" collapsed="false">
      <c r="A1378" s="29"/>
      <c r="E1378" s="9" t="s">
        <v>30</v>
      </c>
      <c r="F1378" s="27"/>
      <c r="G1378" s="28" t="str">
        <f aca="true">IF(COUNTBLANK(A1378),"",IF(AND(LEN(A1378)&gt;=3,LEN(A1378)&lt;=20,COUNTIF(A$28:A1378,A1378)=1,ISNUMBER(SUMPRODUCT(SEARCH(MID(A1378,ROW(INDIRECT("1:"&amp;LEN(A1378))),1),"0123456789abcdefghijklmnopqrstuvwxyzABCDEFGHIJKLMNOPQRSTUVWXYZ-")))),"Yes","No - See naming guidelines"))</f>
        <v/>
      </c>
    </row>
    <row r="1379" customFormat="false" ht="15" hidden="false" customHeight="false" outlineLevel="0" collapsed="false">
      <c r="A1379" s="29"/>
      <c r="E1379" s="9" t="s">
        <v>31</v>
      </c>
      <c r="F1379" s="27"/>
      <c r="G1379" s="28" t="str">
        <f aca="true">IF(COUNTBLANK(A1379),"",IF(AND(LEN(A1379)&gt;=3,LEN(A1379)&lt;=20,COUNTIF(A$28:A1379,A1379)=1,ISNUMBER(SUMPRODUCT(SEARCH(MID(A1379,ROW(INDIRECT("1:"&amp;LEN(A1379))),1),"0123456789abcdefghijklmnopqrstuvwxyzABCDEFGHIJKLMNOPQRSTUVWXYZ-")))),"Yes","No - See naming guidelines"))</f>
        <v/>
      </c>
    </row>
    <row r="1380" customFormat="false" ht="15" hidden="false" customHeight="false" outlineLevel="0" collapsed="false">
      <c r="A1380" s="29"/>
      <c r="E1380" s="9" t="s">
        <v>32</v>
      </c>
      <c r="F1380" s="27"/>
      <c r="G1380" s="28" t="str">
        <f aca="true">IF(COUNTBLANK(A1380),"",IF(AND(LEN(A1380)&gt;=3,LEN(A1380)&lt;=20,COUNTIF(A$28:A1380,A1380)=1,ISNUMBER(SUMPRODUCT(SEARCH(MID(A1380,ROW(INDIRECT("1:"&amp;LEN(A1380))),1),"0123456789abcdefghijklmnopqrstuvwxyzABCDEFGHIJKLMNOPQRSTUVWXYZ-")))),"Yes","No - See naming guidelines"))</f>
        <v/>
      </c>
    </row>
    <row r="1381" customFormat="false" ht="15" hidden="false" customHeight="false" outlineLevel="0" collapsed="false">
      <c r="A1381" s="29"/>
      <c r="E1381" s="9" t="s">
        <v>33</v>
      </c>
      <c r="F1381" s="27"/>
      <c r="G1381" s="28" t="str">
        <f aca="true">IF(COUNTBLANK(A1381),"",IF(AND(LEN(A1381)&gt;=3,LEN(A1381)&lt;=20,COUNTIF(A$28:A1381,A1381)=1,ISNUMBER(SUMPRODUCT(SEARCH(MID(A1381,ROW(INDIRECT("1:"&amp;LEN(A1381))),1),"0123456789abcdefghijklmnopqrstuvwxyzABCDEFGHIJKLMNOPQRSTUVWXYZ-")))),"Yes","No - See naming guidelines"))</f>
        <v/>
      </c>
    </row>
    <row r="1382" customFormat="false" ht="15" hidden="false" customHeight="false" outlineLevel="0" collapsed="false">
      <c r="A1382" s="29"/>
      <c r="E1382" s="9" t="s">
        <v>34</v>
      </c>
      <c r="F1382" s="27"/>
      <c r="G1382" s="28" t="str">
        <f aca="true">IF(COUNTBLANK(A1382),"",IF(AND(LEN(A1382)&gt;=3,LEN(A1382)&lt;=20,COUNTIF(A$28:A1382,A1382)=1,ISNUMBER(SUMPRODUCT(SEARCH(MID(A1382,ROW(INDIRECT("1:"&amp;LEN(A1382))),1),"0123456789abcdefghijklmnopqrstuvwxyzABCDEFGHIJKLMNOPQRSTUVWXYZ-")))),"Yes","No - See naming guidelines"))</f>
        <v/>
      </c>
    </row>
    <row r="1383" customFormat="false" ht="15" hidden="false" customHeight="false" outlineLevel="0" collapsed="false">
      <c r="A1383" s="29"/>
      <c r="E1383" s="9" t="s">
        <v>35</v>
      </c>
      <c r="F1383" s="27"/>
      <c r="G1383" s="28" t="str">
        <f aca="true">IF(COUNTBLANK(A1383),"",IF(AND(LEN(A1383)&gt;=3,LEN(A1383)&lt;=20,COUNTIF(A$28:A1383,A1383)=1,ISNUMBER(SUMPRODUCT(SEARCH(MID(A1383,ROW(INDIRECT("1:"&amp;LEN(A1383))),1),"0123456789abcdefghijklmnopqrstuvwxyzABCDEFGHIJKLMNOPQRSTUVWXYZ-")))),"Yes","No - See naming guidelines"))</f>
        <v/>
      </c>
    </row>
    <row r="1384" customFormat="false" ht="15" hidden="false" customHeight="false" outlineLevel="0" collapsed="false">
      <c r="A1384" s="29"/>
      <c r="E1384" s="9" t="s">
        <v>36</v>
      </c>
      <c r="F1384" s="27"/>
      <c r="G1384" s="28" t="str">
        <f aca="true">IF(COUNTBLANK(A1384),"",IF(AND(LEN(A1384)&gt;=3,LEN(A1384)&lt;=20,COUNTIF(A$28:A1384,A1384)=1,ISNUMBER(SUMPRODUCT(SEARCH(MID(A1384,ROW(INDIRECT("1:"&amp;LEN(A1384))),1),"0123456789abcdefghijklmnopqrstuvwxyzABCDEFGHIJKLMNOPQRSTUVWXYZ-")))),"Yes","No - See naming guidelines"))</f>
        <v/>
      </c>
    </row>
    <row r="1385" customFormat="false" ht="15" hidden="false" customHeight="false" outlineLevel="0" collapsed="false">
      <c r="A1385" s="29"/>
      <c r="E1385" s="9" t="s">
        <v>37</v>
      </c>
      <c r="F1385" s="27"/>
      <c r="G1385" s="28" t="str">
        <f aca="true">IF(COUNTBLANK(A1385),"",IF(AND(LEN(A1385)&gt;=3,LEN(A1385)&lt;=20,COUNTIF(A$28:A1385,A1385)=1,ISNUMBER(SUMPRODUCT(SEARCH(MID(A1385,ROW(INDIRECT("1:"&amp;LEN(A1385))),1),"0123456789abcdefghijklmnopqrstuvwxyzABCDEFGHIJKLMNOPQRSTUVWXYZ-")))),"Yes","No - See naming guidelines"))</f>
        <v/>
      </c>
    </row>
    <row r="1386" customFormat="false" ht="15" hidden="false" customHeight="false" outlineLevel="0" collapsed="false">
      <c r="A1386" s="29"/>
      <c r="E1386" s="9" t="s">
        <v>38</v>
      </c>
      <c r="F1386" s="27"/>
      <c r="G1386" s="28" t="str">
        <f aca="true">IF(COUNTBLANK(A1386),"",IF(AND(LEN(A1386)&gt;=3,LEN(A1386)&lt;=20,COUNTIF(A$28:A1386,A1386)=1,ISNUMBER(SUMPRODUCT(SEARCH(MID(A1386,ROW(INDIRECT("1:"&amp;LEN(A1386))),1),"0123456789abcdefghijklmnopqrstuvwxyzABCDEFGHIJKLMNOPQRSTUVWXYZ-")))),"Yes","No - See naming guidelines"))</f>
        <v/>
      </c>
    </row>
    <row r="1387" customFormat="false" ht="15" hidden="false" customHeight="false" outlineLevel="0" collapsed="false">
      <c r="A1387" s="29"/>
      <c r="E1387" s="9" t="s">
        <v>39</v>
      </c>
      <c r="F1387" s="27"/>
      <c r="G1387" s="28" t="str">
        <f aca="true">IF(COUNTBLANK(A1387),"",IF(AND(LEN(A1387)&gt;=3,LEN(A1387)&lt;=20,COUNTIF(A$28:A1387,A1387)=1,ISNUMBER(SUMPRODUCT(SEARCH(MID(A1387,ROW(INDIRECT("1:"&amp;LEN(A1387))),1),"0123456789abcdefghijklmnopqrstuvwxyzABCDEFGHIJKLMNOPQRSTUVWXYZ-")))),"Yes","No - See naming guidelines"))</f>
        <v/>
      </c>
    </row>
    <row r="1388" customFormat="false" ht="15" hidden="false" customHeight="false" outlineLevel="0" collapsed="false">
      <c r="A1388" s="29"/>
      <c r="E1388" s="9" t="s">
        <v>40</v>
      </c>
      <c r="F1388" s="27"/>
      <c r="G1388" s="28" t="str">
        <f aca="true">IF(COUNTBLANK(A1388),"",IF(AND(LEN(A1388)&gt;=3,LEN(A1388)&lt;=20,COUNTIF(A$28:A1388,A1388)=1,ISNUMBER(SUMPRODUCT(SEARCH(MID(A1388,ROW(INDIRECT("1:"&amp;LEN(A1388))),1),"0123456789abcdefghijklmnopqrstuvwxyzABCDEFGHIJKLMNOPQRSTUVWXYZ-")))),"Yes","No - See naming guidelines"))</f>
        <v/>
      </c>
    </row>
    <row r="1389" customFormat="false" ht="15" hidden="false" customHeight="false" outlineLevel="0" collapsed="false">
      <c r="A1389" s="29"/>
      <c r="E1389" s="9" t="s">
        <v>41</v>
      </c>
      <c r="F1389" s="27"/>
      <c r="G1389" s="28" t="str">
        <f aca="true">IF(COUNTBLANK(A1389),"",IF(AND(LEN(A1389)&gt;=3,LEN(A1389)&lt;=20,COUNTIF(A$28:A1389,A1389)=1,ISNUMBER(SUMPRODUCT(SEARCH(MID(A1389,ROW(INDIRECT("1:"&amp;LEN(A1389))),1),"0123456789abcdefghijklmnopqrstuvwxyzABCDEFGHIJKLMNOPQRSTUVWXYZ-")))),"Yes","No - See naming guidelines"))</f>
        <v/>
      </c>
    </row>
    <row r="1390" customFormat="false" ht="15" hidden="false" customHeight="false" outlineLevel="0" collapsed="false">
      <c r="A1390" s="29"/>
      <c r="E1390" s="9" t="s">
        <v>42</v>
      </c>
      <c r="F1390" s="27"/>
      <c r="G1390" s="28" t="str">
        <f aca="true">IF(COUNTBLANK(A1390),"",IF(AND(LEN(A1390)&gt;=3,LEN(A1390)&lt;=20,COUNTIF(A$28:A1390,A1390)=1,ISNUMBER(SUMPRODUCT(SEARCH(MID(A1390,ROW(INDIRECT("1:"&amp;LEN(A1390))),1),"0123456789abcdefghijklmnopqrstuvwxyzABCDEFGHIJKLMNOPQRSTUVWXYZ-")))),"Yes","No - See naming guidelines"))</f>
        <v/>
      </c>
    </row>
    <row r="1391" customFormat="false" ht="15" hidden="false" customHeight="false" outlineLevel="0" collapsed="false">
      <c r="A1391" s="29"/>
      <c r="E1391" s="9" t="s">
        <v>43</v>
      </c>
      <c r="F1391" s="27"/>
      <c r="G1391" s="28" t="str">
        <f aca="true">IF(COUNTBLANK(A1391),"",IF(AND(LEN(A1391)&gt;=3,LEN(A1391)&lt;=20,COUNTIF(A$28:A1391,A1391)=1,ISNUMBER(SUMPRODUCT(SEARCH(MID(A1391,ROW(INDIRECT("1:"&amp;LEN(A1391))),1),"0123456789abcdefghijklmnopqrstuvwxyzABCDEFGHIJKLMNOPQRSTUVWXYZ-")))),"Yes","No - See naming guidelines"))</f>
        <v/>
      </c>
    </row>
    <row r="1392" customFormat="false" ht="15" hidden="false" customHeight="false" outlineLevel="0" collapsed="false">
      <c r="A1392" s="29"/>
      <c r="E1392" s="9" t="s">
        <v>44</v>
      </c>
      <c r="F1392" s="27"/>
      <c r="G1392" s="28" t="str">
        <f aca="true">IF(COUNTBLANK(A1392),"",IF(AND(LEN(A1392)&gt;=3,LEN(A1392)&lt;=20,COUNTIF(A$28:A1392,A1392)=1,ISNUMBER(SUMPRODUCT(SEARCH(MID(A1392,ROW(INDIRECT("1:"&amp;LEN(A1392))),1),"0123456789abcdefghijklmnopqrstuvwxyzABCDEFGHIJKLMNOPQRSTUVWXYZ-")))),"Yes","No - See naming guidelines"))</f>
        <v/>
      </c>
    </row>
    <row r="1393" customFormat="false" ht="15" hidden="false" customHeight="false" outlineLevel="0" collapsed="false">
      <c r="A1393" s="29"/>
      <c r="E1393" s="9" t="s">
        <v>45</v>
      </c>
      <c r="F1393" s="27"/>
      <c r="G1393" s="28" t="str">
        <f aca="true">IF(COUNTBLANK(A1393),"",IF(AND(LEN(A1393)&gt;=3,LEN(A1393)&lt;=20,COUNTIF(A$28:A1393,A1393)=1,ISNUMBER(SUMPRODUCT(SEARCH(MID(A1393,ROW(INDIRECT("1:"&amp;LEN(A1393))),1),"0123456789abcdefghijklmnopqrstuvwxyzABCDEFGHIJKLMNOPQRSTUVWXYZ-")))),"Yes","No - See naming guidelines"))</f>
        <v/>
      </c>
    </row>
    <row r="1394" customFormat="false" ht="15" hidden="false" customHeight="false" outlineLevel="0" collapsed="false">
      <c r="A1394" s="29"/>
      <c r="E1394" s="9" t="s">
        <v>46</v>
      </c>
      <c r="F1394" s="27"/>
      <c r="G1394" s="28" t="str">
        <f aca="true">IF(COUNTBLANK(A1394),"",IF(AND(LEN(A1394)&gt;=3,LEN(A1394)&lt;=20,COUNTIF(A$28:A1394,A1394)=1,ISNUMBER(SUMPRODUCT(SEARCH(MID(A1394,ROW(INDIRECT("1:"&amp;LEN(A1394))),1),"0123456789abcdefghijklmnopqrstuvwxyzABCDEFGHIJKLMNOPQRSTUVWXYZ-")))),"Yes","No - See naming guidelines"))</f>
        <v/>
      </c>
    </row>
    <row r="1395" customFormat="false" ht="15" hidden="false" customHeight="false" outlineLevel="0" collapsed="false">
      <c r="A1395" s="29"/>
      <c r="E1395" s="9" t="s">
        <v>47</v>
      </c>
      <c r="F1395" s="27"/>
      <c r="G1395" s="28" t="str">
        <f aca="true">IF(COUNTBLANK(A1395),"",IF(AND(LEN(A1395)&gt;=3,LEN(A1395)&lt;=20,COUNTIF(A$28:A1395,A1395)=1,ISNUMBER(SUMPRODUCT(SEARCH(MID(A1395,ROW(INDIRECT("1:"&amp;LEN(A1395))),1),"0123456789abcdefghijklmnopqrstuvwxyzABCDEFGHIJKLMNOPQRSTUVWXYZ-")))),"Yes","No - See naming guidelines"))</f>
        <v/>
      </c>
    </row>
    <row r="1396" customFormat="false" ht="15" hidden="false" customHeight="false" outlineLevel="0" collapsed="false">
      <c r="A1396" s="29"/>
      <c r="E1396" s="9" t="s">
        <v>48</v>
      </c>
      <c r="F1396" s="27"/>
      <c r="G1396" s="28" t="str">
        <f aca="true">IF(COUNTBLANK(A1396),"",IF(AND(LEN(A1396)&gt;=3,LEN(A1396)&lt;=20,COUNTIF(A$28:A1396,A1396)=1,ISNUMBER(SUMPRODUCT(SEARCH(MID(A1396,ROW(INDIRECT("1:"&amp;LEN(A1396))),1),"0123456789abcdefghijklmnopqrstuvwxyzABCDEFGHIJKLMNOPQRSTUVWXYZ-")))),"Yes","No - See naming guidelines"))</f>
        <v/>
      </c>
    </row>
    <row r="1397" customFormat="false" ht="15" hidden="false" customHeight="false" outlineLevel="0" collapsed="false">
      <c r="A1397" s="29"/>
      <c r="E1397" s="9" t="s">
        <v>49</v>
      </c>
      <c r="F1397" s="27"/>
      <c r="G1397" s="28" t="str">
        <f aca="true">IF(COUNTBLANK(A1397),"",IF(AND(LEN(A1397)&gt;=3,LEN(A1397)&lt;=20,COUNTIF(A$28:A1397,A1397)=1,ISNUMBER(SUMPRODUCT(SEARCH(MID(A1397,ROW(INDIRECT("1:"&amp;LEN(A1397))),1),"0123456789abcdefghijklmnopqrstuvwxyzABCDEFGHIJKLMNOPQRSTUVWXYZ-")))),"Yes","No - See naming guidelines"))</f>
        <v/>
      </c>
    </row>
    <row r="1398" customFormat="false" ht="15" hidden="false" customHeight="false" outlineLevel="0" collapsed="false">
      <c r="A1398" s="29"/>
      <c r="E1398" s="9" t="s">
        <v>50</v>
      </c>
      <c r="F1398" s="27"/>
      <c r="G1398" s="28" t="str">
        <f aca="true">IF(COUNTBLANK(A1398),"",IF(AND(LEN(A1398)&gt;=3,LEN(A1398)&lt;=20,COUNTIF(A$28:A1398,A1398)=1,ISNUMBER(SUMPRODUCT(SEARCH(MID(A1398,ROW(INDIRECT("1:"&amp;LEN(A1398))),1),"0123456789abcdefghijklmnopqrstuvwxyzABCDEFGHIJKLMNOPQRSTUVWXYZ-")))),"Yes","No - See naming guidelines"))</f>
        <v/>
      </c>
    </row>
    <row r="1399" customFormat="false" ht="15" hidden="false" customHeight="false" outlineLevel="0" collapsed="false">
      <c r="A1399" s="29"/>
      <c r="E1399" s="9" t="s">
        <v>51</v>
      </c>
      <c r="F1399" s="27"/>
      <c r="G1399" s="28" t="str">
        <f aca="true">IF(COUNTBLANK(A1399),"",IF(AND(LEN(A1399)&gt;=3,LEN(A1399)&lt;=20,COUNTIF(A$28:A1399,A1399)=1,ISNUMBER(SUMPRODUCT(SEARCH(MID(A1399,ROW(INDIRECT("1:"&amp;LEN(A1399))),1),"0123456789abcdefghijklmnopqrstuvwxyzABCDEFGHIJKLMNOPQRSTUVWXYZ-")))),"Yes","No - See naming guidelines"))</f>
        <v/>
      </c>
    </row>
    <row r="1400" customFormat="false" ht="15" hidden="false" customHeight="false" outlineLevel="0" collapsed="false">
      <c r="A1400" s="29"/>
      <c r="E1400" s="9" t="s">
        <v>52</v>
      </c>
      <c r="F1400" s="27"/>
      <c r="G1400" s="28" t="str">
        <f aca="true">IF(COUNTBLANK(A1400),"",IF(AND(LEN(A1400)&gt;=3,LEN(A1400)&lt;=20,COUNTIF(A$28:A1400,A1400)=1,ISNUMBER(SUMPRODUCT(SEARCH(MID(A1400,ROW(INDIRECT("1:"&amp;LEN(A1400))),1),"0123456789abcdefghijklmnopqrstuvwxyzABCDEFGHIJKLMNOPQRSTUVWXYZ-")))),"Yes","No - See naming guidelines"))</f>
        <v/>
      </c>
    </row>
    <row r="1401" customFormat="false" ht="15" hidden="false" customHeight="false" outlineLevel="0" collapsed="false">
      <c r="A1401" s="29"/>
      <c r="E1401" s="9" t="s">
        <v>53</v>
      </c>
      <c r="F1401" s="27"/>
      <c r="G1401" s="28" t="str">
        <f aca="true">IF(COUNTBLANK(A1401),"",IF(AND(LEN(A1401)&gt;=3,LEN(A1401)&lt;=20,COUNTIF(A$28:A1401,A1401)=1,ISNUMBER(SUMPRODUCT(SEARCH(MID(A1401,ROW(INDIRECT("1:"&amp;LEN(A1401))),1),"0123456789abcdefghijklmnopqrstuvwxyzABCDEFGHIJKLMNOPQRSTUVWXYZ-")))),"Yes","No - See naming guidelines"))</f>
        <v/>
      </c>
    </row>
    <row r="1402" customFormat="false" ht="15" hidden="false" customHeight="false" outlineLevel="0" collapsed="false">
      <c r="A1402" s="29"/>
      <c r="E1402" s="9" t="s">
        <v>54</v>
      </c>
      <c r="F1402" s="27"/>
      <c r="G1402" s="28" t="str">
        <f aca="true">IF(COUNTBLANK(A1402),"",IF(AND(LEN(A1402)&gt;=3,LEN(A1402)&lt;=20,COUNTIF(A$28:A1402,A1402)=1,ISNUMBER(SUMPRODUCT(SEARCH(MID(A1402,ROW(INDIRECT("1:"&amp;LEN(A1402))),1),"0123456789abcdefghijklmnopqrstuvwxyzABCDEFGHIJKLMNOPQRSTUVWXYZ-")))),"Yes","No - See naming guidelines"))</f>
        <v/>
      </c>
    </row>
    <row r="1403" customFormat="false" ht="15" hidden="false" customHeight="false" outlineLevel="0" collapsed="false">
      <c r="A1403" s="29"/>
      <c r="E1403" s="9" t="s">
        <v>55</v>
      </c>
      <c r="F1403" s="27"/>
      <c r="G1403" s="28" t="str">
        <f aca="true">IF(COUNTBLANK(A1403),"",IF(AND(LEN(A1403)&gt;=3,LEN(A1403)&lt;=20,COUNTIF(A$28:A1403,A1403)=1,ISNUMBER(SUMPRODUCT(SEARCH(MID(A1403,ROW(INDIRECT("1:"&amp;LEN(A1403))),1),"0123456789abcdefghijklmnopqrstuvwxyzABCDEFGHIJKLMNOPQRSTUVWXYZ-")))),"Yes","No - See naming guidelines"))</f>
        <v/>
      </c>
    </row>
    <row r="1404" customFormat="false" ht="15" hidden="false" customHeight="false" outlineLevel="0" collapsed="false">
      <c r="A1404" s="29"/>
      <c r="E1404" s="9" t="s">
        <v>56</v>
      </c>
      <c r="F1404" s="27"/>
      <c r="G1404" s="28" t="str">
        <f aca="true">IF(COUNTBLANK(A1404),"",IF(AND(LEN(A1404)&gt;=3,LEN(A1404)&lt;=20,COUNTIF(A$28:A1404,A1404)=1,ISNUMBER(SUMPRODUCT(SEARCH(MID(A1404,ROW(INDIRECT("1:"&amp;LEN(A1404))),1),"0123456789abcdefghijklmnopqrstuvwxyzABCDEFGHIJKLMNOPQRSTUVWXYZ-")))),"Yes","No - See naming guidelines"))</f>
        <v/>
      </c>
    </row>
    <row r="1405" customFormat="false" ht="15" hidden="false" customHeight="false" outlineLevel="0" collapsed="false">
      <c r="A1405" s="29"/>
      <c r="E1405" s="9" t="s">
        <v>57</v>
      </c>
      <c r="F1405" s="27"/>
      <c r="G1405" s="28" t="str">
        <f aca="true">IF(COUNTBLANK(A1405),"",IF(AND(LEN(A1405)&gt;=3,LEN(A1405)&lt;=20,COUNTIF(A$28:A1405,A1405)=1,ISNUMBER(SUMPRODUCT(SEARCH(MID(A1405,ROW(INDIRECT("1:"&amp;LEN(A1405))),1),"0123456789abcdefghijklmnopqrstuvwxyzABCDEFGHIJKLMNOPQRSTUVWXYZ-")))),"Yes","No - See naming guidelines"))</f>
        <v/>
      </c>
    </row>
    <row r="1406" customFormat="false" ht="15" hidden="false" customHeight="false" outlineLevel="0" collapsed="false">
      <c r="A1406" s="29"/>
      <c r="E1406" s="9" t="s">
        <v>58</v>
      </c>
      <c r="F1406" s="27"/>
      <c r="G1406" s="28" t="str">
        <f aca="true">IF(COUNTBLANK(A1406),"",IF(AND(LEN(A1406)&gt;=3,LEN(A1406)&lt;=20,COUNTIF(A$28:A1406,A1406)=1,ISNUMBER(SUMPRODUCT(SEARCH(MID(A1406,ROW(INDIRECT("1:"&amp;LEN(A1406))),1),"0123456789abcdefghijklmnopqrstuvwxyzABCDEFGHIJKLMNOPQRSTUVWXYZ-")))),"Yes","No - See naming guidelines"))</f>
        <v/>
      </c>
    </row>
    <row r="1407" customFormat="false" ht="15" hidden="false" customHeight="false" outlineLevel="0" collapsed="false">
      <c r="A1407" s="29"/>
      <c r="E1407" s="9" t="s">
        <v>59</v>
      </c>
      <c r="F1407" s="27"/>
      <c r="G1407" s="28" t="str">
        <f aca="true">IF(COUNTBLANK(A1407),"",IF(AND(LEN(A1407)&gt;=3,LEN(A1407)&lt;=20,COUNTIF(A$28:A1407,A1407)=1,ISNUMBER(SUMPRODUCT(SEARCH(MID(A1407,ROW(INDIRECT("1:"&amp;LEN(A1407))),1),"0123456789abcdefghijklmnopqrstuvwxyzABCDEFGHIJKLMNOPQRSTUVWXYZ-")))),"Yes","No - See naming guidelines"))</f>
        <v/>
      </c>
    </row>
    <row r="1408" customFormat="false" ht="15" hidden="false" customHeight="false" outlineLevel="0" collapsed="false">
      <c r="A1408" s="29"/>
      <c r="E1408" s="9" t="s">
        <v>60</v>
      </c>
      <c r="F1408" s="27"/>
      <c r="G1408" s="28" t="str">
        <f aca="true">IF(COUNTBLANK(A1408),"",IF(AND(LEN(A1408)&gt;=3,LEN(A1408)&lt;=20,COUNTIF(A$28:A1408,A1408)=1,ISNUMBER(SUMPRODUCT(SEARCH(MID(A1408,ROW(INDIRECT("1:"&amp;LEN(A1408))),1),"0123456789abcdefghijklmnopqrstuvwxyzABCDEFGHIJKLMNOPQRSTUVWXYZ-")))),"Yes","No - See naming guidelines"))</f>
        <v/>
      </c>
    </row>
    <row r="1409" customFormat="false" ht="15" hidden="false" customHeight="false" outlineLevel="0" collapsed="false">
      <c r="A1409" s="29"/>
      <c r="E1409" s="9" t="s">
        <v>61</v>
      </c>
      <c r="F1409" s="27"/>
      <c r="G1409" s="28" t="str">
        <f aca="true">IF(COUNTBLANK(A1409),"",IF(AND(LEN(A1409)&gt;=3,LEN(A1409)&lt;=20,COUNTIF(A$28:A1409,A1409)=1,ISNUMBER(SUMPRODUCT(SEARCH(MID(A1409,ROW(INDIRECT("1:"&amp;LEN(A1409))),1),"0123456789abcdefghijklmnopqrstuvwxyzABCDEFGHIJKLMNOPQRSTUVWXYZ-")))),"Yes","No - See naming guidelines"))</f>
        <v/>
      </c>
    </row>
    <row r="1410" customFormat="false" ht="15" hidden="false" customHeight="false" outlineLevel="0" collapsed="false">
      <c r="A1410" s="29"/>
      <c r="E1410" s="9" t="s">
        <v>62</v>
      </c>
      <c r="F1410" s="27"/>
      <c r="G1410" s="28" t="str">
        <f aca="true">IF(COUNTBLANK(A1410),"",IF(AND(LEN(A1410)&gt;=3,LEN(A1410)&lt;=20,COUNTIF(A$28:A1410,A1410)=1,ISNUMBER(SUMPRODUCT(SEARCH(MID(A1410,ROW(INDIRECT("1:"&amp;LEN(A1410))),1),"0123456789abcdefghijklmnopqrstuvwxyzABCDEFGHIJKLMNOPQRSTUVWXYZ-")))),"Yes","No - See naming guidelines"))</f>
        <v/>
      </c>
    </row>
    <row r="1411" customFormat="false" ht="15" hidden="false" customHeight="false" outlineLevel="0" collapsed="false">
      <c r="A1411" s="29"/>
      <c r="E1411" s="9" t="s">
        <v>63</v>
      </c>
      <c r="F1411" s="27"/>
      <c r="G1411" s="28" t="str">
        <f aca="true">IF(COUNTBLANK(A1411),"",IF(AND(LEN(A1411)&gt;=3,LEN(A1411)&lt;=20,COUNTIF(A$28:A1411,A1411)=1,ISNUMBER(SUMPRODUCT(SEARCH(MID(A1411,ROW(INDIRECT("1:"&amp;LEN(A1411))),1),"0123456789abcdefghijklmnopqrstuvwxyzABCDEFGHIJKLMNOPQRSTUVWXYZ-")))),"Yes","No - See naming guidelines"))</f>
        <v/>
      </c>
    </row>
    <row r="1412" customFormat="false" ht="15" hidden="false" customHeight="false" outlineLevel="0" collapsed="false">
      <c r="A1412" s="29"/>
      <c r="E1412" s="9" t="s">
        <v>64</v>
      </c>
      <c r="F1412" s="27"/>
      <c r="G1412" s="28" t="str">
        <f aca="true">IF(COUNTBLANK(A1412),"",IF(AND(LEN(A1412)&gt;=3,LEN(A1412)&lt;=20,COUNTIF(A$28:A1412,A1412)=1,ISNUMBER(SUMPRODUCT(SEARCH(MID(A1412,ROW(INDIRECT("1:"&amp;LEN(A1412))),1),"0123456789abcdefghijklmnopqrstuvwxyzABCDEFGHIJKLMNOPQRSTUVWXYZ-")))),"Yes","No - See naming guidelines"))</f>
        <v/>
      </c>
    </row>
    <row r="1413" customFormat="false" ht="15" hidden="false" customHeight="false" outlineLevel="0" collapsed="false">
      <c r="A1413" s="29"/>
      <c r="E1413" s="9" t="s">
        <v>65</v>
      </c>
      <c r="F1413" s="27"/>
      <c r="G1413" s="28" t="str">
        <f aca="true">IF(COUNTBLANK(A1413),"",IF(AND(LEN(A1413)&gt;=3,LEN(A1413)&lt;=20,COUNTIF(A$28:A1413,A1413)=1,ISNUMBER(SUMPRODUCT(SEARCH(MID(A1413,ROW(INDIRECT("1:"&amp;LEN(A1413))),1),"0123456789abcdefghijklmnopqrstuvwxyzABCDEFGHIJKLMNOPQRSTUVWXYZ-")))),"Yes","No - See naming guidelines"))</f>
        <v/>
      </c>
    </row>
    <row r="1414" customFormat="false" ht="15" hidden="false" customHeight="false" outlineLevel="0" collapsed="false">
      <c r="A1414" s="29"/>
      <c r="E1414" s="9" t="s">
        <v>66</v>
      </c>
      <c r="F1414" s="27"/>
      <c r="G1414" s="28" t="str">
        <f aca="true">IF(COUNTBLANK(A1414),"",IF(AND(LEN(A1414)&gt;=3,LEN(A1414)&lt;=20,COUNTIF(A$28:A1414,A1414)=1,ISNUMBER(SUMPRODUCT(SEARCH(MID(A1414,ROW(INDIRECT("1:"&amp;LEN(A1414))),1),"0123456789abcdefghijklmnopqrstuvwxyzABCDEFGHIJKLMNOPQRSTUVWXYZ-")))),"Yes","No - See naming guidelines"))</f>
        <v/>
      </c>
    </row>
    <row r="1415" customFormat="false" ht="15" hidden="false" customHeight="false" outlineLevel="0" collapsed="false">
      <c r="A1415" s="29"/>
      <c r="E1415" s="9" t="s">
        <v>67</v>
      </c>
      <c r="F1415" s="27"/>
      <c r="G1415" s="28" t="str">
        <f aca="true">IF(COUNTBLANK(A1415),"",IF(AND(LEN(A1415)&gt;=3,LEN(A1415)&lt;=20,COUNTIF(A$28:A1415,A1415)=1,ISNUMBER(SUMPRODUCT(SEARCH(MID(A1415,ROW(INDIRECT("1:"&amp;LEN(A1415))),1),"0123456789abcdefghijklmnopqrstuvwxyzABCDEFGHIJKLMNOPQRSTUVWXYZ-")))),"Yes","No - See naming guidelines"))</f>
        <v/>
      </c>
    </row>
    <row r="1416" customFormat="false" ht="15" hidden="false" customHeight="false" outlineLevel="0" collapsed="false">
      <c r="A1416" s="29"/>
      <c r="E1416" s="9" t="s">
        <v>68</v>
      </c>
      <c r="F1416" s="27"/>
      <c r="G1416" s="28" t="str">
        <f aca="true">IF(COUNTBLANK(A1416),"",IF(AND(LEN(A1416)&gt;=3,LEN(A1416)&lt;=20,COUNTIF(A$28:A1416,A1416)=1,ISNUMBER(SUMPRODUCT(SEARCH(MID(A1416,ROW(INDIRECT("1:"&amp;LEN(A1416))),1),"0123456789abcdefghijklmnopqrstuvwxyzABCDEFGHIJKLMNOPQRSTUVWXYZ-")))),"Yes","No - See naming guidelines"))</f>
        <v/>
      </c>
    </row>
    <row r="1417" customFormat="false" ht="15" hidden="false" customHeight="false" outlineLevel="0" collapsed="false">
      <c r="A1417" s="29"/>
      <c r="E1417" s="9" t="s">
        <v>69</v>
      </c>
      <c r="F1417" s="27"/>
      <c r="G1417" s="28" t="str">
        <f aca="true">IF(COUNTBLANK(A1417),"",IF(AND(LEN(A1417)&gt;=3,LEN(A1417)&lt;=20,COUNTIF(A$28:A1417,A1417)=1,ISNUMBER(SUMPRODUCT(SEARCH(MID(A1417,ROW(INDIRECT("1:"&amp;LEN(A1417))),1),"0123456789abcdefghijklmnopqrstuvwxyzABCDEFGHIJKLMNOPQRSTUVWXYZ-")))),"Yes","No - See naming guidelines"))</f>
        <v/>
      </c>
    </row>
    <row r="1418" customFormat="false" ht="15" hidden="false" customHeight="false" outlineLevel="0" collapsed="false">
      <c r="A1418" s="29"/>
      <c r="E1418" s="9" t="s">
        <v>70</v>
      </c>
      <c r="F1418" s="27"/>
      <c r="G1418" s="28" t="str">
        <f aca="true">IF(COUNTBLANK(A1418),"",IF(AND(LEN(A1418)&gt;=3,LEN(A1418)&lt;=20,COUNTIF(A$28:A1418,A1418)=1,ISNUMBER(SUMPRODUCT(SEARCH(MID(A1418,ROW(INDIRECT("1:"&amp;LEN(A1418))),1),"0123456789abcdefghijklmnopqrstuvwxyzABCDEFGHIJKLMNOPQRSTUVWXYZ-")))),"Yes","No - See naming guidelines"))</f>
        <v/>
      </c>
    </row>
    <row r="1419" customFormat="false" ht="15" hidden="false" customHeight="false" outlineLevel="0" collapsed="false">
      <c r="A1419" s="29"/>
      <c r="E1419" s="9" t="s">
        <v>71</v>
      </c>
      <c r="F1419" s="27"/>
      <c r="G1419" s="28" t="str">
        <f aca="true">IF(COUNTBLANK(A1419),"",IF(AND(LEN(A1419)&gt;=3,LEN(A1419)&lt;=20,COUNTIF(A$28:A1419,A1419)=1,ISNUMBER(SUMPRODUCT(SEARCH(MID(A1419,ROW(INDIRECT("1:"&amp;LEN(A1419))),1),"0123456789abcdefghijklmnopqrstuvwxyzABCDEFGHIJKLMNOPQRSTUVWXYZ-")))),"Yes","No - See naming guidelines"))</f>
        <v/>
      </c>
    </row>
    <row r="1420" customFormat="false" ht="15" hidden="false" customHeight="false" outlineLevel="0" collapsed="false">
      <c r="A1420" s="29"/>
      <c r="E1420" s="9" t="s">
        <v>72</v>
      </c>
      <c r="F1420" s="27"/>
      <c r="G1420" s="28" t="str">
        <f aca="true">IF(COUNTBLANK(A1420),"",IF(AND(LEN(A1420)&gt;=3,LEN(A1420)&lt;=20,COUNTIF(A$28:A1420,A1420)=1,ISNUMBER(SUMPRODUCT(SEARCH(MID(A1420,ROW(INDIRECT("1:"&amp;LEN(A1420))),1),"0123456789abcdefghijklmnopqrstuvwxyzABCDEFGHIJKLMNOPQRSTUVWXYZ-")))),"Yes","No - See naming guidelines"))</f>
        <v/>
      </c>
    </row>
    <row r="1421" customFormat="false" ht="15" hidden="false" customHeight="false" outlineLevel="0" collapsed="false">
      <c r="A1421" s="29"/>
      <c r="E1421" s="9" t="s">
        <v>73</v>
      </c>
      <c r="F1421" s="27"/>
      <c r="G1421" s="28" t="str">
        <f aca="true">IF(COUNTBLANK(A1421),"",IF(AND(LEN(A1421)&gt;=3,LEN(A1421)&lt;=20,COUNTIF(A$28:A1421,A1421)=1,ISNUMBER(SUMPRODUCT(SEARCH(MID(A1421,ROW(INDIRECT("1:"&amp;LEN(A1421))),1),"0123456789abcdefghijklmnopqrstuvwxyzABCDEFGHIJKLMNOPQRSTUVWXYZ-")))),"Yes","No - See naming guidelines"))</f>
        <v/>
      </c>
    </row>
    <row r="1422" customFormat="false" ht="15" hidden="false" customHeight="false" outlineLevel="0" collapsed="false">
      <c r="A1422" s="29"/>
      <c r="E1422" s="9" t="s">
        <v>74</v>
      </c>
      <c r="F1422" s="27"/>
      <c r="G1422" s="28" t="str">
        <f aca="true">IF(COUNTBLANK(A1422),"",IF(AND(LEN(A1422)&gt;=3,LEN(A1422)&lt;=20,COUNTIF(A$28:A1422,A1422)=1,ISNUMBER(SUMPRODUCT(SEARCH(MID(A1422,ROW(INDIRECT("1:"&amp;LEN(A1422))),1),"0123456789abcdefghijklmnopqrstuvwxyzABCDEFGHIJKLMNOPQRSTUVWXYZ-")))),"Yes","No - See naming guidelines"))</f>
        <v/>
      </c>
    </row>
    <row r="1423" customFormat="false" ht="15" hidden="false" customHeight="false" outlineLevel="0" collapsed="false">
      <c r="A1423" s="29"/>
      <c r="E1423" s="9" t="s">
        <v>75</v>
      </c>
      <c r="F1423" s="27"/>
      <c r="G1423" s="28" t="str">
        <f aca="true">IF(COUNTBLANK(A1423),"",IF(AND(LEN(A1423)&gt;=3,LEN(A1423)&lt;=20,COUNTIF(A$28:A1423,A1423)=1,ISNUMBER(SUMPRODUCT(SEARCH(MID(A1423,ROW(INDIRECT("1:"&amp;LEN(A1423))),1),"0123456789abcdefghijklmnopqrstuvwxyzABCDEFGHIJKLMNOPQRSTUVWXYZ-")))),"Yes","No - See naming guidelines"))</f>
        <v/>
      </c>
    </row>
    <row r="1424" customFormat="false" ht="15" hidden="false" customHeight="false" outlineLevel="0" collapsed="false">
      <c r="A1424" s="29"/>
      <c r="E1424" s="9" t="s">
        <v>76</v>
      </c>
      <c r="F1424" s="27"/>
      <c r="G1424" s="28" t="str">
        <f aca="true">IF(COUNTBLANK(A1424),"",IF(AND(LEN(A1424)&gt;=3,LEN(A1424)&lt;=20,COUNTIF(A$28:A1424,A1424)=1,ISNUMBER(SUMPRODUCT(SEARCH(MID(A1424,ROW(INDIRECT("1:"&amp;LEN(A1424))),1),"0123456789abcdefghijklmnopqrstuvwxyzABCDEFGHIJKLMNOPQRSTUVWXYZ-")))),"Yes","No - See naming guidelines"))</f>
        <v/>
      </c>
    </row>
    <row r="1425" customFormat="false" ht="15" hidden="false" customHeight="false" outlineLevel="0" collapsed="false">
      <c r="A1425" s="29"/>
      <c r="E1425" s="9" t="s">
        <v>77</v>
      </c>
      <c r="F1425" s="27"/>
      <c r="G1425" s="28" t="str">
        <f aca="true">IF(COUNTBLANK(A1425),"",IF(AND(LEN(A1425)&gt;=3,LEN(A1425)&lt;=20,COUNTIF(A$28:A1425,A1425)=1,ISNUMBER(SUMPRODUCT(SEARCH(MID(A1425,ROW(INDIRECT("1:"&amp;LEN(A1425))),1),"0123456789abcdefghijklmnopqrstuvwxyzABCDEFGHIJKLMNOPQRSTUVWXYZ-")))),"Yes","No - See naming guidelines"))</f>
        <v/>
      </c>
    </row>
    <row r="1426" customFormat="false" ht="15" hidden="false" customHeight="false" outlineLevel="0" collapsed="false">
      <c r="A1426" s="29"/>
      <c r="E1426" s="9" t="s">
        <v>78</v>
      </c>
      <c r="F1426" s="27"/>
      <c r="G1426" s="28" t="str">
        <f aca="true">IF(COUNTBLANK(A1426),"",IF(AND(LEN(A1426)&gt;=3,LEN(A1426)&lt;=20,COUNTIF(A$28:A1426,A1426)=1,ISNUMBER(SUMPRODUCT(SEARCH(MID(A1426,ROW(INDIRECT("1:"&amp;LEN(A1426))),1),"0123456789abcdefghijklmnopqrstuvwxyzABCDEFGHIJKLMNOPQRSTUVWXYZ-")))),"Yes","No - See naming guidelines"))</f>
        <v/>
      </c>
    </row>
    <row r="1427" customFormat="false" ht="15" hidden="false" customHeight="false" outlineLevel="0" collapsed="false">
      <c r="A1427" s="29"/>
      <c r="E1427" s="9" t="s">
        <v>79</v>
      </c>
      <c r="F1427" s="27"/>
      <c r="G1427" s="28" t="str">
        <f aca="true">IF(COUNTBLANK(A1427),"",IF(AND(LEN(A1427)&gt;=3,LEN(A1427)&lt;=20,COUNTIF(A$28:A1427,A1427)=1,ISNUMBER(SUMPRODUCT(SEARCH(MID(A1427,ROW(INDIRECT("1:"&amp;LEN(A1427))),1),"0123456789abcdefghijklmnopqrstuvwxyzABCDEFGHIJKLMNOPQRSTUVWXYZ-")))),"Yes","No - See naming guidelines"))</f>
        <v/>
      </c>
    </row>
    <row r="1428" customFormat="false" ht="15" hidden="false" customHeight="false" outlineLevel="0" collapsed="false">
      <c r="A1428" s="29"/>
      <c r="E1428" s="9" t="s">
        <v>80</v>
      </c>
      <c r="F1428" s="27"/>
      <c r="G1428" s="28" t="str">
        <f aca="true">IF(COUNTBLANK(A1428),"",IF(AND(LEN(A1428)&gt;=3,LEN(A1428)&lt;=20,COUNTIF(A$28:A1428,A1428)=1,ISNUMBER(SUMPRODUCT(SEARCH(MID(A1428,ROW(INDIRECT("1:"&amp;LEN(A1428))),1),"0123456789abcdefghijklmnopqrstuvwxyzABCDEFGHIJKLMNOPQRSTUVWXYZ-")))),"Yes","No - See naming guidelines"))</f>
        <v/>
      </c>
    </row>
    <row r="1429" customFormat="false" ht="15" hidden="false" customHeight="false" outlineLevel="0" collapsed="false">
      <c r="A1429" s="29"/>
      <c r="E1429" s="9" t="s">
        <v>81</v>
      </c>
      <c r="F1429" s="27"/>
      <c r="G1429" s="28" t="str">
        <f aca="true">IF(COUNTBLANK(A1429),"",IF(AND(LEN(A1429)&gt;=3,LEN(A1429)&lt;=20,COUNTIF(A$28:A1429,A1429)=1,ISNUMBER(SUMPRODUCT(SEARCH(MID(A1429,ROW(INDIRECT("1:"&amp;LEN(A1429))),1),"0123456789abcdefghijklmnopqrstuvwxyzABCDEFGHIJKLMNOPQRSTUVWXYZ-")))),"Yes","No - See naming guidelines"))</f>
        <v/>
      </c>
    </row>
    <row r="1430" customFormat="false" ht="15" hidden="false" customHeight="false" outlineLevel="0" collapsed="false">
      <c r="A1430" s="29"/>
      <c r="E1430" s="9" t="s">
        <v>82</v>
      </c>
      <c r="F1430" s="27"/>
      <c r="G1430" s="28" t="str">
        <f aca="true">IF(COUNTBLANK(A1430),"",IF(AND(LEN(A1430)&gt;=3,LEN(A1430)&lt;=20,COUNTIF(A$28:A1430,A1430)=1,ISNUMBER(SUMPRODUCT(SEARCH(MID(A1430,ROW(INDIRECT("1:"&amp;LEN(A1430))),1),"0123456789abcdefghijklmnopqrstuvwxyzABCDEFGHIJKLMNOPQRSTUVWXYZ-")))),"Yes","No - See naming guidelines"))</f>
        <v/>
      </c>
    </row>
    <row r="1431" customFormat="false" ht="15" hidden="false" customHeight="false" outlineLevel="0" collapsed="false">
      <c r="A1431" s="29"/>
      <c r="E1431" s="9" t="s">
        <v>83</v>
      </c>
      <c r="F1431" s="27"/>
      <c r="G1431" s="28" t="str">
        <f aca="true">IF(COUNTBLANK(A1431),"",IF(AND(LEN(A1431)&gt;=3,LEN(A1431)&lt;=20,COUNTIF(A$28:A1431,A1431)=1,ISNUMBER(SUMPRODUCT(SEARCH(MID(A1431,ROW(INDIRECT("1:"&amp;LEN(A1431))),1),"0123456789abcdefghijklmnopqrstuvwxyzABCDEFGHIJKLMNOPQRSTUVWXYZ-")))),"Yes","No - See naming guidelines"))</f>
        <v/>
      </c>
    </row>
    <row r="1432" customFormat="false" ht="15" hidden="false" customHeight="false" outlineLevel="0" collapsed="false">
      <c r="A1432" s="29"/>
      <c r="E1432" s="9" t="s">
        <v>84</v>
      </c>
      <c r="F1432" s="27"/>
      <c r="G1432" s="28" t="str">
        <f aca="true">IF(COUNTBLANK(A1432),"",IF(AND(LEN(A1432)&gt;=3,LEN(A1432)&lt;=20,COUNTIF(A$28:A1432,A1432)=1,ISNUMBER(SUMPRODUCT(SEARCH(MID(A1432,ROW(INDIRECT("1:"&amp;LEN(A1432))),1),"0123456789abcdefghijklmnopqrstuvwxyzABCDEFGHIJKLMNOPQRSTUVWXYZ-")))),"Yes","No - See naming guidelines"))</f>
        <v/>
      </c>
    </row>
    <row r="1433" customFormat="false" ht="15" hidden="false" customHeight="false" outlineLevel="0" collapsed="false">
      <c r="A1433" s="29"/>
      <c r="E1433" s="9" t="s">
        <v>85</v>
      </c>
      <c r="F1433" s="27"/>
      <c r="G1433" s="28" t="str">
        <f aca="true">IF(COUNTBLANK(A1433),"",IF(AND(LEN(A1433)&gt;=3,LEN(A1433)&lt;=20,COUNTIF(A$28:A1433,A1433)=1,ISNUMBER(SUMPRODUCT(SEARCH(MID(A1433,ROW(INDIRECT("1:"&amp;LEN(A1433))),1),"0123456789abcdefghijklmnopqrstuvwxyzABCDEFGHIJKLMNOPQRSTUVWXYZ-")))),"Yes","No - See naming guidelines"))</f>
        <v/>
      </c>
    </row>
    <row r="1434" customFormat="false" ht="15" hidden="false" customHeight="false" outlineLevel="0" collapsed="false">
      <c r="A1434" s="29"/>
      <c r="E1434" s="9" t="s">
        <v>86</v>
      </c>
      <c r="F1434" s="27"/>
      <c r="G1434" s="28" t="str">
        <f aca="true">IF(COUNTBLANK(A1434),"",IF(AND(LEN(A1434)&gt;=3,LEN(A1434)&lt;=20,COUNTIF(A$28:A1434,A1434)=1,ISNUMBER(SUMPRODUCT(SEARCH(MID(A1434,ROW(INDIRECT("1:"&amp;LEN(A1434))),1),"0123456789abcdefghijklmnopqrstuvwxyzABCDEFGHIJKLMNOPQRSTUVWXYZ-")))),"Yes","No - See naming guidelines"))</f>
        <v/>
      </c>
    </row>
    <row r="1435" customFormat="false" ht="15" hidden="false" customHeight="false" outlineLevel="0" collapsed="false">
      <c r="A1435" s="29"/>
      <c r="E1435" s="9" t="s">
        <v>87</v>
      </c>
      <c r="F1435" s="27"/>
      <c r="G1435" s="28" t="str">
        <f aca="true">IF(COUNTBLANK(A1435),"",IF(AND(LEN(A1435)&gt;=3,LEN(A1435)&lt;=20,COUNTIF(A$28:A1435,A1435)=1,ISNUMBER(SUMPRODUCT(SEARCH(MID(A1435,ROW(INDIRECT("1:"&amp;LEN(A1435))),1),"0123456789abcdefghijklmnopqrstuvwxyzABCDEFGHIJKLMNOPQRSTUVWXYZ-")))),"Yes","No - See naming guidelines"))</f>
        <v/>
      </c>
    </row>
    <row r="1436" customFormat="false" ht="15" hidden="false" customHeight="false" outlineLevel="0" collapsed="false">
      <c r="A1436" s="29"/>
      <c r="E1436" s="9" t="s">
        <v>88</v>
      </c>
      <c r="F1436" s="27"/>
      <c r="G1436" s="28" t="str">
        <f aca="true">IF(COUNTBLANK(A1436),"",IF(AND(LEN(A1436)&gt;=3,LEN(A1436)&lt;=20,COUNTIF(A$28:A1436,A1436)=1,ISNUMBER(SUMPRODUCT(SEARCH(MID(A1436,ROW(INDIRECT("1:"&amp;LEN(A1436))),1),"0123456789abcdefghijklmnopqrstuvwxyzABCDEFGHIJKLMNOPQRSTUVWXYZ-")))),"Yes","No - See naming guidelines"))</f>
        <v/>
      </c>
    </row>
    <row r="1437" customFormat="false" ht="15" hidden="false" customHeight="false" outlineLevel="0" collapsed="false">
      <c r="A1437" s="29"/>
      <c r="E1437" s="9" t="s">
        <v>89</v>
      </c>
      <c r="F1437" s="27"/>
      <c r="G1437" s="28" t="str">
        <f aca="true">IF(COUNTBLANK(A1437),"",IF(AND(LEN(A1437)&gt;=3,LEN(A1437)&lt;=20,COUNTIF(A$28:A1437,A1437)=1,ISNUMBER(SUMPRODUCT(SEARCH(MID(A1437,ROW(INDIRECT("1:"&amp;LEN(A1437))),1),"0123456789abcdefghijklmnopqrstuvwxyzABCDEFGHIJKLMNOPQRSTUVWXYZ-")))),"Yes","No - See naming guidelines"))</f>
        <v/>
      </c>
    </row>
    <row r="1438" customFormat="false" ht="15" hidden="false" customHeight="false" outlineLevel="0" collapsed="false">
      <c r="A1438" s="29"/>
      <c r="E1438" s="9" t="s">
        <v>90</v>
      </c>
      <c r="F1438" s="27"/>
      <c r="G1438" s="28" t="str">
        <f aca="true">IF(COUNTBLANK(A1438),"",IF(AND(LEN(A1438)&gt;=3,LEN(A1438)&lt;=20,COUNTIF(A$28:A1438,A1438)=1,ISNUMBER(SUMPRODUCT(SEARCH(MID(A1438,ROW(INDIRECT("1:"&amp;LEN(A1438))),1),"0123456789abcdefghijklmnopqrstuvwxyzABCDEFGHIJKLMNOPQRSTUVWXYZ-")))),"Yes","No - See naming guidelines"))</f>
        <v/>
      </c>
    </row>
    <row r="1439" customFormat="false" ht="15" hidden="false" customHeight="false" outlineLevel="0" collapsed="false">
      <c r="A1439" s="29"/>
      <c r="E1439" s="9" t="s">
        <v>91</v>
      </c>
      <c r="F1439" s="27"/>
      <c r="G1439" s="28" t="str">
        <f aca="true">IF(COUNTBLANK(A1439),"",IF(AND(LEN(A1439)&gt;=3,LEN(A1439)&lt;=20,COUNTIF(A$28:A1439,A1439)=1,ISNUMBER(SUMPRODUCT(SEARCH(MID(A1439,ROW(INDIRECT("1:"&amp;LEN(A1439))),1),"0123456789abcdefghijklmnopqrstuvwxyzABCDEFGHIJKLMNOPQRSTUVWXYZ-")))),"Yes","No - See naming guidelines"))</f>
        <v/>
      </c>
    </row>
    <row r="1440" customFormat="false" ht="15" hidden="false" customHeight="false" outlineLevel="0" collapsed="false">
      <c r="A1440" s="29"/>
      <c r="E1440" s="9" t="s">
        <v>92</v>
      </c>
      <c r="F1440" s="27"/>
      <c r="G1440" s="28" t="str">
        <f aca="true">IF(COUNTBLANK(A1440),"",IF(AND(LEN(A1440)&gt;=3,LEN(A1440)&lt;=20,COUNTIF(A$28:A1440,A1440)=1,ISNUMBER(SUMPRODUCT(SEARCH(MID(A1440,ROW(INDIRECT("1:"&amp;LEN(A1440))),1),"0123456789abcdefghijklmnopqrstuvwxyzABCDEFGHIJKLMNOPQRSTUVWXYZ-")))),"Yes","No - See naming guidelines"))</f>
        <v/>
      </c>
    </row>
    <row r="1441" customFormat="false" ht="15" hidden="false" customHeight="false" outlineLevel="0" collapsed="false">
      <c r="A1441" s="29"/>
      <c r="E1441" s="9" t="s">
        <v>93</v>
      </c>
      <c r="F1441" s="27"/>
      <c r="G1441" s="28" t="str">
        <f aca="true">IF(COUNTBLANK(A1441),"",IF(AND(LEN(A1441)&gt;=3,LEN(A1441)&lt;=20,COUNTIF(A$28:A1441,A1441)=1,ISNUMBER(SUMPRODUCT(SEARCH(MID(A1441,ROW(INDIRECT("1:"&amp;LEN(A1441))),1),"0123456789abcdefghijklmnopqrstuvwxyzABCDEFGHIJKLMNOPQRSTUVWXYZ-")))),"Yes","No - See naming guidelines"))</f>
        <v/>
      </c>
    </row>
    <row r="1442" customFormat="false" ht="15" hidden="false" customHeight="false" outlineLevel="0" collapsed="false">
      <c r="A1442" s="29"/>
      <c r="E1442" s="9" t="s">
        <v>94</v>
      </c>
      <c r="F1442" s="27"/>
      <c r="G1442" s="28" t="str">
        <f aca="true">IF(COUNTBLANK(A1442),"",IF(AND(LEN(A1442)&gt;=3,LEN(A1442)&lt;=20,COUNTIF(A$28:A1442,A1442)=1,ISNUMBER(SUMPRODUCT(SEARCH(MID(A1442,ROW(INDIRECT("1:"&amp;LEN(A1442))),1),"0123456789abcdefghijklmnopqrstuvwxyzABCDEFGHIJKLMNOPQRSTUVWXYZ-")))),"Yes","No - See naming guidelines"))</f>
        <v/>
      </c>
    </row>
    <row r="1443" customFormat="false" ht="15" hidden="false" customHeight="false" outlineLevel="0" collapsed="false">
      <c r="A1443" s="29"/>
      <c r="E1443" s="9" t="s">
        <v>95</v>
      </c>
      <c r="F1443" s="27"/>
      <c r="G1443" s="28" t="str">
        <f aca="true">IF(COUNTBLANK(A1443),"",IF(AND(LEN(A1443)&gt;=3,LEN(A1443)&lt;=20,COUNTIF(A$28:A1443,A1443)=1,ISNUMBER(SUMPRODUCT(SEARCH(MID(A1443,ROW(INDIRECT("1:"&amp;LEN(A1443))),1),"0123456789abcdefghijklmnopqrstuvwxyzABCDEFGHIJKLMNOPQRSTUVWXYZ-")))),"Yes","No - See naming guidelines"))</f>
        <v/>
      </c>
    </row>
    <row r="1444" customFormat="false" ht="15" hidden="false" customHeight="false" outlineLevel="0" collapsed="false">
      <c r="A1444" s="29"/>
      <c r="E1444" s="9" t="s">
        <v>96</v>
      </c>
      <c r="F1444" s="27"/>
      <c r="G1444" s="28" t="str">
        <f aca="true">IF(COUNTBLANK(A1444),"",IF(AND(LEN(A1444)&gt;=3,LEN(A1444)&lt;=20,COUNTIF(A$28:A1444,A1444)=1,ISNUMBER(SUMPRODUCT(SEARCH(MID(A1444,ROW(INDIRECT("1:"&amp;LEN(A1444))),1),"0123456789abcdefghijklmnopqrstuvwxyzABCDEFGHIJKLMNOPQRSTUVWXYZ-")))),"Yes","No - See naming guidelines"))</f>
        <v/>
      </c>
    </row>
    <row r="1445" customFormat="false" ht="15" hidden="false" customHeight="false" outlineLevel="0" collapsed="false">
      <c r="A1445" s="29"/>
      <c r="E1445" s="9" t="s">
        <v>97</v>
      </c>
      <c r="F1445" s="27"/>
      <c r="G1445" s="28" t="str">
        <f aca="true">IF(COUNTBLANK(A1445),"",IF(AND(LEN(A1445)&gt;=3,LEN(A1445)&lt;=20,COUNTIF(A$28:A1445,A1445)=1,ISNUMBER(SUMPRODUCT(SEARCH(MID(A1445,ROW(INDIRECT("1:"&amp;LEN(A1445))),1),"0123456789abcdefghijklmnopqrstuvwxyzABCDEFGHIJKLMNOPQRSTUVWXYZ-")))),"Yes","No - See naming guidelines"))</f>
        <v/>
      </c>
    </row>
    <row r="1446" customFormat="false" ht="15" hidden="false" customHeight="false" outlineLevel="0" collapsed="false">
      <c r="A1446" s="29"/>
      <c r="E1446" s="9" t="s">
        <v>98</v>
      </c>
      <c r="F1446" s="27"/>
      <c r="G1446" s="28" t="str">
        <f aca="true">IF(COUNTBLANK(A1446),"",IF(AND(LEN(A1446)&gt;=3,LEN(A1446)&lt;=20,COUNTIF(A$28:A1446,A1446)=1,ISNUMBER(SUMPRODUCT(SEARCH(MID(A1446,ROW(INDIRECT("1:"&amp;LEN(A1446))),1),"0123456789abcdefghijklmnopqrstuvwxyzABCDEFGHIJKLMNOPQRSTUVWXYZ-")))),"Yes","No - See naming guidelines"))</f>
        <v/>
      </c>
    </row>
    <row r="1447" customFormat="false" ht="15" hidden="false" customHeight="false" outlineLevel="0" collapsed="false">
      <c r="A1447" s="29"/>
      <c r="E1447" s="9" t="s">
        <v>99</v>
      </c>
      <c r="F1447" s="27"/>
      <c r="G1447" s="28" t="str">
        <f aca="true">IF(COUNTBLANK(A1447),"",IF(AND(LEN(A1447)&gt;=3,LEN(A1447)&lt;=20,COUNTIF(A$28:A1447,A1447)=1,ISNUMBER(SUMPRODUCT(SEARCH(MID(A1447,ROW(INDIRECT("1:"&amp;LEN(A1447))),1),"0123456789abcdefghijklmnopqrstuvwxyzABCDEFGHIJKLMNOPQRSTUVWXYZ-")))),"Yes","No - See naming guidelines"))</f>
        <v/>
      </c>
    </row>
    <row r="1448" customFormat="false" ht="15" hidden="false" customHeight="false" outlineLevel="0" collapsed="false">
      <c r="A1448" s="29"/>
      <c r="E1448" s="9" t="s">
        <v>100</v>
      </c>
      <c r="F1448" s="27"/>
      <c r="G1448" s="28" t="str">
        <f aca="true">IF(COUNTBLANK(A1448),"",IF(AND(LEN(A1448)&gt;=3,LEN(A1448)&lt;=20,COUNTIF(A$28:A1448,A1448)=1,ISNUMBER(SUMPRODUCT(SEARCH(MID(A1448,ROW(INDIRECT("1:"&amp;LEN(A1448))),1),"0123456789abcdefghijklmnopqrstuvwxyzABCDEFGHIJKLMNOPQRSTUVWXYZ-")))),"Yes","No - See naming guidelines"))</f>
        <v/>
      </c>
    </row>
    <row r="1449" customFormat="false" ht="15" hidden="false" customHeight="false" outlineLevel="0" collapsed="false">
      <c r="A1449" s="29"/>
      <c r="E1449" s="9" t="s">
        <v>101</v>
      </c>
      <c r="F1449" s="27"/>
      <c r="G1449" s="28" t="str">
        <f aca="true">IF(COUNTBLANK(A1449),"",IF(AND(LEN(A1449)&gt;=3,LEN(A1449)&lt;=20,COUNTIF(A$28:A1449,A1449)=1,ISNUMBER(SUMPRODUCT(SEARCH(MID(A1449,ROW(INDIRECT("1:"&amp;LEN(A1449))),1),"0123456789abcdefghijklmnopqrstuvwxyzABCDEFGHIJKLMNOPQRSTUVWXYZ-")))),"Yes","No - See naming guidelines"))</f>
        <v/>
      </c>
    </row>
    <row r="1450" customFormat="false" ht="15" hidden="false" customHeight="false" outlineLevel="0" collapsed="false">
      <c r="A1450" s="29"/>
      <c r="E1450" s="9" t="s">
        <v>102</v>
      </c>
      <c r="F1450" s="27"/>
      <c r="G1450" s="28" t="str">
        <f aca="true">IF(COUNTBLANK(A1450),"",IF(AND(LEN(A1450)&gt;=3,LEN(A1450)&lt;=20,COUNTIF(A$28:A1450,A1450)=1,ISNUMBER(SUMPRODUCT(SEARCH(MID(A1450,ROW(INDIRECT("1:"&amp;LEN(A1450))),1),"0123456789abcdefghijklmnopqrstuvwxyzABCDEFGHIJKLMNOPQRSTUVWXYZ-")))),"Yes","No - See naming guidelines"))</f>
        <v/>
      </c>
    </row>
    <row r="1451" customFormat="false" ht="15" hidden="false" customHeight="false" outlineLevel="0" collapsed="false">
      <c r="A1451" s="29"/>
      <c r="E1451" s="9" t="s">
        <v>103</v>
      </c>
      <c r="F1451" s="27"/>
      <c r="G1451" s="28" t="str">
        <f aca="true">IF(COUNTBLANK(A1451),"",IF(AND(LEN(A1451)&gt;=3,LEN(A1451)&lt;=20,COUNTIF(A$28:A1451,A1451)=1,ISNUMBER(SUMPRODUCT(SEARCH(MID(A1451,ROW(INDIRECT("1:"&amp;LEN(A1451))),1),"0123456789abcdefghijklmnopqrstuvwxyzABCDEFGHIJKLMNOPQRSTUVWXYZ-")))),"Yes","No - See naming guidelines"))</f>
        <v/>
      </c>
    </row>
    <row r="1452" customFormat="false" ht="15" hidden="false" customHeight="false" outlineLevel="0" collapsed="false">
      <c r="A1452" s="29"/>
      <c r="E1452" s="9" t="s">
        <v>104</v>
      </c>
      <c r="F1452" s="27"/>
      <c r="G1452" s="28" t="str">
        <f aca="true">IF(COUNTBLANK(A1452),"",IF(AND(LEN(A1452)&gt;=3,LEN(A1452)&lt;=20,COUNTIF(A$28:A1452,A1452)=1,ISNUMBER(SUMPRODUCT(SEARCH(MID(A1452,ROW(INDIRECT("1:"&amp;LEN(A1452))),1),"0123456789abcdefghijklmnopqrstuvwxyzABCDEFGHIJKLMNOPQRSTUVWXYZ-")))),"Yes","No - See naming guidelines"))</f>
        <v/>
      </c>
    </row>
    <row r="1453" customFormat="false" ht="15" hidden="false" customHeight="false" outlineLevel="0" collapsed="false">
      <c r="A1453" s="29"/>
      <c r="E1453" s="9" t="s">
        <v>105</v>
      </c>
      <c r="F1453" s="27"/>
      <c r="G1453" s="28" t="str">
        <f aca="true">IF(COUNTBLANK(A1453),"",IF(AND(LEN(A1453)&gt;=3,LEN(A1453)&lt;=20,COUNTIF(A$28:A1453,A1453)=1,ISNUMBER(SUMPRODUCT(SEARCH(MID(A1453,ROW(INDIRECT("1:"&amp;LEN(A1453))),1),"0123456789abcdefghijklmnopqrstuvwxyzABCDEFGHIJKLMNOPQRSTUVWXYZ-")))),"Yes","No - See naming guidelines"))</f>
        <v/>
      </c>
    </row>
    <row r="1454" customFormat="false" ht="15" hidden="false" customHeight="false" outlineLevel="0" collapsed="false">
      <c r="A1454" s="29"/>
      <c r="E1454" s="9" t="s">
        <v>106</v>
      </c>
      <c r="F1454" s="27"/>
      <c r="G1454" s="28" t="str">
        <f aca="true">IF(COUNTBLANK(A1454),"",IF(AND(LEN(A1454)&gt;=3,LEN(A1454)&lt;=20,COUNTIF(A$28:A1454,A1454)=1,ISNUMBER(SUMPRODUCT(SEARCH(MID(A1454,ROW(INDIRECT("1:"&amp;LEN(A1454))),1),"0123456789abcdefghijklmnopqrstuvwxyzABCDEFGHIJKLMNOPQRSTUVWXYZ-")))),"Yes","No - See naming guidelines"))</f>
        <v/>
      </c>
    </row>
    <row r="1455" customFormat="false" ht="15" hidden="false" customHeight="false" outlineLevel="0" collapsed="false">
      <c r="A1455" s="29"/>
      <c r="E1455" s="9" t="s">
        <v>107</v>
      </c>
      <c r="F1455" s="27"/>
      <c r="G1455" s="28" t="str">
        <f aca="true">IF(COUNTBLANK(A1455),"",IF(AND(LEN(A1455)&gt;=3,LEN(A1455)&lt;=20,COUNTIF(A$28:A1455,A1455)=1,ISNUMBER(SUMPRODUCT(SEARCH(MID(A1455,ROW(INDIRECT("1:"&amp;LEN(A1455))),1),"0123456789abcdefghijklmnopqrstuvwxyzABCDEFGHIJKLMNOPQRSTUVWXYZ-")))),"Yes","No - See naming guidelines"))</f>
        <v/>
      </c>
    </row>
    <row r="1456" customFormat="false" ht="15" hidden="false" customHeight="false" outlineLevel="0" collapsed="false">
      <c r="A1456" s="29"/>
      <c r="E1456" s="9" t="s">
        <v>108</v>
      </c>
      <c r="F1456" s="27"/>
      <c r="G1456" s="28" t="str">
        <f aca="true">IF(COUNTBLANK(A1456),"",IF(AND(LEN(A1456)&gt;=3,LEN(A1456)&lt;=20,COUNTIF(A$28:A1456,A1456)=1,ISNUMBER(SUMPRODUCT(SEARCH(MID(A1456,ROW(INDIRECT("1:"&amp;LEN(A1456))),1),"0123456789abcdefghijklmnopqrstuvwxyzABCDEFGHIJKLMNOPQRSTUVWXYZ-")))),"Yes","No - See naming guidelines"))</f>
        <v/>
      </c>
    </row>
    <row r="1457" customFormat="false" ht="15" hidden="false" customHeight="false" outlineLevel="0" collapsed="false">
      <c r="A1457" s="29"/>
      <c r="E1457" s="9" t="s">
        <v>109</v>
      </c>
      <c r="F1457" s="27"/>
      <c r="G1457" s="28" t="str">
        <f aca="true">IF(COUNTBLANK(A1457),"",IF(AND(LEN(A1457)&gt;=3,LEN(A1457)&lt;=20,COUNTIF(A$28:A1457,A1457)=1,ISNUMBER(SUMPRODUCT(SEARCH(MID(A1457,ROW(INDIRECT("1:"&amp;LEN(A1457))),1),"0123456789abcdefghijklmnopqrstuvwxyzABCDEFGHIJKLMNOPQRSTUVWXYZ-")))),"Yes","No - See naming guidelines"))</f>
        <v/>
      </c>
    </row>
    <row r="1458" customFormat="false" ht="15" hidden="false" customHeight="false" outlineLevel="0" collapsed="false">
      <c r="A1458" s="29"/>
      <c r="E1458" s="9" t="s">
        <v>110</v>
      </c>
      <c r="F1458" s="27"/>
      <c r="G1458" s="28" t="str">
        <f aca="true">IF(COUNTBLANK(A1458),"",IF(AND(LEN(A1458)&gt;=3,LEN(A1458)&lt;=20,COUNTIF(A$28:A1458,A1458)=1,ISNUMBER(SUMPRODUCT(SEARCH(MID(A1458,ROW(INDIRECT("1:"&amp;LEN(A1458))),1),"0123456789abcdefghijklmnopqrstuvwxyzABCDEFGHIJKLMNOPQRSTUVWXYZ-")))),"Yes","No - See naming guidelines"))</f>
        <v/>
      </c>
    </row>
    <row r="1459" customFormat="false" ht="15" hidden="false" customHeight="false" outlineLevel="0" collapsed="false">
      <c r="A1459" s="29"/>
      <c r="E1459" s="9" t="s">
        <v>111</v>
      </c>
      <c r="F1459" s="27"/>
      <c r="G1459" s="28" t="str">
        <f aca="true">IF(COUNTBLANK(A1459),"",IF(AND(LEN(A1459)&gt;=3,LEN(A1459)&lt;=20,COUNTIF(A$28:A1459,A1459)=1,ISNUMBER(SUMPRODUCT(SEARCH(MID(A1459,ROW(INDIRECT("1:"&amp;LEN(A1459))),1),"0123456789abcdefghijklmnopqrstuvwxyzABCDEFGHIJKLMNOPQRSTUVWXYZ-")))),"Yes","No - See naming guidelines"))</f>
        <v/>
      </c>
    </row>
    <row r="1460" customFormat="false" ht="15" hidden="false" customHeight="false" outlineLevel="0" collapsed="false">
      <c r="A1460" s="29"/>
      <c r="E1460" s="9" t="s">
        <v>112</v>
      </c>
      <c r="F1460" s="27"/>
      <c r="G1460" s="28" t="str">
        <f aca="true">IF(COUNTBLANK(A1460),"",IF(AND(LEN(A1460)&gt;=3,LEN(A1460)&lt;=20,COUNTIF(A$28:A1460,A1460)=1,ISNUMBER(SUMPRODUCT(SEARCH(MID(A1460,ROW(INDIRECT("1:"&amp;LEN(A1460))),1),"0123456789abcdefghijklmnopqrstuvwxyzABCDEFGHIJKLMNOPQRSTUVWXYZ-")))),"Yes","No - See naming guidelines"))</f>
        <v/>
      </c>
    </row>
    <row r="1461" customFormat="false" ht="15" hidden="false" customHeight="false" outlineLevel="0" collapsed="false">
      <c r="A1461" s="29"/>
      <c r="E1461" s="9" t="s">
        <v>113</v>
      </c>
      <c r="F1461" s="27"/>
      <c r="G1461" s="28" t="str">
        <f aca="true">IF(COUNTBLANK(A1461),"",IF(AND(LEN(A1461)&gt;=3,LEN(A1461)&lt;=20,COUNTIF(A$28:A1461,A1461)=1,ISNUMBER(SUMPRODUCT(SEARCH(MID(A1461,ROW(INDIRECT("1:"&amp;LEN(A1461))),1),"0123456789abcdefghijklmnopqrstuvwxyzABCDEFGHIJKLMNOPQRSTUVWXYZ-")))),"Yes","No - See naming guidelines"))</f>
        <v/>
      </c>
    </row>
    <row r="1462" customFormat="false" ht="15" hidden="false" customHeight="false" outlineLevel="0" collapsed="false">
      <c r="A1462" s="29"/>
      <c r="E1462" s="9" t="s">
        <v>114</v>
      </c>
      <c r="F1462" s="27"/>
      <c r="G1462" s="28" t="str">
        <f aca="true">IF(COUNTBLANK(A1462),"",IF(AND(LEN(A1462)&gt;=3,LEN(A1462)&lt;=20,COUNTIF(A$28:A1462,A1462)=1,ISNUMBER(SUMPRODUCT(SEARCH(MID(A1462,ROW(INDIRECT("1:"&amp;LEN(A1462))),1),"0123456789abcdefghijklmnopqrstuvwxyzABCDEFGHIJKLMNOPQRSTUVWXYZ-")))),"Yes","No - See naming guidelines"))</f>
        <v/>
      </c>
    </row>
    <row r="1463" customFormat="false" ht="15" hidden="false" customHeight="false" outlineLevel="0" collapsed="false">
      <c r="A1463" s="29"/>
      <c r="E1463" s="9" t="s">
        <v>115</v>
      </c>
      <c r="F1463" s="27"/>
      <c r="G1463" s="28" t="str">
        <f aca="true">IF(COUNTBLANK(A1463),"",IF(AND(LEN(A1463)&gt;=3,LEN(A1463)&lt;=20,COUNTIF(A$28:A1463,A1463)=1,ISNUMBER(SUMPRODUCT(SEARCH(MID(A1463,ROW(INDIRECT("1:"&amp;LEN(A1463))),1),"0123456789abcdefghijklmnopqrstuvwxyzABCDEFGHIJKLMNOPQRSTUVWXYZ-")))),"Yes","No - See naming guidelines"))</f>
        <v/>
      </c>
    </row>
    <row r="1464" customFormat="false" ht="15" hidden="false" customHeight="false" outlineLevel="0" collapsed="false">
      <c r="A1464" s="29"/>
      <c r="E1464" s="9" t="s">
        <v>116</v>
      </c>
      <c r="F1464" s="27"/>
      <c r="G1464" s="28" t="str">
        <f aca="true">IF(COUNTBLANK(A1464),"",IF(AND(LEN(A1464)&gt;=3,LEN(A1464)&lt;=20,COUNTIF(A$28:A1464,A1464)=1,ISNUMBER(SUMPRODUCT(SEARCH(MID(A1464,ROW(INDIRECT("1:"&amp;LEN(A1464))),1),"0123456789abcdefghijklmnopqrstuvwxyzABCDEFGHIJKLMNOPQRSTUVWXYZ-")))),"Yes","No - See naming guidelines"))</f>
        <v/>
      </c>
    </row>
    <row r="1465" customFormat="false" ht="15" hidden="false" customHeight="false" outlineLevel="0" collapsed="false">
      <c r="A1465" s="29"/>
      <c r="E1465" s="9" t="s">
        <v>117</v>
      </c>
      <c r="F1465" s="27"/>
      <c r="G1465" s="28" t="str">
        <f aca="true">IF(COUNTBLANK(A1465),"",IF(AND(LEN(A1465)&gt;=3,LEN(A1465)&lt;=20,COUNTIF(A$28:A1465,A1465)=1,ISNUMBER(SUMPRODUCT(SEARCH(MID(A1465,ROW(INDIRECT("1:"&amp;LEN(A1465))),1),"0123456789abcdefghijklmnopqrstuvwxyzABCDEFGHIJKLMNOPQRSTUVWXYZ-")))),"Yes","No - See naming guidelines"))</f>
        <v/>
      </c>
    </row>
    <row r="1466" customFormat="false" ht="15" hidden="false" customHeight="false" outlineLevel="0" collapsed="false">
      <c r="A1466" s="29"/>
      <c r="E1466" s="9" t="s">
        <v>118</v>
      </c>
      <c r="F1466" s="27"/>
      <c r="G1466" s="28" t="str">
        <f aca="true">IF(COUNTBLANK(A1466),"",IF(AND(LEN(A1466)&gt;=3,LEN(A1466)&lt;=20,COUNTIF(A$28:A1466,A1466)=1,ISNUMBER(SUMPRODUCT(SEARCH(MID(A1466,ROW(INDIRECT("1:"&amp;LEN(A1466))),1),"0123456789abcdefghijklmnopqrstuvwxyzABCDEFGHIJKLMNOPQRSTUVWXYZ-")))),"Yes","No - See naming guidelines"))</f>
        <v/>
      </c>
    </row>
    <row r="1467" customFormat="false" ht="15.75" hidden="false" customHeight="false" outlineLevel="0" collapsed="false">
      <c r="A1467" s="31"/>
      <c r="B1467" s="32"/>
      <c r="C1467" s="32"/>
      <c r="D1467" s="30"/>
      <c r="E1467" s="33" t="s">
        <v>119</v>
      </c>
      <c r="F1467" s="34"/>
      <c r="G1467" s="28" t="str">
        <f aca="true">IF(COUNTBLANK(A1467),"",IF(AND(LEN(A1467)&gt;=3,LEN(A1467)&lt;=20,COUNTIF(A$28:A1467,A1467)=1,ISNUMBER(SUMPRODUCT(SEARCH(MID(A1467,ROW(INDIRECT("1:"&amp;LEN(A1467))),1),"0123456789abcdefghijklmnopqrstuvwxyzABCDEFGHIJKLMNOPQRSTUVWXYZ-")))),"Yes","No - See naming guidelines"))</f>
        <v/>
      </c>
    </row>
    <row r="1468" customFormat="false" ht="15" hidden="false" customHeight="false" outlineLevel="0" collapsed="false">
      <c r="A1468" s="29"/>
      <c r="E1468" s="9" t="s">
        <v>24</v>
      </c>
      <c r="F1468" s="27"/>
      <c r="G1468" s="28" t="str">
        <f aca="true">IF(COUNTBLANK(A1468),"",IF(AND(LEN(A1468)&gt;=3,LEN(A1468)&lt;=20,COUNTIF(A$28:A1468,A1468)=1,ISNUMBER(SUMPRODUCT(SEARCH(MID(A1468,ROW(INDIRECT("1:"&amp;LEN(A1468))),1),"0123456789abcdefghijklmnopqrstuvwxyzABCDEFGHIJKLMNOPQRSTUVWXYZ-")))),"Yes","No - See naming guidelines"))</f>
        <v/>
      </c>
    </row>
    <row r="1469" customFormat="false" ht="15" hidden="false" customHeight="false" outlineLevel="0" collapsed="false">
      <c r="A1469" s="29"/>
      <c r="E1469" s="9" t="s">
        <v>25</v>
      </c>
      <c r="F1469" s="27"/>
      <c r="G1469" s="28" t="str">
        <f aca="true">IF(COUNTBLANK(A1469),"",IF(AND(LEN(A1469)&gt;=3,LEN(A1469)&lt;=20,COUNTIF(A$28:A1469,A1469)=1,ISNUMBER(SUMPRODUCT(SEARCH(MID(A1469,ROW(INDIRECT("1:"&amp;LEN(A1469))),1),"0123456789abcdefghijklmnopqrstuvwxyzABCDEFGHIJKLMNOPQRSTUVWXYZ-")))),"Yes","No - See naming guidelines"))</f>
        <v/>
      </c>
    </row>
    <row r="1470" customFormat="false" ht="15" hidden="false" customHeight="false" outlineLevel="0" collapsed="false">
      <c r="A1470" s="29"/>
      <c r="E1470" s="9" t="s">
        <v>26</v>
      </c>
      <c r="F1470" s="27"/>
      <c r="G1470" s="28" t="str">
        <f aca="true">IF(COUNTBLANK(A1470),"",IF(AND(LEN(A1470)&gt;=3,LEN(A1470)&lt;=20,COUNTIF(A$28:A1470,A1470)=1,ISNUMBER(SUMPRODUCT(SEARCH(MID(A1470,ROW(INDIRECT("1:"&amp;LEN(A1470))),1),"0123456789abcdefghijklmnopqrstuvwxyzABCDEFGHIJKLMNOPQRSTUVWXYZ-")))),"Yes","No - See naming guidelines"))</f>
        <v/>
      </c>
    </row>
    <row r="1471" customFormat="false" ht="15" hidden="false" customHeight="false" outlineLevel="0" collapsed="false">
      <c r="A1471" s="29"/>
      <c r="E1471" s="9" t="s">
        <v>27</v>
      </c>
      <c r="F1471" s="27"/>
      <c r="G1471" s="28" t="str">
        <f aca="true">IF(COUNTBLANK(A1471),"",IF(AND(LEN(A1471)&gt;=3,LEN(A1471)&lt;=20,COUNTIF(A$28:A1471,A1471)=1,ISNUMBER(SUMPRODUCT(SEARCH(MID(A1471,ROW(INDIRECT("1:"&amp;LEN(A1471))),1),"0123456789abcdefghijklmnopqrstuvwxyzABCDEFGHIJKLMNOPQRSTUVWXYZ-")))),"Yes","No - See naming guidelines"))</f>
        <v/>
      </c>
    </row>
    <row r="1472" customFormat="false" ht="15" hidden="false" customHeight="false" outlineLevel="0" collapsed="false">
      <c r="A1472" s="29"/>
      <c r="E1472" s="9" t="s">
        <v>28</v>
      </c>
      <c r="F1472" s="27"/>
      <c r="G1472" s="28" t="str">
        <f aca="true">IF(COUNTBLANK(A1472),"",IF(AND(LEN(A1472)&gt;=3,LEN(A1472)&lt;=20,COUNTIF(A$28:A1472,A1472)=1,ISNUMBER(SUMPRODUCT(SEARCH(MID(A1472,ROW(INDIRECT("1:"&amp;LEN(A1472))),1),"0123456789abcdefghijklmnopqrstuvwxyzABCDEFGHIJKLMNOPQRSTUVWXYZ-")))),"Yes","No - See naming guidelines"))</f>
        <v/>
      </c>
    </row>
    <row r="1473" customFormat="false" ht="15" hidden="false" customHeight="false" outlineLevel="0" collapsed="false">
      <c r="A1473" s="29"/>
      <c r="E1473" s="9" t="s">
        <v>29</v>
      </c>
      <c r="F1473" s="27"/>
      <c r="G1473" s="28" t="str">
        <f aca="true">IF(COUNTBLANK(A1473),"",IF(AND(LEN(A1473)&gt;=3,LEN(A1473)&lt;=20,COUNTIF(A$28:A1473,A1473)=1,ISNUMBER(SUMPRODUCT(SEARCH(MID(A1473,ROW(INDIRECT("1:"&amp;LEN(A1473))),1),"0123456789abcdefghijklmnopqrstuvwxyzABCDEFGHIJKLMNOPQRSTUVWXYZ-")))),"Yes","No - See naming guidelines"))</f>
        <v/>
      </c>
    </row>
    <row r="1474" customFormat="false" ht="15" hidden="false" customHeight="false" outlineLevel="0" collapsed="false">
      <c r="A1474" s="29"/>
      <c r="E1474" s="9" t="s">
        <v>30</v>
      </c>
      <c r="F1474" s="27"/>
      <c r="G1474" s="28" t="str">
        <f aca="true">IF(COUNTBLANK(A1474),"",IF(AND(LEN(A1474)&gt;=3,LEN(A1474)&lt;=20,COUNTIF(A$28:A1474,A1474)=1,ISNUMBER(SUMPRODUCT(SEARCH(MID(A1474,ROW(INDIRECT("1:"&amp;LEN(A1474))),1),"0123456789abcdefghijklmnopqrstuvwxyzABCDEFGHIJKLMNOPQRSTUVWXYZ-")))),"Yes","No - See naming guidelines"))</f>
        <v/>
      </c>
    </row>
    <row r="1475" customFormat="false" ht="15" hidden="false" customHeight="false" outlineLevel="0" collapsed="false">
      <c r="A1475" s="29"/>
      <c r="E1475" s="9" t="s">
        <v>31</v>
      </c>
      <c r="F1475" s="27"/>
      <c r="G1475" s="28" t="str">
        <f aca="true">IF(COUNTBLANK(A1475),"",IF(AND(LEN(A1475)&gt;=3,LEN(A1475)&lt;=20,COUNTIF(A$28:A1475,A1475)=1,ISNUMBER(SUMPRODUCT(SEARCH(MID(A1475,ROW(INDIRECT("1:"&amp;LEN(A1475))),1),"0123456789abcdefghijklmnopqrstuvwxyzABCDEFGHIJKLMNOPQRSTUVWXYZ-")))),"Yes","No - See naming guidelines"))</f>
        <v/>
      </c>
    </row>
    <row r="1476" customFormat="false" ht="15" hidden="false" customHeight="false" outlineLevel="0" collapsed="false">
      <c r="A1476" s="29"/>
      <c r="E1476" s="9" t="s">
        <v>32</v>
      </c>
      <c r="F1476" s="27"/>
      <c r="G1476" s="28" t="str">
        <f aca="true">IF(COUNTBLANK(A1476),"",IF(AND(LEN(A1476)&gt;=3,LEN(A1476)&lt;=20,COUNTIF(A$28:A1476,A1476)=1,ISNUMBER(SUMPRODUCT(SEARCH(MID(A1476,ROW(INDIRECT("1:"&amp;LEN(A1476))),1),"0123456789abcdefghijklmnopqrstuvwxyzABCDEFGHIJKLMNOPQRSTUVWXYZ-")))),"Yes","No - See naming guidelines"))</f>
        <v/>
      </c>
    </row>
    <row r="1477" customFormat="false" ht="15" hidden="false" customHeight="false" outlineLevel="0" collapsed="false">
      <c r="A1477" s="29"/>
      <c r="E1477" s="9" t="s">
        <v>33</v>
      </c>
      <c r="F1477" s="27"/>
      <c r="G1477" s="28" t="str">
        <f aca="true">IF(COUNTBLANK(A1477),"",IF(AND(LEN(A1477)&gt;=3,LEN(A1477)&lt;=20,COUNTIF(A$28:A1477,A1477)=1,ISNUMBER(SUMPRODUCT(SEARCH(MID(A1477,ROW(INDIRECT("1:"&amp;LEN(A1477))),1),"0123456789abcdefghijklmnopqrstuvwxyzABCDEFGHIJKLMNOPQRSTUVWXYZ-")))),"Yes","No - See naming guidelines"))</f>
        <v/>
      </c>
    </row>
    <row r="1478" customFormat="false" ht="15" hidden="false" customHeight="false" outlineLevel="0" collapsed="false">
      <c r="A1478" s="29"/>
      <c r="E1478" s="9" t="s">
        <v>34</v>
      </c>
      <c r="F1478" s="27"/>
      <c r="G1478" s="28" t="str">
        <f aca="true">IF(COUNTBLANK(A1478),"",IF(AND(LEN(A1478)&gt;=3,LEN(A1478)&lt;=20,COUNTIF(A$28:A1478,A1478)=1,ISNUMBER(SUMPRODUCT(SEARCH(MID(A1478,ROW(INDIRECT("1:"&amp;LEN(A1478))),1),"0123456789abcdefghijklmnopqrstuvwxyzABCDEFGHIJKLMNOPQRSTUVWXYZ-")))),"Yes","No - See naming guidelines"))</f>
        <v/>
      </c>
    </row>
    <row r="1479" customFormat="false" ht="15" hidden="false" customHeight="false" outlineLevel="0" collapsed="false">
      <c r="A1479" s="29"/>
      <c r="E1479" s="9" t="s">
        <v>35</v>
      </c>
      <c r="F1479" s="27"/>
      <c r="G1479" s="28" t="str">
        <f aca="true">IF(COUNTBLANK(A1479),"",IF(AND(LEN(A1479)&gt;=3,LEN(A1479)&lt;=20,COUNTIF(A$28:A1479,A1479)=1,ISNUMBER(SUMPRODUCT(SEARCH(MID(A1479,ROW(INDIRECT("1:"&amp;LEN(A1479))),1),"0123456789abcdefghijklmnopqrstuvwxyzABCDEFGHIJKLMNOPQRSTUVWXYZ-")))),"Yes","No - See naming guidelines"))</f>
        <v/>
      </c>
    </row>
    <row r="1480" customFormat="false" ht="15" hidden="false" customHeight="false" outlineLevel="0" collapsed="false">
      <c r="A1480" s="29"/>
      <c r="E1480" s="9" t="s">
        <v>36</v>
      </c>
      <c r="F1480" s="27"/>
      <c r="G1480" s="28" t="str">
        <f aca="true">IF(COUNTBLANK(A1480),"",IF(AND(LEN(A1480)&gt;=3,LEN(A1480)&lt;=20,COUNTIF(A$28:A1480,A1480)=1,ISNUMBER(SUMPRODUCT(SEARCH(MID(A1480,ROW(INDIRECT("1:"&amp;LEN(A1480))),1),"0123456789abcdefghijklmnopqrstuvwxyzABCDEFGHIJKLMNOPQRSTUVWXYZ-")))),"Yes","No - See naming guidelines"))</f>
        <v/>
      </c>
    </row>
    <row r="1481" customFormat="false" ht="15" hidden="false" customHeight="false" outlineLevel="0" collapsed="false">
      <c r="A1481" s="29"/>
      <c r="E1481" s="9" t="s">
        <v>37</v>
      </c>
      <c r="F1481" s="27"/>
      <c r="G1481" s="28" t="str">
        <f aca="true">IF(COUNTBLANK(A1481),"",IF(AND(LEN(A1481)&gt;=3,LEN(A1481)&lt;=20,COUNTIF(A$28:A1481,A1481)=1,ISNUMBER(SUMPRODUCT(SEARCH(MID(A1481,ROW(INDIRECT("1:"&amp;LEN(A1481))),1),"0123456789abcdefghijklmnopqrstuvwxyzABCDEFGHIJKLMNOPQRSTUVWXYZ-")))),"Yes","No - See naming guidelines"))</f>
        <v/>
      </c>
    </row>
    <row r="1482" customFormat="false" ht="15" hidden="false" customHeight="false" outlineLevel="0" collapsed="false">
      <c r="A1482" s="29"/>
      <c r="E1482" s="9" t="s">
        <v>38</v>
      </c>
      <c r="F1482" s="27"/>
      <c r="G1482" s="28" t="str">
        <f aca="true">IF(COUNTBLANK(A1482),"",IF(AND(LEN(A1482)&gt;=3,LEN(A1482)&lt;=20,COUNTIF(A$28:A1482,A1482)=1,ISNUMBER(SUMPRODUCT(SEARCH(MID(A1482,ROW(INDIRECT("1:"&amp;LEN(A1482))),1),"0123456789abcdefghijklmnopqrstuvwxyzABCDEFGHIJKLMNOPQRSTUVWXYZ-")))),"Yes","No - See naming guidelines"))</f>
        <v/>
      </c>
    </row>
    <row r="1483" customFormat="false" ht="15" hidden="false" customHeight="false" outlineLevel="0" collapsed="false">
      <c r="A1483" s="29"/>
      <c r="E1483" s="9" t="s">
        <v>39</v>
      </c>
      <c r="F1483" s="27"/>
      <c r="G1483" s="28" t="str">
        <f aca="true">IF(COUNTBLANK(A1483),"",IF(AND(LEN(A1483)&gt;=3,LEN(A1483)&lt;=20,COUNTIF(A$28:A1483,A1483)=1,ISNUMBER(SUMPRODUCT(SEARCH(MID(A1483,ROW(INDIRECT("1:"&amp;LEN(A1483))),1),"0123456789abcdefghijklmnopqrstuvwxyzABCDEFGHIJKLMNOPQRSTUVWXYZ-")))),"Yes","No - See naming guidelines"))</f>
        <v/>
      </c>
    </row>
    <row r="1484" customFormat="false" ht="15" hidden="false" customHeight="false" outlineLevel="0" collapsed="false">
      <c r="A1484" s="29"/>
      <c r="E1484" s="9" t="s">
        <v>40</v>
      </c>
      <c r="F1484" s="27"/>
      <c r="G1484" s="28" t="str">
        <f aca="true">IF(COUNTBLANK(A1484),"",IF(AND(LEN(A1484)&gt;=3,LEN(A1484)&lt;=20,COUNTIF(A$28:A1484,A1484)=1,ISNUMBER(SUMPRODUCT(SEARCH(MID(A1484,ROW(INDIRECT("1:"&amp;LEN(A1484))),1),"0123456789abcdefghijklmnopqrstuvwxyzABCDEFGHIJKLMNOPQRSTUVWXYZ-")))),"Yes","No - See naming guidelines"))</f>
        <v/>
      </c>
    </row>
    <row r="1485" customFormat="false" ht="15" hidden="false" customHeight="false" outlineLevel="0" collapsed="false">
      <c r="A1485" s="29"/>
      <c r="E1485" s="9" t="s">
        <v>41</v>
      </c>
      <c r="F1485" s="27"/>
      <c r="G1485" s="28" t="str">
        <f aca="true">IF(COUNTBLANK(A1485),"",IF(AND(LEN(A1485)&gt;=3,LEN(A1485)&lt;=20,COUNTIF(A$28:A1485,A1485)=1,ISNUMBER(SUMPRODUCT(SEARCH(MID(A1485,ROW(INDIRECT("1:"&amp;LEN(A1485))),1),"0123456789abcdefghijklmnopqrstuvwxyzABCDEFGHIJKLMNOPQRSTUVWXYZ-")))),"Yes","No - See naming guidelines"))</f>
        <v/>
      </c>
    </row>
    <row r="1486" customFormat="false" ht="15" hidden="false" customHeight="false" outlineLevel="0" collapsed="false">
      <c r="A1486" s="29"/>
      <c r="E1486" s="9" t="s">
        <v>42</v>
      </c>
      <c r="F1486" s="27"/>
      <c r="G1486" s="28" t="str">
        <f aca="true">IF(COUNTBLANK(A1486),"",IF(AND(LEN(A1486)&gt;=3,LEN(A1486)&lt;=20,COUNTIF(A$28:A1486,A1486)=1,ISNUMBER(SUMPRODUCT(SEARCH(MID(A1486,ROW(INDIRECT("1:"&amp;LEN(A1486))),1),"0123456789abcdefghijklmnopqrstuvwxyzABCDEFGHIJKLMNOPQRSTUVWXYZ-")))),"Yes","No - See naming guidelines"))</f>
        <v/>
      </c>
    </row>
    <row r="1487" customFormat="false" ht="15" hidden="false" customHeight="false" outlineLevel="0" collapsed="false">
      <c r="A1487" s="29"/>
      <c r="E1487" s="9" t="s">
        <v>43</v>
      </c>
      <c r="F1487" s="27"/>
      <c r="G1487" s="28" t="str">
        <f aca="true">IF(COUNTBLANK(A1487),"",IF(AND(LEN(A1487)&gt;=3,LEN(A1487)&lt;=20,COUNTIF(A$28:A1487,A1487)=1,ISNUMBER(SUMPRODUCT(SEARCH(MID(A1487,ROW(INDIRECT("1:"&amp;LEN(A1487))),1),"0123456789abcdefghijklmnopqrstuvwxyzABCDEFGHIJKLMNOPQRSTUVWXYZ-")))),"Yes","No - See naming guidelines"))</f>
        <v/>
      </c>
    </row>
    <row r="1488" customFormat="false" ht="15" hidden="false" customHeight="false" outlineLevel="0" collapsed="false">
      <c r="A1488" s="29"/>
      <c r="E1488" s="9" t="s">
        <v>44</v>
      </c>
      <c r="F1488" s="27"/>
      <c r="G1488" s="28" t="str">
        <f aca="true">IF(COUNTBLANK(A1488),"",IF(AND(LEN(A1488)&gt;=3,LEN(A1488)&lt;=20,COUNTIF(A$28:A1488,A1488)=1,ISNUMBER(SUMPRODUCT(SEARCH(MID(A1488,ROW(INDIRECT("1:"&amp;LEN(A1488))),1),"0123456789abcdefghijklmnopqrstuvwxyzABCDEFGHIJKLMNOPQRSTUVWXYZ-")))),"Yes","No - See naming guidelines"))</f>
        <v/>
      </c>
    </row>
    <row r="1489" customFormat="false" ht="15" hidden="false" customHeight="false" outlineLevel="0" collapsed="false">
      <c r="A1489" s="29"/>
      <c r="E1489" s="9" t="s">
        <v>45</v>
      </c>
      <c r="F1489" s="27"/>
      <c r="G1489" s="28" t="str">
        <f aca="true">IF(COUNTBLANK(A1489),"",IF(AND(LEN(A1489)&gt;=3,LEN(A1489)&lt;=20,COUNTIF(A$28:A1489,A1489)=1,ISNUMBER(SUMPRODUCT(SEARCH(MID(A1489,ROW(INDIRECT("1:"&amp;LEN(A1489))),1),"0123456789abcdefghijklmnopqrstuvwxyzABCDEFGHIJKLMNOPQRSTUVWXYZ-")))),"Yes","No - See naming guidelines"))</f>
        <v/>
      </c>
    </row>
    <row r="1490" customFormat="false" ht="15" hidden="false" customHeight="false" outlineLevel="0" collapsed="false">
      <c r="A1490" s="29"/>
      <c r="E1490" s="9" t="s">
        <v>46</v>
      </c>
      <c r="F1490" s="27"/>
      <c r="G1490" s="28" t="str">
        <f aca="true">IF(COUNTBLANK(A1490),"",IF(AND(LEN(A1490)&gt;=3,LEN(A1490)&lt;=20,COUNTIF(A$28:A1490,A1490)=1,ISNUMBER(SUMPRODUCT(SEARCH(MID(A1490,ROW(INDIRECT("1:"&amp;LEN(A1490))),1),"0123456789abcdefghijklmnopqrstuvwxyzABCDEFGHIJKLMNOPQRSTUVWXYZ-")))),"Yes","No - See naming guidelines"))</f>
        <v/>
      </c>
    </row>
    <row r="1491" customFormat="false" ht="15" hidden="false" customHeight="false" outlineLevel="0" collapsed="false">
      <c r="A1491" s="29"/>
      <c r="E1491" s="9" t="s">
        <v>47</v>
      </c>
      <c r="F1491" s="27"/>
      <c r="G1491" s="28" t="str">
        <f aca="true">IF(COUNTBLANK(A1491),"",IF(AND(LEN(A1491)&gt;=3,LEN(A1491)&lt;=20,COUNTIF(A$28:A1491,A1491)=1,ISNUMBER(SUMPRODUCT(SEARCH(MID(A1491,ROW(INDIRECT("1:"&amp;LEN(A1491))),1),"0123456789abcdefghijklmnopqrstuvwxyzABCDEFGHIJKLMNOPQRSTUVWXYZ-")))),"Yes","No - See naming guidelines"))</f>
        <v/>
      </c>
    </row>
    <row r="1492" customFormat="false" ht="15" hidden="false" customHeight="false" outlineLevel="0" collapsed="false">
      <c r="A1492" s="29"/>
      <c r="E1492" s="9" t="s">
        <v>48</v>
      </c>
      <c r="F1492" s="27"/>
      <c r="G1492" s="28" t="str">
        <f aca="true">IF(COUNTBLANK(A1492),"",IF(AND(LEN(A1492)&gt;=3,LEN(A1492)&lt;=20,COUNTIF(A$28:A1492,A1492)=1,ISNUMBER(SUMPRODUCT(SEARCH(MID(A1492,ROW(INDIRECT("1:"&amp;LEN(A1492))),1),"0123456789abcdefghijklmnopqrstuvwxyzABCDEFGHIJKLMNOPQRSTUVWXYZ-")))),"Yes","No - See naming guidelines"))</f>
        <v/>
      </c>
    </row>
    <row r="1493" customFormat="false" ht="15" hidden="false" customHeight="false" outlineLevel="0" collapsed="false">
      <c r="A1493" s="29"/>
      <c r="E1493" s="9" t="s">
        <v>49</v>
      </c>
      <c r="F1493" s="27"/>
      <c r="G1493" s="28" t="str">
        <f aca="true">IF(COUNTBLANK(A1493),"",IF(AND(LEN(A1493)&gt;=3,LEN(A1493)&lt;=20,COUNTIF(A$28:A1493,A1493)=1,ISNUMBER(SUMPRODUCT(SEARCH(MID(A1493,ROW(INDIRECT("1:"&amp;LEN(A1493))),1),"0123456789abcdefghijklmnopqrstuvwxyzABCDEFGHIJKLMNOPQRSTUVWXYZ-")))),"Yes","No - See naming guidelines"))</f>
        <v/>
      </c>
    </row>
    <row r="1494" customFormat="false" ht="15" hidden="false" customHeight="false" outlineLevel="0" collapsed="false">
      <c r="A1494" s="29"/>
      <c r="E1494" s="9" t="s">
        <v>50</v>
      </c>
      <c r="F1494" s="27"/>
      <c r="G1494" s="28" t="str">
        <f aca="true">IF(COUNTBLANK(A1494),"",IF(AND(LEN(A1494)&gt;=3,LEN(A1494)&lt;=20,COUNTIF(A$28:A1494,A1494)=1,ISNUMBER(SUMPRODUCT(SEARCH(MID(A1494,ROW(INDIRECT("1:"&amp;LEN(A1494))),1),"0123456789abcdefghijklmnopqrstuvwxyzABCDEFGHIJKLMNOPQRSTUVWXYZ-")))),"Yes","No - See naming guidelines"))</f>
        <v/>
      </c>
    </row>
    <row r="1495" customFormat="false" ht="15" hidden="false" customHeight="false" outlineLevel="0" collapsed="false">
      <c r="A1495" s="29"/>
      <c r="E1495" s="9" t="s">
        <v>51</v>
      </c>
      <c r="F1495" s="27"/>
      <c r="G1495" s="28" t="str">
        <f aca="true">IF(COUNTBLANK(A1495),"",IF(AND(LEN(A1495)&gt;=3,LEN(A1495)&lt;=20,COUNTIF(A$28:A1495,A1495)=1,ISNUMBER(SUMPRODUCT(SEARCH(MID(A1495,ROW(INDIRECT("1:"&amp;LEN(A1495))),1),"0123456789abcdefghijklmnopqrstuvwxyzABCDEFGHIJKLMNOPQRSTUVWXYZ-")))),"Yes","No - See naming guidelines"))</f>
        <v/>
      </c>
    </row>
    <row r="1496" customFormat="false" ht="15" hidden="false" customHeight="false" outlineLevel="0" collapsed="false">
      <c r="A1496" s="29"/>
      <c r="E1496" s="9" t="s">
        <v>52</v>
      </c>
      <c r="F1496" s="27"/>
      <c r="G1496" s="28" t="str">
        <f aca="true">IF(COUNTBLANK(A1496),"",IF(AND(LEN(A1496)&gt;=3,LEN(A1496)&lt;=20,COUNTIF(A$28:A1496,A1496)=1,ISNUMBER(SUMPRODUCT(SEARCH(MID(A1496,ROW(INDIRECT("1:"&amp;LEN(A1496))),1),"0123456789abcdefghijklmnopqrstuvwxyzABCDEFGHIJKLMNOPQRSTUVWXYZ-")))),"Yes","No - See naming guidelines"))</f>
        <v/>
      </c>
    </row>
    <row r="1497" customFormat="false" ht="15" hidden="false" customHeight="false" outlineLevel="0" collapsed="false">
      <c r="A1497" s="29"/>
      <c r="E1497" s="9" t="s">
        <v>53</v>
      </c>
      <c r="F1497" s="27"/>
      <c r="G1497" s="28" t="str">
        <f aca="true">IF(COUNTBLANK(A1497),"",IF(AND(LEN(A1497)&gt;=3,LEN(A1497)&lt;=20,COUNTIF(A$28:A1497,A1497)=1,ISNUMBER(SUMPRODUCT(SEARCH(MID(A1497,ROW(INDIRECT("1:"&amp;LEN(A1497))),1),"0123456789abcdefghijklmnopqrstuvwxyzABCDEFGHIJKLMNOPQRSTUVWXYZ-")))),"Yes","No - See naming guidelines"))</f>
        <v/>
      </c>
    </row>
    <row r="1498" customFormat="false" ht="15" hidden="false" customHeight="false" outlineLevel="0" collapsed="false">
      <c r="A1498" s="29"/>
      <c r="E1498" s="9" t="s">
        <v>54</v>
      </c>
      <c r="F1498" s="27"/>
      <c r="G1498" s="28" t="str">
        <f aca="true">IF(COUNTBLANK(A1498),"",IF(AND(LEN(A1498)&gt;=3,LEN(A1498)&lt;=20,COUNTIF(A$28:A1498,A1498)=1,ISNUMBER(SUMPRODUCT(SEARCH(MID(A1498,ROW(INDIRECT("1:"&amp;LEN(A1498))),1),"0123456789abcdefghijklmnopqrstuvwxyzABCDEFGHIJKLMNOPQRSTUVWXYZ-")))),"Yes","No - See naming guidelines"))</f>
        <v/>
      </c>
    </row>
    <row r="1499" customFormat="false" ht="15" hidden="false" customHeight="false" outlineLevel="0" collapsed="false">
      <c r="A1499" s="29"/>
      <c r="E1499" s="9" t="s">
        <v>55</v>
      </c>
      <c r="F1499" s="27"/>
      <c r="G1499" s="28" t="str">
        <f aca="true">IF(COUNTBLANK(A1499),"",IF(AND(LEN(A1499)&gt;=3,LEN(A1499)&lt;=20,COUNTIF(A$28:A1499,A1499)=1,ISNUMBER(SUMPRODUCT(SEARCH(MID(A1499,ROW(INDIRECT("1:"&amp;LEN(A1499))),1),"0123456789abcdefghijklmnopqrstuvwxyzABCDEFGHIJKLMNOPQRSTUVWXYZ-")))),"Yes","No - See naming guidelines"))</f>
        <v/>
      </c>
    </row>
    <row r="1500" customFormat="false" ht="15" hidden="false" customHeight="false" outlineLevel="0" collapsed="false">
      <c r="A1500" s="29"/>
      <c r="E1500" s="9" t="s">
        <v>56</v>
      </c>
      <c r="F1500" s="27"/>
      <c r="G1500" s="28" t="str">
        <f aca="true">IF(COUNTBLANK(A1500),"",IF(AND(LEN(A1500)&gt;=3,LEN(A1500)&lt;=20,COUNTIF(A$28:A1500,A1500)=1,ISNUMBER(SUMPRODUCT(SEARCH(MID(A1500,ROW(INDIRECT("1:"&amp;LEN(A1500))),1),"0123456789abcdefghijklmnopqrstuvwxyzABCDEFGHIJKLMNOPQRSTUVWXYZ-")))),"Yes","No - See naming guidelines"))</f>
        <v/>
      </c>
    </row>
    <row r="1501" customFormat="false" ht="15" hidden="false" customHeight="false" outlineLevel="0" collapsed="false">
      <c r="A1501" s="29"/>
      <c r="E1501" s="9" t="s">
        <v>57</v>
      </c>
      <c r="F1501" s="27"/>
      <c r="G1501" s="28" t="str">
        <f aca="true">IF(COUNTBLANK(A1501),"",IF(AND(LEN(A1501)&gt;=3,LEN(A1501)&lt;=20,COUNTIF(A$28:A1501,A1501)=1,ISNUMBER(SUMPRODUCT(SEARCH(MID(A1501,ROW(INDIRECT("1:"&amp;LEN(A1501))),1),"0123456789abcdefghijklmnopqrstuvwxyzABCDEFGHIJKLMNOPQRSTUVWXYZ-")))),"Yes","No - See naming guidelines"))</f>
        <v/>
      </c>
    </row>
    <row r="1502" customFormat="false" ht="15" hidden="false" customHeight="false" outlineLevel="0" collapsed="false">
      <c r="A1502" s="29"/>
      <c r="E1502" s="9" t="s">
        <v>58</v>
      </c>
      <c r="F1502" s="27"/>
      <c r="G1502" s="28" t="str">
        <f aca="true">IF(COUNTBLANK(A1502),"",IF(AND(LEN(A1502)&gt;=3,LEN(A1502)&lt;=20,COUNTIF(A$28:A1502,A1502)=1,ISNUMBER(SUMPRODUCT(SEARCH(MID(A1502,ROW(INDIRECT("1:"&amp;LEN(A1502))),1),"0123456789abcdefghijklmnopqrstuvwxyzABCDEFGHIJKLMNOPQRSTUVWXYZ-")))),"Yes","No - See naming guidelines"))</f>
        <v/>
      </c>
    </row>
    <row r="1503" customFormat="false" ht="15" hidden="false" customHeight="false" outlineLevel="0" collapsed="false">
      <c r="A1503" s="29"/>
      <c r="E1503" s="9" t="s">
        <v>59</v>
      </c>
      <c r="F1503" s="27"/>
      <c r="G1503" s="28" t="str">
        <f aca="true">IF(COUNTBLANK(A1503),"",IF(AND(LEN(A1503)&gt;=3,LEN(A1503)&lt;=20,COUNTIF(A$28:A1503,A1503)=1,ISNUMBER(SUMPRODUCT(SEARCH(MID(A1503,ROW(INDIRECT("1:"&amp;LEN(A1503))),1),"0123456789abcdefghijklmnopqrstuvwxyzABCDEFGHIJKLMNOPQRSTUVWXYZ-")))),"Yes","No - See naming guidelines"))</f>
        <v/>
      </c>
    </row>
    <row r="1504" customFormat="false" ht="15" hidden="false" customHeight="false" outlineLevel="0" collapsed="false">
      <c r="A1504" s="29"/>
      <c r="E1504" s="9" t="s">
        <v>60</v>
      </c>
      <c r="F1504" s="27"/>
      <c r="G1504" s="28" t="str">
        <f aca="true">IF(COUNTBLANK(A1504),"",IF(AND(LEN(A1504)&gt;=3,LEN(A1504)&lt;=20,COUNTIF(A$28:A1504,A1504)=1,ISNUMBER(SUMPRODUCT(SEARCH(MID(A1504,ROW(INDIRECT("1:"&amp;LEN(A1504))),1),"0123456789abcdefghijklmnopqrstuvwxyzABCDEFGHIJKLMNOPQRSTUVWXYZ-")))),"Yes","No - See naming guidelines"))</f>
        <v/>
      </c>
    </row>
    <row r="1505" customFormat="false" ht="15" hidden="false" customHeight="false" outlineLevel="0" collapsed="false">
      <c r="A1505" s="29"/>
      <c r="E1505" s="9" t="s">
        <v>61</v>
      </c>
      <c r="F1505" s="27"/>
      <c r="G1505" s="28" t="str">
        <f aca="true">IF(COUNTBLANK(A1505),"",IF(AND(LEN(A1505)&gt;=3,LEN(A1505)&lt;=20,COUNTIF(A$28:A1505,A1505)=1,ISNUMBER(SUMPRODUCT(SEARCH(MID(A1505,ROW(INDIRECT("1:"&amp;LEN(A1505))),1),"0123456789abcdefghijklmnopqrstuvwxyzABCDEFGHIJKLMNOPQRSTUVWXYZ-")))),"Yes","No - See naming guidelines"))</f>
        <v/>
      </c>
    </row>
    <row r="1506" customFormat="false" ht="15" hidden="false" customHeight="false" outlineLevel="0" collapsed="false">
      <c r="A1506" s="29"/>
      <c r="E1506" s="9" t="s">
        <v>62</v>
      </c>
      <c r="F1506" s="27"/>
      <c r="G1506" s="28" t="str">
        <f aca="true">IF(COUNTBLANK(A1506),"",IF(AND(LEN(A1506)&gt;=3,LEN(A1506)&lt;=20,COUNTIF(A$28:A1506,A1506)=1,ISNUMBER(SUMPRODUCT(SEARCH(MID(A1506,ROW(INDIRECT("1:"&amp;LEN(A1506))),1),"0123456789abcdefghijklmnopqrstuvwxyzABCDEFGHIJKLMNOPQRSTUVWXYZ-")))),"Yes","No - See naming guidelines"))</f>
        <v/>
      </c>
    </row>
    <row r="1507" customFormat="false" ht="15" hidden="false" customHeight="false" outlineLevel="0" collapsed="false">
      <c r="A1507" s="29"/>
      <c r="E1507" s="9" t="s">
        <v>63</v>
      </c>
      <c r="F1507" s="27"/>
      <c r="G1507" s="28" t="str">
        <f aca="true">IF(COUNTBLANK(A1507),"",IF(AND(LEN(A1507)&gt;=3,LEN(A1507)&lt;=20,COUNTIF(A$28:A1507,A1507)=1,ISNUMBER(SUMPRODUCT(SEARCH(MID(A1507,ROW(INDIRECT("1:"&amp;LEN(A1507))),1),"0123456789abcdefghijklmnopqrstuvwxyzABCDEFGHIJKLMNOPQRSTUVWXYZ-")))),"Yes","No - See naming guidelines"))</f>
        <v/>
      </c>
    </row>
    <row r="1508" customFormat="false" ht="15" hidden="false" customHeight="false" outlineLevel="0" collapsed="false">
      <c r="A1508" s="29"/>
      <c r="E1508" s="9" t="s">
        <v>64</v>
      </c>
      <c r="F1508" s="27"/>
      <c r="G1508" s="28" t="str">
        <f aca="true">IF(COUNTBLANK(A1508),"",IF(AND(LEN(A1508)&gt;=3,LEN(A1508)&lt;=20,COUNTIF(A$28:A1508,A1508)=1,ISNUMBER(SUMPRODUCT(SEARCH(MID(A1508,ROW(INDIRECT("1:"&amp;LEN(A1508))),1),"0123456789abcdefghijklmnopqrstuvwxyzABCDEFGHIJKLMNOPQRSTUVWXYZ-")))),"Yes","No - See naming guidelines"))</f>
        <v/>
      </c>
    </row>
    <row r="1509" customFormat="false" ht="15" hidden="false" customHeight="false" outlineLevel="0" collapsed="false">
      <c r="A1509" s="29"/>
      <c r="E1509" s="9" t="s">
        <v>65</v>
      </c>
      <c r="F1509" s="27"/>
      <c r="G1509" s="28" t="str">
        <f aca="true">IF(COUNTBLANK(A1509),"",IF(AND(LEN(A1509)&gt;=3,LEN(A1509)&lt;=20,COUNTIF(A$28:A1509,A1509)=1,ISNUMBER(SUMPRODUCT(SEARCH(MID(A1509,ROW(INDIRECT("1:"&amp;LEN(A1509))),1),"0123456789abcdefghijklmnopqrstuvwxyzABCDEFGHIJKLMNOPQRSTUVWXYZ-")))),"Yes","No - See naming guidelines"))</f>
        <v/>
      </c>
    </row>
    <row r="1510" customFormat="false" ht="15" hidden="false" customHeight="false" outlineLevel="0" collapsed="false">
      <c r="A1510" s="29"/>
      <c r="E1510" s="9" t="s">
        <v>66</v>
      </c>
      <c r="F1510" s="27"/>
      <c r="G1510" s="28" t="str">
        <f aca="true">IF(COUNTBLANK(A1510),"",IF(AND(LEN(A1510)&gt;=3,LEN(A1510)&lt;=20,COUNTIF(A$28:A1510,A1510)=1,ISNUMBER(SUMPRODUCT(SEARCH(MID(A1510,ROW(INDIRECT("1:"&amp;LEN(A1510))),1),"0123456789abcdefghijklmnopqrstuvwxyzABCDEFGHIJKLMNOPQRSTUVWXYZ-")))),"Yes","No - See naming guidelines"))</f>
        <v/>
      </c>
    </row>
    <row r="1511" customFormat="false" ht="15" hidden="false" customHeight="false" outlineLevel="0" collapsed="false">
      <c r="A1511" s="29"/>
      <c r="E1511" s="9" t="s">
        <v>67</v>
      </c>
      <c r="F1511" s="27"/>
      <c r="G1511" s="28" t="str">
        <f aca="true">IF(COUNTBLANK(A1511),"",IF(AND(LEN(A1511)&gt;=3,LEN(A1511)&lt;=20,COUNTIF(A$28:A1511,A1511)=1,ISNUMBER(SUMPRODUCT(SEARCH(MID(A1511,ROW(INDIRECT("1:"&amp;LEN(A1511))),1),"0123456789abcdefghijklmnopqrstuvwxyzABCDEFGHIJKLMNOPQRSTUVWXYZ-")))),"Yes","No - See naming guidelines"))</f>
        <v/>
      </c>
    </row>
    <row r="1512" customFormat="false" ht="15" hidden="false" customHeight="false" outlineLevel="0" collapsed="false">
      <c r="A1512" s="29"/>
      <c r="E1512" s="9" t="s">
        <v>68</v>
      </c>
      <c r="F1512" s="27"/>
      <c r="G1512" s="28" t="str">
        <f aca="true">IF(COUNTBLANK(A1512),"",IF(AND(LEN(A1512)&gt;=3,LEN(A1512)&lt;=20,COUNTIF(A$28:A1512,A1512)=1,ISNUMBER(SUMPRODUCT(SEARCH(MID(A1512,ROW(INDIRECT("1:"&amp;LEN(A1512))),1),"0123456789abcdefghijklmnopqrstuvwxyzABCDEFGHIJKLMNOPQRSTUVWXYZ-")))),"Yes","No - See naming guidelines"))</f>
        <v/>
      </c>
    </row>
    <row r="1513" customFormat="false" ht="15" hidden="false" customHeight="false" outlineLevel="0" collapsed="false">
      <c r="A1513" s="29"/>
      <c r="E1513" s="9" t="s">
        <v>69</v>
      </c>
      <c r="F1513" s="27"/>
      <c r="G1513" s="28" t="str">
        <f aca="true">IF(COUNTBLANK(A1513),"",IF(AND(LEN(A1513)&gt;=3,LEN(A1513)&lt;=20,COUNTIF(A$28:A1513,A1513)=1,ISNUMBER(SUMPRODUCT(SEARCH(MID(A1513,ROW(INDIRECT("1:"&amp;LEN(A1513))),1),"0123456789abcdefghijklmnopqrstuvwxyzABCDEFGHIJKLMNOPQRSTUVWXYZ-")))),"Yes","No - See naming guidelines"))</f>
        <v/>
      </c>
    </row>
    <row r="1514" customFormat="false" ht="15" hidden="false" customHeight="false" outlineLevel="0" collapsed="false">
      <c r="A1514" s="29"/>
      <c r="E1514" s="9" t="s">
        <v>70</v>
      </c>
      <c r="F1514" s="27"/>
      <c r="G1514" s="28" t="str">
        <f aca="true">IF(COUNTBLANK(A1514),"",IF(AND(LEN(A1514)&gt;=3,LEN(A1514)&lt;=20,COUNTIF(A$28:A1514,A1514)=1,ISNUMBER(SUMPRODUCT(SEARCH(MID(A1514,ROW(INDIRECT("1:"&amp;LEN(A1514))),1),"0123456789abcdefghijklmnopqrstuvwxyzABCDEFGHIJKLMNOPQRSTUVWXYZ-")))),"Yes","No - See naming guidelines"))</f>
        <v/>
      </c>
    </row>
    <row r="1515" customFormat="false" ht="15" hidden="false" customHeight="false" outlineLevel="0" collapsed="false">
      <c r="A1515" s="29"/>
      <c r="E1515" s="9" t="s">
        <v>71</v>
      </c>
      <c r="F1515" s="27"/>
      <c r="G1515" s="28" t="str">
        <f aca="true">IF(COUNTBLANK(A1515),"",IF(AND(LEN(A1515)&gt;=3,LEN(A1515)&lt;=20,COUNTIF(A$28:A1515,A1515)=1,ISNUMBER(SUMPRODUCT(SEARCH(MID(A1515,ROW(INDIRECT("1:"&amp;LEN(A1515))),1),"0123456789abcdefghijklmnopqrstuvwxyzABCDEFGHIJKLMNOPQRSTUVWXYZ-")))),"Yes","No - See naming guidelines"))</f>
        <v/>
      </c>
    </row>
    <row r="1516" customFormat="false" ht="15" hidden="false" customHeight="false" outlineLevel="0" collapsed="false">
      <c r="A1516" s="29"/>
      <c r="E1516" s="9" t="s">
        <v>72</v>
      </c>
      <c r="F1516" s="27"/>
      <c r="G1516" s="28" t="str">
        <f aca="true">IF(COUNTBLANK(A1516),"",IF(AND(LEN(A1516)&gt;=3,LEN(A1516)&lt;=20,COUNTIF(A$28:A1516,A1516)=1,ISNUMBER(SUMPRODUCT(SEARCH(MID(A1516,ROW(INDIRECT("1:"&amp;LEN(A1516))),1),"0123456789abcdefghijklmnopqrstuvwxyzABCDEFGHIJKLMNOPQRSTUVWXYZ-")))),"Yes","No - See naming guidelines"))</f>
        <v/>
      </c>
    </row>
    <row r="1517" customFormat="false" ht="15" hidden="false" customHeight="false" outlineLevel="0" collapsed="false">
      <c r="A1517" s="29"/>
      <c r="E1517" s="9" t="s">
        <v>73</v>
      </c>
      <c r="F1517" s="27"/>
      <c r="G1517" s="28" t="str">
        <f aca="true">IF(COUNTBLANK(A1517),"",IF(AND(LEN(A1517)&gt;=3,LEN(A1517)&lt;=20,COUNTIF(A$28:A1517,A1517)=1,ISNUMBER(SUMPRODUCT(SEARCH(MID(A1517,ROW(INDIRECT("1:"&amp;LEN(A1517))),1),"0123456789abcdefghijklmnopqrstuvwxyzABCDEFGHIJKLMNOPQRSTUVWXYZ-")))),"Yes","No - See naming guidelines"))</f>
        <v/>
      </c>
    </row>
    <row r="1518" customFormat="false" ht="15" hidden="false" customHeight="false" outlineLevel="0" collapsed="false">
      <c r="A1518" s="29"/>
      <c r="E1518" s="9" t="s">
        <v>74</v>
      </c>
      <c r="F1518" s="27"/>
      <c r="G1518" s="28" t="str">
        <f aca="true">IF(COUNTBLANK(A1518),"",IF(AND(LEN(A1518)&gt;=3,LEN(A1518)&lt;=20,COUNTIF(A$28:A1518,A1518)=1,ISNUMBER(SUMPRODUCT(SEARCH(MID(A1518,ROW(INDIRECT("1:"&amp;LEN(A1518))),1),"0123456789abcdefghijklmnopqrstuvwxyzABCDEFGHIJKLMNOPQRSTUVWXYZ-")))),"Yes","No - See naming guidelines"))</f>
        <v/>
      </c>
    </row>
    <row r="1519" customFormat="false" ht="15" hidden="false" customHeight="false" outlineLevel="0" collapsed="false">
      <c r="A1519" s="29"/>
      <c r="E1519" s="9" t="s">
        <v>75</v>
      </c>
      <c r="F1519" s="27"/>
      <c r="G1519" s="28" t="str">
        <f aca="true">IF(COUNTBLANK(A1519),"",IF(AND(LEN(A1519)&gt;=3,LEN(A1519)&lt;=20,COUNTIF(A$28:A1519,A1519)=1,ISNUMBER(SUMPRODUCT(SEARCH(MID(A1519,ROW(INDIRECT("1:"&amp;LEN(A1519))),1),"0123456789abcdefghijklmnopqrstuvwxyzABCDEFGHIJKLMNOPQRSTUVWXYZ-")))),"Yes","No - See naming guidelines"))</f>
        <v/>
      </c>
    </row>
    <row r="1520" customFormat="false" ht="15" hidden="false" customHeight="false" outlineLevel="0" collapsed="false">
      <c r="A1520" s="29"/>
      <c r="E1520" s="9" t="s">
        <v>76</v>
      </c>
      <c r="F1520" s="27"/>
      <c r="G1520" s="28" t="str">
        <f aca="true">IF(COUNTBLANK(A1520),"",IF(AND(LEN(A1520)&gt;=3,LEN(A1520)&lt;=20,COUNTIF(A$28:A1520,A1520)=1,ISNUMBER(SUMPRODUCT(SEARCH(MID(A1520,ROW(INDIRECT("1:"&amp;LEN(A1520))),1),"0123456789abcdefghijklmnopqrstuvwxyzABCDEFGHIJKLMNOPQRSTUVWXYZ-")))),"Yes","No - See naming guidelines"))</f>
        <v/>
      </c>
    </row>
    <row r="1521" customFormat="false" ht="15" hidden="false" customHeight="false" outlineLevel="0" collapsed="false">
      <c r="A1521" s="29"/>
      <c r="E1521" s="9" t="s">
        <v>77</v>
      </c>
      <c r="F1521" s="27"/>
      <c r="G1521" s="28" t="str">
        <f aca="true">IF(COUNTBLANK(A1521),"",IF(AND(LEN(A1521)&gt;=3,LEN(A1521)&lt;=20,COUNTIF(A$28:A1521,A1521)=1,ISNUMBER(SUMPRODUCT(SEARCH(MID(A1521,ROW(INDIRECT("1:"&amp;LEN(A1521))),1),"0123456789abcdefghijklmnopqrstuvwxyzABCDEFGHIJKLMNOPQRSTUVWXYZ-")))),"Yes","No - See naming guidelines"))</f>
        <v/>
      </c>
    </row>
    <row r="1522" customFormat="false" ht="15" hidden="false" customHeight="false" outlineLevel="0" collapsed="false">
      <c r="A1522" s="29"/>
      <c r="E1522" s="9" t="s">
        <v>78</v>
      </c>
      <c r="F1522" s="27"/>
      <c r="G1522" s="28" t="str">
        <f aca="true">IF(COUNTBLANK(A1522),"",IF(AND(LEN(A1522)&gt;=3,LEN(A1522)&lt;=20,COUNTIF(A$28:A1522,A1522)=1,ISNUMBER(SUMPRODUCT(SEARCH(MID(A1522,ROW(INDIRECT("1:"&amp;LEN(A1522))),1),"0123456789abcdefghijklmnopqrstuvwxyzABCDEFGHIJKLMNOPQRSTUVWXYZ-")))),"Yes","No - See naming guidelines"))</f>
        <v/>
      </c>
    </row>
    <row r="1523" customFormat="false" ht="15" hidden="false" customHeight="false" outlineLevel="0" collapsed="false">
      <c r="A1523" s="29"/>
      <c r="E1523" s="9" t="s">
        <v>79</v>
      </c>
      <c r="F1523" s="27"/>
      <c r="G1523" s="28" t="str">
        <f aca="true">IF(COUNTBLANK(A1523),"",IF(AND(LEN(A1523)&gt;=3,LEN(A1523)&lt;=20,COUNTIF(A$28:A1523,A1523)=1,ISNUMBER(SUMPRODUCT(SEARCH(MID(A1523,ROW(INDIRECT("1:"&amp;LEN(A1523))),1),"0123456789abcdefghijklmnopqrstuvwxyzABCDEFGHIJKLMNOPQRSTUVWXYZ-")))),"Yes","No - See naming guidelines"))</f>
        <v/>
      </c>
    </row>
    <row r="1524" customFormat="false" ht="15" hidden="false" customHeight="false" outlineLevel="0" collapsed="false">
      <c r="A1524" s="29"/>
      <c r="E1524" s="9" t="s">
        <v>80</v>
      </c>
      <c r="F1524" s="27"/>
      <c r="G1524" s="28" t="str">
        <f aca="true">IF(COUNTBLANK(A1524),"",IF(AND(LEN(A1524)&gt;=3,LEN(A1524)&lt;=20,COUNTIF(A$28:A1524,A1524)=1,ISNUMBER(SUMPRODUCT(SEARCH(MID(A1524,ROW(INDIRECT("1:"&amp;LEN(A1524))),1),"0123456789abcdefghijklmnopqrstuvwxyzABCDEFGHIJKLMNOPQRSTUVWXYZ-")))),"Yes","No - See naming guidelines"))</f>
        <v/>
      </c>
    </row>
    <row r="1525" customFormat="false" ht="15" hidden="false" customHeight="false" outlineLevel="0" collapsed="false">
      <c r="A1525" s="29"/>
      <c r="E1525" s="9" t="s">
        <v>81</v>
      </c>
      <c r="F1525" s="27"/>
      <c r="G1525" s="28" t="str">
        <f aca="true">IF(COUNTBLANK(A1525),"",IF(AND(LEN(A1525)&gt;=3,LEN(A1525)&lt;=20,COUNTIF(A$28:A1525,A1525)=1,ISNUMBER(SUMPRODUCT(SEARCH(MID(A1525,ROW(INDIRECT("1:"&amp;LEN(A1525))),1),"0123456789abcdefghijklmnopqrstuvwxyzABCDEFGHIJKLMNOPQRSTUVWXYZ-")))),"Yes","No - See naming guidelines"))</f>
        <v/>
      </c>
    </row>
    <row r="1526" customFormat="false" ht="15" hidden="false" customHeight="false" outlineLevel="0" collapsed="false">
      <c r="A1526" s="29"/>
      <c r="E1526" s="9" t="s">
        <v>82</v>
      </c>
      <c r="F1526" s="27"/>
      <c r="G1526" s="28" t="str">
        <f aca="true">IF(COUNTBLANK(A1526),"",IF(AND(LEN(A1526)&gt;=3,LEN(A1526)&lt;=20,COUNTIF(A$28:A1526,A1526)=1,ISNUMBER(SUMPRODUCT(SEARCH(MID(A1526,ROW(INDIRECT("1:"&amp;LEN(A1526))),1),"0123456789abcdefghijklmnopqrstuvwxyzABCDEFGHIJKLMNOPQRSTUVWXYZ-")))),"Yes","No - See naming guidelines"))</f>
        <v/>
      </c>
    </row>
    <row r="1527" customFormat="false" ht="15" hidden="false" customHeight="false" outlineLevel="0" collapsed="false">
      <c r="A1527" s="29"/>
      <c r="E1527" s="9" t="s">
        <v>83</v>
      </c>
      <c r="F1527" s="27"/>
      <c r="G1527" s="28" t="str">
        <f aca="true">IF(COUNTBLANK(A1527),"",IF(AND(LEN(A1527)&gt;=3,LEN(A1527)&lt;=20,COUNTIF(A$28:A1527,A1527)=1,ISNUMBER(SUMPRODUCT(SEARCH(MID(A1527,ROW(INDIRECT("1:"&amp;LEN(A1527))),1),"0123456789abcdefghijklmnopqrstuvwxyzABCDEFGHIJKLMNOPQRSTUVWXYZ-")))),"Yes","No - See naming guidelines"))</f>
        <v/>
      </c>
    </row>
    <row r="1528" customFormat="false" ht="15" hidden="false" customHeight="false" outlineLevel="0" collapsed="false">
      <c r="A1528" s="29"/>
      <c r="E1528" s="9" t="s">
        <v>84</v>
      </c>
      <c r="F1528" s="27"/>
      <c r="G1528" s="28" t="str">
        <f aca="true">IF(COUNTBLANK(A1528),"",IF(AND(LEN(A1528)&gt;=3,LEN(A1528)&lt;=20,COUNTIF(A$28:A1528,A1528)=1,ISNUMBER(SUMPRODUCT(SEARCH(MID(A1528,ROW(INDIRECT("1:"&amp;LEN(A1528))),1),"0123456789abcdefghijklmnopqrstuvwxyzABCDEFGHIJKLMNOPQRSTUVWXYZ-")))),"Yes","No - See naming guidelines"))</f>
        <v/>
      </c>
    </row>
    <row r="1529" customFormat="false" ht="15" hidden="false" customHeight="false" outlineLevel="0" collapsed="false">
      <c r="A1529" s="29"/>
      <c r="E1529" s="9" t="s">
        <v>85</v>
      </c>
      <c r="F1529" s="27"/>
      <c r="G1529" s="28" t="str">
        <f aca="true">IF(COUNTBLANK(A1529),"",IF(AND(LEN(A1529)&gt;=3,LEN(A1529)&lt;=20,COUNTIF(A$28:A1529,A1529)=1,ISNUMBER(SUMPRODUCT(SEARCH(MID(A1529,ROW(INDIRECT("1:"&amp;LEN(A1529))),1),"0123456789abcdefghijklmnopqrstuvwxyzABCDEFGHIJKLMNOPQRSTUVWXYZ-")))),"Yes","No - See naming guidelines"))</f>
        <v/>
      </c>
    </row>
    <row r="1530" customFormat="false" ht="15" hidden="false" customHeight="false" outlineLevel="0" collapsed="false">
      <c r="A1530" s="29"/>
      <c r="E1530" s="9" t="s">
        <v>86</v>
      </c>
      <c r="F1530" s="27"/>
      <c r="G1530" s="28" t="str">
        <f aca="true">IF(COUNTBLANK(A1530),"",IF(AND(LEN(A1530)&gt;=3,LEN(A1530)&lt;=20,COUNTIF(A$28:A1530,A1530)=1,ISNUMBER(SUMPRODUCT(SEARCH(MID(A1530,ROW(INDIRECT("1:"&amp;LEN(A1530))),1),"0123456789abcdefghijklmnopqrstuvwxyzABCDEFGHIJKLMNOPQRSTUVWXYZ-")))),"Yes","No - See naming guidelines"))</f>
        <v/>
      </c>
    </row>
    <row r="1531" customFormat="false" ht="15" hidden="false" customHeight="false" outlineLevel="0" collapsed="false">
      <c r="A1531" s="29"/>
      <c r="E1531" s="9" t="s">
        <v>87</v>
      </c>
      <c r="F1531" s="27"/>
      <c r="G1531" s="28" t="str">
        <f aca="true">IF(COUNTBLANK(A1531),"",IF(AND(LEN(A1531)&gt;=3,LEN(A1531)&lt;=20,COUNTIF(A$28:A1531,A1531)=1,ISNUMBER(SUMPRODUCT(SEARCH(MID(A1531,ROW(INDIRECT("1:"&amp;LEN(A1531))),1),"0123456789abcdefghijklmnopqrstuvwxyzABCDEFGHIJKLMNOPQRSTUVWXYZ-")))),"Yes","No - See naming guidelines"))</f>
        <v/>
      </c>
    </row>
    <row r="1532" customFormat="false" ht="15" hidden="false" customHeight="false" outlineLevel="0" collapsed="false">
      <c r="A1532" s="29"/>
      <c r="E1532" s="9" t="s">
        <v>88</v>
      </c>
      <c r="F1532" s="27"/>
      <c r="G1532" s="28" t="str">
        <f aca="true">IF(COUNTBLANK(A1532),"",IF(AND(LEN(A1532)&gt;=3,LEN(A1532)&lt;=20,COUNTIF(A$28:A1532,A1532)=1,ISNUMBER(SUMPRODUCT(SEARCH(MID(A1532,ROW(INDIRECT("1:"&amp;LEN(A1532))),1),"0123456789abcdefghijklmnopqrstuvwxyzABCDEFGHIJKLMNOPQRSTUVWXYZ-")))),"Yes","No - See naming guidelines"))</f>
        <v/>
      </c>
    </row>
    <row r="1533" customFormat="false" ht="15" hidden="false" customHeight="false" outlineLevel="0" collapsed="false">
      <c r="A1533" s="29"/>
      <c r="E1533" s="9" t="s">
        <v>89</v>
      </c>
      <c r="F1533" s="27"/>
      <c r="G1533" s="28" t="str">
        <f aca="true">IF(COUNTBLANK(A1533),"",IF(AND(LEN(A1533)&gt;=3,LEN(A1533)&lt;=20,COUNTIF(A$28:A1533,A1533)=1,ISNUMBER(SUMPRODUCT(SEARCH(MID(A1533,ROW(INDIRECT("1:"&amp;LEN(A1533))),1),"0123456789abcdefghijklmnopqrstuvwxyzABCDEFGHIJKLMNOPQRSTUVWXYZ-")))),"Yes","No - See naming guidelines"))</f>
        <v/>
      </c>
    </row>
    <row r="1534" customFormat="false" ht="15" hidden="false" customHeight="false" outlineLevel="0" collapsed="false">
      <c r="A1534" s="29"/>
      <c r="E1534" s="9" t="s">
        <v>90</v>
      </c>
      <c r="F1534" s="27"/>
      <c r="G1534" s="28" t="str">
        <f aca="true">IF(COUNTBLANK(A1534),"",IF(AND(LEN(A1534)&gt;=3,LEN(A1534)&lt;=20,COUNTIF(A$28:A1534,A1534)=1,ISNUMBER(SUMPRODUCT(SEARCH(MID(A1534,ROW(INDIRECT("1:"&amp;LEN(A1534))),1),"0123456789abcdefghijklmnopqrstuvwxyzABCDEFGHIJKLMNOPQRSTUVWXYZ-")))),"Yes","No - See naming guidelines"))</f>
        <v/>
      </c>
    </row>
    <row r="1535" customFormat="false" ht="15" hidden="false" customHeight="false" outlineLevel="0" collapsed="false">
      <c r="A1535" s="29"/>
      <c r="E1535" s="9" t="s">
        <v>91</v>
      </c>
      <c r="F1535" s="27"/>
      <c r="G1535" s="28" t="str">
        <f aca="true">IF(COUNTBLANK(A1535),"",IF(AND(LEN(A1535)&gt;=3,LEN(A1535)&lt;=20,COUNTIF(A$28:A1535,A1535)=1,ISNUMBER(SUMPRODUCT(SEARCH(MID(A1535,ROW(INDIRECT("1:"&amp;LEN(A1535))),1),"0123456789abcdefghijklmnopqrstuvwxyzABCDEFGHIJKLMNOPQRSTUVWXYZ-")))),"Yes","No - See naming guidelines"))</f>
        <v/>
      </c>
    </row>
    <row r="1536" customFormat="false" ht="15" hidden="false" customHeight="false" outlineLevel="0" collapsed="false">
      <c r="A1536" s="29"/>
      <c r="E1536" s="9" t="s">
        <v>92</v>
      </c>
      <c r="F1536" s="27"/>
      <c r="G1536" s="28" t="str">
        <f aca="true">IF(COUNTBLANK(A1536),"",IF(AND(LEN(A1536)&gt;=3,LEN(A1536)&lt;=20,COUNTIF(A$28:A1536,A1536)=1,ISNUMBER(SUMPRODUCT(SEARCH(MID(A1536,ROW(INDIRECT("1:"&amp;LEN(A1536))),1),"0123456789abcdefghijklmnopqrstuvwxyzABCDEFGHIJKLMNOPQRSTUVWXYZ-")))),"Yes","No - See naming guidelines"))</f>
        <v/>
      </c>
    </row>
    <row r="1537" customFormat="false" ht="15" hidden="false" customHeight="false" outlineLevel="0" collapsed="false">
      <c r="A1537" s="29"/>
      <c r="E1537" s="9" t="s">
        <v>93</v>
      </c>
      <c r="F1537" s="27"/>
      <c r="G1537" s="28" t="str">
        <f aca="true">IF(COUNTBLANK(A1537),"",IF(AND(LEN(A1537)&gt;=3,LEN(A1537)&lt;=20,COUNTIF(A$28:A1537,A1537)=1,ISNUMBER(SUMPRODUCT(SEARCH(MID(A1537,ROW(INDIRECT("1:"&amp;LEN(A1537))),1),"0123456789abcdefghijklmnopqrstuvwxyzABCDEFGHIJKLMNOPQRSTUVWXYZ-")))),"Yes","No - See naming guidelines"))</f>
        <v/>
      </c>
    </row>
    <row r="1538" customFormat="false" ht="15" hidden="false" customHeight="false" outlineLevel="0" collapsed="false">
      <c r="A1538" s="29"/>
      <c r="E1538" s="9" t="s">
        <v>94</v>
      </c>
      <c r="F1538" s="27"/>
      <c r="G1538" s="28" t="str">
        <f aca="true">IF(COUNTBLANK(A1538),"",IF(AND(LEN(A1538)&gt;=3,LEN(A1538)&lt;=20,COUNTIF(A$28:A1538,A1538)=1,ISNUMBER(SUMPRODUCT(SEARCH(MID(A1538,ROW(INDIRECT("1:"&amp;LEN(A1538))),1),"0123456789abcdefghijklmnopqrstuvwxyzABCDEFGHIJKLMNOPQRSTUVWXYZ-")))),"Yes","No - See naming guidelines"))</f>
        <v/>
      </c>
    </row>
    <row r="1539" customFormat="false" ht="15" hidden="false" customHeight="false" outlineLevel="0" collapsed="false">
      <c r="A1539" s="29"/>
      <c r="E1539" s="9" t="s">
        <v>95</v>
      </c>
      <c r="F1539" s="27"/>
      <c r="G1539" s="28" t="str">
        <f aca="true">IF(COUNTBLANK(A1539),"",IF(AND(LEN(A1539)&gt;=3,LEN(A1539)&lt;=20,COUNTIF(A$28:A1539,A1539)=1,ISNUMBER(SUMPRODUCT(SEARCH(MID(A1539,ROW(INDIRECT("1:"&amp;LEN(A1539))),1),"0123456789abcdefghijklmnopqrstuvwxyzABCDEFGHIJKLMNOPQRSTUVWXYZ-")))),"Yes","No - See naming guidelines"))</f>
        <v/>
      </c>
    </row>
    <row r="1540" customFormat="false" ht="15" hidden="false" customHeight="false" outlineLevel="0" collapsed="false">
      <c r="A1540" s="29"/>
      <c r="E1540" s="9" t="s">
        <v>96</v>
      </c>
      <c r="F1540" s="27"/>
      <c r="G1540" s="28" t="str">
        <f aca="true">IF(COUNTBLANK(A1540),"",IF(AND(LEN(A1540)&gt;=3,LEN(A1540)&lt;=20,COUNTIF(A$28:A1540,A1540)=1,ISNUMBER(SUMPRODUCT(SEARCH(MID(A1540,ROW(INDIRECT("1:"&amp;LEN(A1540))),1),"0123456789abcdefghijklmnopqrstuvwxyzABCDEFGHIJKLMNOPQRSTUVWXYZ-")))),"Yes","No - See naming guidelines"))</f>
        <v/>
      </c>
    </row>
    <row r="1541" customFormat="false" ht="15" hidden="false" customHeight="false" outlineLevel="0" collapsed="false">
      <c r="A1541" s="29"/>
      <c r="E1541" s="9" t="s">
        <v>97</v>
      </c>
      <c r="F1541" s="27"/>
      <c r="G1541" s="28" t="str">
        <f aca="true">IF(COUNTBLANK(A1541),"",IF(AND(LEN(A1541)&gt;=3,LEN(A1541)&lt;=20,COUNTIF(A$28:A1541,A1541)=1,ISNUMBER(SUMPRODUCT(SEARCH(MID(A1541,ROW(INDIRECT("1:"&amp;LEN(A1541))),1),"0123456789abcdefghijklmnopqrstuvwxyzABCDEFGHIJKLMNOPQRSTUVWXYZ-")))),"Yes","No - See naming guidelines"))</f>
        <v/>
      </c>
    </row>
    <row r="1542" customFormat="false" ht="15" hidden="false" customHeight="false" outlineLevel="0" collapsed="false">
      <c r="A1542" s="29"/>
      <c r="E1542" s="9" t="s">
        <v>98</v>
      </c>
      <c r="F1542" s="27"/>
      <c r="G1542" s="28" t="str">
        <f aca="true">IF(COUNTBLANK(A1542),"",IF(AND(LEN(A1542)&gt;=3,LEN(A1542)&lt;=20,COUNTIF(A$28:A1542,A1542)=1,ISNUMBER(SUMPRODUCT(SEARCH(MID(A1542,ROW(INDIRECT("1:"&amp;LEN(A1542))),1),"0123456789abcdefghijklmnopqrstuvwxyzABCDEFGHIJKLMNOPQRSTUVWXYZ-")))),"Yes","No - See naming guidelines"))</f>
        <v/>
      </c>
    </row>
    <row r="1543" customFormat="false" ht="15" hidden="false" customHeight="false" outlineLevel="0" collapsed="false">
      <c r="A1543" s="29"/>
      <c r="E1543" s="9" t="s">
        <v>99</v>
      </c>
      <c r="F1543" s="27"/>
      <c r="G1543" s="28" t="str">
        <f aca="true">IF(COUNTBLANK(A1543),"",IF(AND(LEN(A1543)&gt;=3,LEN(A1543)&lt;=20,COUNTIF(A$28:A1543,A1543)=1,ISNUMBER(SUMPRODUCT(SEARCH(MID(A1543,ROW(INDIRECT("1:"&amp;LEN(A1543))),1),"0123456789abcdefghijklmnopqrstuvwxyzABCDEFGHIJKLMNOPQRSTUVWXYZ-")))),"Yes","No - See naming guidelines"))</f>
        <v/>
      </c>
    </row>
    <row r="1544" customFormat="false" ht="15" hidden="false" customHeight="false" outlineLevel="0" collapsed="false">
      <c r="A1544" s="29"/>
      <c r="E1544" s="9" t="s">
        <v>100</v>
      </c>
      <c r="F1544" s="27"/>
      <c r="G1544" s="28" t="str">
        <f aca="true">IF(COUNTBLANK(A1544),"",IF(AND(LEN(A1544)&gt;=3,LEN(A1544)&lt;=20,COUNTIF(A$28:A1544,A1544)=1,ISNUMBER(SUMPRODUCT(SEARCH(MID(A1544,ROW(INDIRECT("1:"&amp;LEN(A1544))),1),"0123456789abcdefghijklmnopqrstuvwxyzABCDEFGHIJKLMNOPQRSTUVWXYZ-")))),"Yes","No - See naming guidelines"))</f>
        <v/>
      </c>
    </row>
    <row r="1545" customFormat="false" ht="15" hidden="false" customHeight="false" outlineLevel="0" collapsed="false">
      <c r="A1545" s="29"/>
      <c r="E1545" s="9" t="s">
        <v>101</v>
      </c>
      <c r="F1545" s="27"/>
      <c r="G1545" s="28" t="str">
        <f aca="true">IF(COUNTBLANK(A1545),"",IF(AND(LEN(A1545)&gt;=3,LEN(A1545)&lt;=20,COUNTIF(A$28:A1545,A1545)=1,ISNUMBER(SUMPRODUCT(SEARCH(MID(A1545,ROW(INDIRECT("1:"&amp;LEN(A1545))),1),"0123456789abcdefghijklmnopqrstuvwxyzABCDEFGHIJKLMNOPQRSTUVWXYZ-")))),"Yes","No - See naming guidelines"))</f>
        <v/>
      </c>
    </row>
    <row r="1546" customFormat="false" ht="15" hidden="false" customHeight="false" outlineLevel="0" collapsed="false">
      <c r="A1546" s="29"/>
      <c r="E1546" s="9" t="s">
        <v>102</v>
      </c>
      <c r="F1546" s="27"/>
      <c r="G1546" s="28" t="str">
        <f aca="true">IF(COUNTBLANK(A1546),"",IF(AND(LEN(A1546)&gt;=3,LEN(A1546)&lt;=20,COUNTIF(A$28:A1546,A1546)=1,ISNUMBER(SUMPRODUCT(SEARCH(MID(A1546,ROW(INDIRECT("1:"&amp;LEN(A1546))),1),"0123456789abcdefghijklmnopqrstuvwxyzABCDEFGHIJKLMNOPQRSTUVWXYZ-")))),"Yes","No - See naming guidelines"))</f>
        <v/>
      </c>
    </row>
    <row r="1547" customFormat="false" ht="15" hidden="false" customHeight="false" outlineLevel="0" collapsed="false">
      <c r="A1547" s="29"/>
      <c r="E1547" s="9" t="s">
        <v>103</v>
      </c>
      <c r="F1547" s="27"/>
      <c r="G1547" s="28" t="str">
        <f aca="true">IF(COUNTBLANK(A1547),"",IF(AND(LEN(A1547)&gt;=3,LEN(A1547)&lt;=20,COUNTIF(A$28:A1547,A1547)=1,ISNUMBER(SUMPRODUCT(SEARCH(MID(A1547,ROW(INDIRECT("1:"&amp;LEN(A1547))),1),"0123456789abcdefghijklmnopqrstuvwxyzABCDEFGHIJKLMNOPQRSTUVWXYZ-")))),"Yes","No - See naming guidelines"))</f>
        <v/>
      </c>
    </row>
    <row r="1548" customFormat="false" ht="15" hidden="false" customHeight="false" outlineLevel="0" collapsed="false">
      <c r="A1548" s="29"/>
      <c r="E1548" s="9" t="s">
        <v>104</v>
      </c>
      <c r="F1548" s="27"/>
      <c r="G1548" s="28" t="str">
        <f aca="true">IF(COUNTBLANK(A1548),"",IF(AND(LEN(A1548)&gt;=3,LEN(A1548)&lt;=20,COUNTIF(A$28:A1548,A1548)=1,ISNUMBER(SUMPRODUCT(SEARCH(MID(A1548,ROW(INDIRECT("1:"&amp;LEN(A1548))),1),"0123456789abcdefghijklmnopqrstuvwxyzABCDEFGHIJKLMNOPQRSTUVWXYZ-")))),"Yes","No - See naming guidelines"))</f>
        <v/>
      </c>
    </row>
    <row r="1549" customFormat="false" ht="15" hidden="false" customHeight="false" outlineLevel="0" collapsed="false">
      <c r="A1549" s="29"/>
      <c r="E1549" s="9" t="s">
        <v>105</v>
      </c>
      <c r="F1549" s="27"/>
      <c r="G1549" s="28" t="str">
        <f aca="true">IF(COUNTBLANK(A1549),"",IF(AND(LEN(A1549)&gt;=3,LEN(A1549)&lt;=20,COUNTIF(A$28:A1549,A1549)=1,ISNUMBER(SUMPRODUCT(SEARCH(MID(A1549,ROW(INDIRECT("1:"&amp;LEN(A1549))),1),"0123456789abcdefghijklmnopqrstuvwxyzABCDEFGHIJKLMNOPQRSTUVWXYZ-")))),"Yes","No - See naming guidelines"))</f>
        <v/>
      </c>
    </row>
    <row r="1550" customFormat="false" ht="15" hidden="false" customHeight="false" outlineLevel="0" collapsed="false">
      <c r="A1550" s="29"/>
      <c r="E1550" s="9" t="s">
        <v>106</v>
      </c>
      <c r="F1550" s="27"/>
      <c r="G1550" s="28" t="str">
        <f aca="true">IF(COUNTBLANK(A1550),"",IF(AND(LEN(A1550)&gt;=3,LEN(A1550)&lt;=20,COUNTIF(A$28:A1550,A1550)=1,ISNUMBER(SUMPRODUCT(SEARCH(MID(A1550,ROW(INDIRECT("1:"&amp;LEN(A1550))),1),"0123456789abcdefghijklmnopqrstuvwxyzABCDEFGHIJKLMNOPQRSTUVWXYZ-")))),"Yes","No - See naming guidelines"))</f>
        <v/>
      </c>
    </row>
    <row r="1551" customFormat="false" ht="15" hidden="false" customHeight="false" outlineLevel="0" collapsed="false">
      <c r="A1551" s="29"/>
      <c r="E1551" s="9" t="s">
        <v>107</v>
      </c>
      <c r="F1551" s="27"/>
      <c r="G1551" s="28" t="str">
        <f aca="true">IF(COUNTBLANK(A1551),"",IF(AND(LEN(A1551)&gt;=3,LEN(A1551)&lt;=20,COUNTIF(A$28:A1551,A1551)=1,ISNUMBER(SUMPRODUCT(SEARCH(MID(A1551,ROW(INDIRECT("1:"&amp;LEN(A1551))),1),"0123456789abcdefghijklmnopqrstuvwxyzABCDEFGHIJKLMNOPQRSTUVWXYZ-")))),"Yes","No - See naming guidelines"))</f>
        <v/>
      </c>
    </row>
    <row r="1552" customFormat="false" ht="15" hidden="false" customHeight="false" outlineLevel="0" collapsed="false">
      <c r="A1552" s="29"/>
      <c r="E1552" s="9" t="s">
        <v>108</v>
      </c>
      <c r="F1552" s="27"/>
      <c r="G1552" s="28" t="str">
        <f aca="true">IF(COUNTBLANK(A1552),"",IF(AND(LEN(A1552)&gt;=3,LEN(A1552)&lt;=20,COUNTIF(A$28:A1552,A1552)=1,ISNUMBER(SUMPRODUCT(SEARCH(MID(A1552,ROW(INDIRECT("1:"&amp;LEN(A1552))),1),"0123456789abcdefghijklmnopqrstuvwxyzABCDEFGHIJKLMNOPQRSTUVWXYZ-")))),"Yes","No - See naming guidelines"))</f>
        <v/>
      </c>
    </row>
    <row r="1553" customFormat="false" ht="15" hidden="false" customHeight="false" outlineLevel="0" collapsed="false">
      <c r="A1553" s="29"/>
      <c r="E1553" s="9" t="s">
        <v>109</v>
      </c>
      <c r="F1553" s="27"/>
      <c r="G1553" s="28" t="str">
        <f aca="true">IF(COUNTBLANK(A1553),"",IF(AND(LEN(A1553)&gt;=3,LEN(A1553)&lt;=20,COUNTIF(A$28:A1553,A1553)=1,ISNUMBER(SUMPRODUCT(SEARCH(MID(A1553,ROW(INDIRECT("1:"&amp;LEN(A1553))),1),"0123456789abcdefghijklmnopqrstuvwxyzABCDEFGHIJKLMNOPQRSTUVWXYZ-")))),"Yes","No - See naming guidelines"))</f>
        <v/>
      </c>
    </row>
    <row r="1554" customFormat="false" ht="15" hidden="false" customHeight="false" outlineLevel="0" collapsed="false">
      <c r="A1554" s="29"/>
      <c r="E1554" s="9" t="s">
        <v>110</v>
      </c>
      <c r="F1554" s="27"/>
      <c r="G1554" s="28" t="str">
        <f aca="true">IF(COUNTBLANK(A1554),"",IF(AND(LEN(A1554)&gt;=3,LEN(A1554)&lt;=20,COUNTIF(A$28:A1554,A1554)=1,ISNUMBER(SUMPRODUCT(SEARCH(MID(A1554,ROW(INDIRECT("1:"&amp;LEN(A1554))),1),"0123456789abcdefghijklmnopqrstuvwxyzABCDEFGHIJKLMNOPQRSTUVWXYZ-")))),"Yes","No - See naming guidelines"))</f>
        <v/>
      </c>
    </row>
    <row r="1555" customFormat="false" ht="15" hidden="false" customHeight="false" outlineLevel="0" collapsed="false">
      <c r="A1555" s="29"/>
      <c r="E1555" s="9" t="s">
        <v>111</v>
      </c>
      <c r="F1555" s="27"/>
      <c r="G1555" s="28" t="str">
        <f aca="true">IF(COUNTBLANK(A1555),"",IF(AND(LEN(A1555)&gt;=3,LEN(A1555)&lt;=20,COUNTIF(A$28:A1555,A1555)=1,ISNUMBER(SUMPRODUCT(SEARCH(MID(A1555,ROW(INDIRECT("1:"&amp;LEN(A1555))),1),"0123456789abcdefghijklmnopqrstuvwxyzABCDEFGHIJKLMNOPQRSTUVWXYZ-")))),"Yes","No - See naming guidelines"))</f>
        <v/>
      </c>
    </row>
    <row r="1556" customFormat="false" ht="15" hidden="false" customHeight="false" outlineLevel="0" collapsed="false">
      <c r="A1556" s="29"/>
      <c r="E1556" s="9" t="s">
        <v>112</v>
      </c>
      <c r="F1556" s="27"/>
      <c r="G1556" s="28" t="str">
        <f aca="true">IF(COUNTBLANK(A1556),"",IF(AND(LEN(A1556)&gt;=3,LEN(A1556)&lt;=20,COUNTIF(A$28:A1556,A1556)=1,ISNUMBER(SUMPRODUCT(SEARCH(MID(A1556,ROW(INDIRECT("1:"&amp;LEN(A1556))),1),"0123456789abcdefghijklmnopqrstuvwxyzABCDEFGHIJKLMNOPQRSTUVWXYZ-")))),"Yes","No - See naming guidelines"))</f>
        <v/>
      </c>
    </row>
    <row r="1557" customFormat="false" ht="15" hidden="false" customHeight="false" outlineLevel="0" collapsed="false">
      <c r="A1557" s="29"/>
      <c r="E1557" s="9" t="s">
        <v>113</v>
      </c>
      <c r="F1557" s="27"/>
      <c r="G1557" s="28" t="str">
        <f aca="true">IF(COUNTBLANK(A1557),"",IF(AND(LEN(A1557)&gt;=3,LEN(A1557)&lt;=20,COUNTIF(A$28:A1557,A1557)=1,ISNUMBER(SUMPRODUCT(SEARCH(MID(A1557,ROW(INDIRECT("1:"&amp;LEN(A1557))),1),"0123456789abcdefghijklmnopqrstuvwxyzABCDEFGHIJKLMNOPQRSTUVWXYZ-")))),"Yes","No - See naming guidelines"))</f>
        <v/>
      </c>
    </row>
    <row r="1558" customFormat="false" ht="15" hidden="false" customHeight="false" outlineLevel="0" collapsed="false">
      <c r="A1558" s="29"/>
      <c r="E1558" s="9" t="s">
        <v>114</v>
      </c>
      <c r="F1558" s="27"/>
      <c r="G1558" s="28" t="str">
        <f aca="true">IF(COUNTBLANK(A1558),"",IF(AND(LEN(A1558)&gt;=3,LEN(A1558)&lt;=20,COUNTIF(A$28:A1558,A1558)=1,ISNUMBER(SUMPRODUCT(SEARCH(MID(A1558,ROW(INDIRECT("1:"&amp;LEN(A1558))),1),"0123456789abcdefghijklmnopqrstuvwxyzABCDEFGHIJKLMNOPQRSTUVWXYZ-")))),"Yes","No - See naming guidelines"))</f>
        <v/>
      </c>
    </row>
    <row r="1559" customFormat="false" ht="15" hidden="false" customHeight="false" outlineLevel="0" collapsed="false">
      <c r="A1559" s="29"/>
      <c r="E1559" s="9" t="s">
        <v>115</v>
      </c>
      <c r="F1559" s="27"/>
      <c r="G1559" s="28" t="str">
        <f aca="true">IF(COUNTBLANK(A1559),"",IF(AND(LEN(A1559)&gt;=3,LEN(A1559)&lt;=20,COUNTIF(A$28:A1559,A1559)=1,ISNUMBER(SUMPRODUCT(SEARCH(MID(A1559,ROW(INDIRECT("1:"&amp;LEN(A1559))),1),"0123456789abcdefghijklmnopqrstuvwxyzABCDEFGHIJKLMNOPQRSTUVWXYZ-")))),"Yes","No - See naming guidelines"))</f>
        <v/>
      </c>
    </row>
    <row r="1560" customFormat="false" ht="15" hidden="false" customHeight="false" outlineLevel="0" collapsed="false">
      <c r="A1560" s="29"/>
      <c r="E1560" s="9" t="s">
        <v>116</v>
      </c>
      <c r="F1560" s="27"/>
      <c r="G1560" s="28" t="str">
        <f aca="true">IF(COUNTBLANK(A1560),"",IF(AND(LEN(A1560)&gt;=3,LEN(A1560)&lt;=20,COUNTIF(A$28:A1560,A1560)=1,ISNUMBER(SUMPRODUCT(SEARCH(MID(A1560,ROW(INDIRECT("1:"&amp;LEN(A1560))),1),"0123456789abcdefghijklmnopqrstuvwxyzABCDEFGHIJKLMNOPQRSTUVWXYZ-")))),"Yes","No - See naming guidelines"))</f>
        <v/>
      </c>
    </row>
    <row r="1561" customFormat="false" ht="15" hidden="false" customHeight="false" outlineLevel="0" collapsed="false">
      <c r="A1561" s="29"/>
      <c r="E1561" s="9" t="s">
        <v>117</v>
      </c>
      <c r="F1561" s="27"/>
      <c r="G1561" s="28" t="str">
        <f aca="true">IF(COUNTBLANK(A1561),"",IF(AND(LEN(A1561)&gt;=3,LEN(A1561)&lt;=20,COUNTIF(A$28:A1561,A1561)=1,ISNUMBER(SUMPRODUCT(SEARCH(MID(A1561,ROW(INDIRECT("1:"&amp;LEN(A1561))),1),"0123456789abcdefghijklmnopqrstuvwxyzABCDEFGHIJKLMNOPQRSTUVWXYZ-")))),"Yes","No - See naming guidelines"))</f>
        <v/>
      </c>
    </row>
    <row r="1562" customFormat="false" ht="15" hidden="false" customHeight="false" outlineLevel="0" collapsed="false">
      <c r="A1562" s="29"/>
      <c r="E1562" s="9" t="s">
        <v>118</v>
      </c>
      <c r="F1562" s="27"/>
      <c r="G1562" s="28" t="str">
        <f aca="true">IF(COUNTBLANK(A1562),"",IF(AND(LEN(A1562)&gt;=3,LEN(A1562)&lt;=20,COUNTIF(A$28:A1562,A1562)=1,ISNUMBER(SUMPRODUCT(SEARCH(MID(A1562,ROW(INDIRECT("1:"&amp;LEN(A1562))),1),"0123456789abcdefghijklmnopqrstuvwxyzABCDEFGHIJKLMNOPQRSTUVWXYZ-")))),"Yes","No - See naming guidelines"))</f>
        <v/>
      </c>
    </row>
    <row r="1563" customFormat="false" ht="15.75" hidden="false" customHeight="false" outlineLevel="0" collapsed="false">
      <c r="A1563" s="31"/>
      <c r="B1563" s="32"/>
      <c r="C1563" s="32"/>
      <c r="D1563" s="30"/>
      <c r="E1563" s="33" t="s">
        <v>119</v>
      </c>
      <c r="F1563" s="34"/>
      <c r="G1563" s="28" t="str">
        <f aca="true">IF(COUNTBLANK(A1563),"",IF(AND(LEN(A1563)&gt;=3,LEN(A1563)&lt;=20,COUNTIF(A$28:A1563,A1563)=1,ISNUMBER(SUMPRODUCT(SEARCH(MID(A1563,ROW(INDIRECT("1:"&amp;LEN(A1563))),1),"0123456789abcdefghijklmnopqrstuvwxyzABCDEFGHIJKLMNOPQRSTUVWXYZ-")))),"Yes","No - See naming guidelines"))</f>
        <v/>
      </c>
    </row>
    <row r="1564" customFormat="false" ht="15" hidden="false" customHeight="false" outlineLevel="0" collapsed="false">
      <c r="A1564" s="29"/>
      <c r="E1564" s="9" t="s">
        <v>24</v>
      </c>
      <c r="F1564" s="27"/>
      <c r="G1564" s="28" t="str">
        <f aca="true">IF(COUNTBLANK(A1564),"",IF(AND(LEN(A1564)&gt;=3,LEN(A1564)&lt;=20,COUNTIF(A$28:A1564,A1564)=1,ISNUMBER(SUMPRODUCT(SEARCH(MID(A1564,ROW(INDIRECT("1:"&amp;LEN(A1564))),1),"0123456789abcdefghijklmnopqrstuvwxyzABCDEFGHIJKLMNOPQRSTUVWXYZ-")))),"Yes","No - See naming guidelines"))</f>
        <v/>
      </c>
    </row>
    <row r="1565" customFormat="false" ht="15" hidden="false" customHeight="false" outlineLevel="0" collapsed="false">
      <c r="A1565" s="29"/>
      <c r="E1565" s="9" t="s">
        <v>25</v>
      </c>
      <c r="F1565" s="27"/>
      <c r="G1565" s="28" t="str">
        <f aca="true">IF(COUNTBLANK(A1565),"",IF(AND(LEN(A1565)&gt;=3,LEN(A1565)&lt;=20,COUNTIF(A$28:A1565,A1565)=1,ISNUMBER(SUMPRODUCT(SEARCH(MID(A1565,ROW(INDIRECT("1:"&amp;LEN(A1565))),1),"0123456789abcdefghijklmnopqrstuvwxyzABCDEFGHIJKLMNOPQRSTUVWXYZ-")))),"Yes","No - See naming guidelines"))</f>
        <v/>
      </c>
    </row>
    <row r="1566" customFormat="false" ht="15" hidden="false" customHeight="false" outlineLevel="0" collapsed="false">
      <c r="A1566" s="29"/>
      <c r="E1566" s="9" t="s">
        <v>26</v>
      </c>
      <c r="F1566" s="27"/>
      <c r="G1566" s="28" t="str">
        <f aca="true">IF(COUNTBLANK(A1566),"",IF(AND(LEN(A1566)&gt;=3,LEN(A1566)&lt;=20,COUNTIF(A$28:A1566,A1566)=1,ISNUMBER(SUMPRODUCT(SEARCH(MID(A1566,ROW(INDIRECT("1:"&amp;LEN(A1566))),1),"0123456789abcdefghijklmnopqrstuvwxyzABCDEFGHIJKLMNOPQRSTUVWXYZ-")))),"Yes","No - See naming guidelines"))</f>
        <v/>
      </c>
    </row>
    <row r="1567" customFormat="false" ht="15" hidden="false" customHeight="false" outlineLevel="0" collapsed="false">
      <c r="A1567" s="29"/>
      <c r="E1567" s="9" t="s">
        <v>27</v>
      </c>
      <c r="F1567" s="27"/>
      <c r="G1567" s="28" t="str">
        <f aca="true">IF(COUNTBLANK(A1567),"",IF(AND(LEN(A1567)&gt;=3,LEN(A1567)&lt;=20,COUNTIF(A$28:A1567,A1567)=1,ISNUMBER(SUMPRODUCT(SEARCH(MID(A1567,ROW(INDIRECT("1:"&amp;LEN(A1567))),1),"0123456789abcdefghijklmnopqrstuvwxyzABCDEFGHIJKLMNOPQRSTUVWXYZ-")))),"Yes","No - See naming guidelines"))</f>
        <v/>
      </c>
    </row>
    <row r="1568" customFormat="false" ht="15" hidden="false" customHeight="false" outlineLevel="0" collapsed="false">
      <c r="A1568" s="29"/>
      <c r="E1568" s="9" t="s">
        <v>28</v>
      </c>
      <c r="F1568" s="27"/>
      <c r="G1568" s="28" t="str">
        <f aca="true">IF(COUNTBLANK(A1568),"",IF(AND(LEN(A1568)&gt;=3,LEN(A1568)&lt;=20,COUNTIF(A$28:A1568,A1568)=1,ISNUMBER(SUMPRODUCT(SEARCH(MID(A1568,ROW(INDIRECT("1:"&amp;LEN(A1568))),1),"0123456789abcdefghijklmnopqrstuvwxyzABCDEFGHIJKLMNOPQRSTUVWXYZ-")))),"Yes","No - See naming guidelines"))</f>
        <v/>
      </c>
    </row>
    <row r="1569" customFormat="false" ht="15" hidden="false" customHeight="false" outlineLevel="0" collapsed="false">
      <c r="A1569" s="29"/>
      <c r="E1569" s="9" t="s">
        <v>29</v>
      </c>
      <c r="F1569" s="27"/>
      <c r="G1569" s="28" t="str">
        <f aca="true">IF(COUNTBLANK(A1569),"",IF(AND(LEN(A1569)&gt;=3,LEN(A1569)&lt;=20,COUNTIF(A$28:A1569,A1569)=1,ISNUMBER(SUMPRODUCT(SEARCH(MID(A1569,ROW(INDIRECT("1:"&amp;LEN(A1569))),1),"0123456789abcdefghijklmnopqrstuvwxyzABCDEFGHIJKLMNOPQRSTUVWXYZ-")))),"Yes","No - See naming guidelines"))</f>
        <v/>
      </c>
    </row>
    <row r="1570" customFormat="false" ht="15" hidden="false" customHeight="false" outlineLevel="0" collapsed="false">
      <c r="A1570" s="29"/>
      <c r="E1570" s="9" t="s">
        <v>30</v>
      </c>
      <c r="F1570" s="27"/>
      <c r="G1570" s="28" t="str">
        <f aca="true">IF(COUNTBLANK(A1570),"",IF(AND(LEN(A1570)&gt;=3,LEN(A1570)&lt;=20,COUNTIF(A$28:A1570,A1570)=1,ISNUMBER(SUMPRODUCT(SEARCH(MID(A1570,ROW(INDIRECT("1:"&amp;LEN(A1570))),1),"0123456789abcdefghijklmnopqrstuvwxyzABCDEFGHIJKLMNOPQRSTUVWXYZ-")))),"Yes","No - See naming guidelines"))</f>
        <v/>
      </c>
    </row>
    <row r="1571" customFormat="false" ht="15" hidden="false" customHeight="false" outlineLevel="0" collapsed="false">
      <c r="A1571" s="29"/>
      <c r="E1571" s="9" t="s">
        <v>31</v>
      </c>
      <c r="F1571" s="27"/>
      <c r="G1571" s="28" t="str">
        <f aca="true">IF(COUNTBLANK(A1571),"",IF(AND(LEN(A1571)&gt;=3,LEN(A1571)&lt;=20,COUNTIF(A$28:A1571,A1571)=1,ISNUMBER(SUMPRODUCT(SEARCH(MID(A1571,ROW(INDIRECT("1:"&amp;LEN(A1571))),1),"0123456789abcdefghijklmnopqrstuvwxyzABCDEFGHIJKLMNOPQRSTUVWXYZ-")))),"Yes","No - See naming guidelines"))</f>
        <v/>
      </c>
    </row>
    <row r="1572" customFormat="false" ht="15" hidden="false" customHeight="false" outlineLevel="0" collapsed="false">
      <c r="A1572" s="29"/>
      <c r="E1572" s="9" t="s">
        <v>32</v>
      </c>
      <c r="F1572" s="27"/>
      <c r="G1572" s="28" t="str">
        <f aca="true">IF(COUNTBLANK(A1572),"",IF(AND(LEN(A1572)&gt;=3,LEN(A1572)&lt;=20,COUNTIF(A$28:A1572,A1572)=1,ISNUMBER(SUMPRODUCT(SEARCH(MID(A1572,ROW(INDIRECT("1:"&amp;LEN(A1572))),1),"0123456789abcdefghijklmnopqrstuvwxyzABCDEFGHIJKLMNOPQRSTUVWXYZ-")))),"Yes","No - See naming guidelines"))</f>
        <v/>
      </c>
    </row>
    <row r="1573" customFormat="false" ht="15" hidden="false" customHeight="false" outlineLevel="0" collapsed="false">
      <c r="A1573" s="29"/>
      <c r="E1573" s="9" t="s">
        <v>33</v>
      </c>
      <c r="F1573" s="27"/>
      <c r="G1573" s="28" t="str">
        <f aca="true">IF(COUNTBLANK(A1573),"",IF(AND(LEN(A1573)&gt;=3,LEN(A1573)&lt;=20,COUNTIF(A$28:A1573,A1573)=1,ISNUMBER(SUMPRODUCT(SEARCH(MID(A1573,ROW(INDIRECT("1:"&amp;LEN(A1573))),1),"0123456789abcdefghijklmnopqrstuvwxyzABCDEFGHIJKLMNOPQRSTUVWXYZ-")))),"Yes","No - See naming guidelines"))</f>
        <v/>
      </c>
    </row>
    <row r="1574" customFormat="false" ht="15" hidden="false" customHeight="false" outlineLevel="0" collapsed="false">
      <c r="A1574" s="29"/>
      <c r="E1574" s="9" t="s">
        <v>34</v>
      </c>
      <c r="F1574" s="27"/>
      <c r="G1574" s="28" t="str">
        <f aca="true">IF(COUNTBLANK(A1574),"",IF(AND(LEN(A1574)&gt;=3,LEN(A1574)&lt;=20,COUNTIF(A$28:A1574,A1574)=1,ISNUMBER(SUMPRODUCT(SEARCH(MID(A1574,ROW(INDIRECT("1:"&amp;LEN(A1574))),1),"0123456789abcdefghijklmnopqrstuvwxyzABCDEFGHIJKLMNOPQRSTUVWXYZ-")))),"Yes","No - See naming guidelines"))</f>
        <v/>
      </c>
    </row>
    <row r="1575" customFormat="false" ht="15" hidden="false" customHeight="false" outlineLevel="0" collapsed="false">
      <c r="A1575" s="29"/>
      <c r="E1575" s="9" t="s">
        <v>35</v>
      </c>
      <c r="F1575" s="27"/>
      <c r="G1575" s="28" t="str">
        <f aca="true">IF(COUNTBLANK(A1575),"",IF(AND(LEN(A1575)&gt;=3,LEN(A1575)&lt;=20,COUNTIF(A$28:A1575,A1575)=1,ISNUMBER(SUMPRODUCT(SEARCH(MID(A1575,ROW(INDIRECT("1:"&amp;LEN(A1575))),1),"0123456789abcdefghijklmnopqrstuvwxyzABCDEFGHIJKLMNOPQRSTUVWXYZ-")))),"Yes","No - See naming guidelines"))</f>
        <v/>
      </c>
    </row>
    <row r="1576" customFormat="false" ht="15" hidden="false" customHeight="false" outlineLevel="0" collapsed="false">
      <c r="A1576" s="29"/>
      <c r="E1576" s="9" t="s">
        <v>36</v>
      </c>
      <c r="F1576" s="27"/>
      <c r="G1576" s="28" t="str">
        <f aca="true">IF(COUNTBLANK(A1576),"",IF(AND(LEN(A1576)&gt;=3,LEN(A1576)&lt;=20,COUNTIF(A$28:A1576,A1576)=1,ISNUMBER(SUMPRODUCT(SEARCH(MID(A1576,ROW(INDIRECT("1:"&amp;LEN(A1576))),1),"0123456789abcdefghijklmnopqrstuvwxyzABCDEFGHIJKLMNOPQRSTUVWXYZ-")))),"Yes","No - See naming guidelines"))</f>
        <v/>
      </c>
    </row>
    <row r="1577" customFormat="false" ht="15" hidden="false" customHeight="false" outlineLevel="0" collapsed="false">
      <c r="A1577" s="29"/>
      <c r="E1577" s="9" t="s">
        <v>37</v>
      </c>
      <c r="F1577" s="27"/>
      <c r="G1577" s="28" t="str">
        <f aca="true">IF(COUNTBLANK(A1577),"",IF(AND(LEN(A1577)&gt;=3,LEN(A1577)&lt;=20,COUNTIF(A$28:A1577,A1577)=1,ISNUMBER(SUMPRODUCT(SEARCH(MID(A1577,ROW(INDIRECT("1:"&amp;LEN(A1577))),1),"0123456789abcdefghijklmnopqrstuvwxyzABCDEFGHIJKLMNOPQRSTUVWXYZ-")))),"Yes","No - See naming guidelines"))</f>
        <v/>
      </c>
    </row>
    <row r="1578" customFormat="false" ht="15" hidden="false" customHeight="false" outlineLevel="0" collapsed="false">
      <c r="A1578" s="29"/>
      <c r="E1578" s="9" t="s">
        <v>38</v>
      </c>
      <c r="F1578" s="27"/>
      <c r="G1578" s="28" t="str">
        <f aca="true">IF(COUNTBLANK(A1578),"",IF(AND(LEN(A1578)&gt;=3,LEN(A1578)&lt;=20,COUNTIF(A$28:A1578,A1578)=1,ISNUMBER(SUMPRODUCT(SEARCH(MID(A1578,ROW(INDIRECT("1:"&amp;LEN(A1578))),1),"0123456789abcdefghijklmnopqrstuvwxyzABCDEFGHIJKLMNOPQRSTUVWXYZ-")))),"Yes","No - See naming guidelines"))</f>
        <v/>
      </c>
    </row>
    <row r="1579" customFormat="false" ht="15" hidden="false" customHeight="false" outlineLevel="0" collapsed="false">
      <c r="A1579" s="29"/>
      <c r="E1579" s="9" t="s">
        <v>39</v>
      </c>
      <c r="F1579" s="27"/>
      <c r="G1579" s="28" t="str">
        <f aca="true">IF(COUNTBLANK(A1579),"",IF(AND(LEN(A1579)&gt;=3,LEN(A1579)&lt;=20,COUNTIF(A$28:A1579,A1579)=1,ISNUMBER(SUMPRODUCT(SEARCH(MID(A1579,ROW(INDIRECT("1:"&amp;LEN(A1579))),1),"0123456789abcdefghijklmnopqrstuvwxyzABCDEFGHIJKLMNOPQRSTUVWXYZ-")))),"Yes","No - See naming guidelines"))</f>
        <v/>
      </c>
    </row>
    <row r="1580" customFormat="false" ht="15" hidden="false" customHeight="false" outlineLevel="0" collapsed="false">
      <c r="A1580" s="29"/>
      <c r="E1580" s="9" t="s">
        <v>40</v>
      </c>
      <c r="F1580" s="27"/>
      <c r="G1580" s="28" t="str">
        <f aca="true">IF(COUNTBLANK(A1580),"",IF(AND(LEN(A1580)&gt;=3,LEN(A1580)&lt;=20,COUNTIF(A$28:A1580,A1580)=1,ISNUMBER(SUMPRODUCT(SEARCH(MID(A1580,ROW(INDIRECT("1:"&amp;LEN(A1580))),1),"0123456789abcdefghijklmnopqrstuvwxyzABCDEFGHIJKLMNOPQRSTUVWXYZ-")))),"Yes","No - See naming guidelines"))</f>
        <v/>
      </c>
    </row>
    <row r="1581" customFormat="false" ht="15" hidden="false" customHeight="false" outlineLevel="0" collapsed="false">
      <c r="A1581" s="29"/>
      <c r="E1581" s="9" t="s">
        <v>41</v>
      </c>
      <c r="F1581" s="27"/>
      <c r="G1581" s="28" t="str">
        <f aca="true">IF(COUNTBLANK(A1581),"",IF(AND(LEN(A1581)&gt;=3,LEN(A1581)&lt;=20,COUNTIF(A$28:A1581,A1581)=1,ISNUMBER(SUMPRODUCT(SEARCH(MID(A1581,ROW(INDIRECT("1:"&amp;LEN(A1581))),1),"0123456789abcdefghijklmnopqrstuvwxyzABCDEFGHIJKLMNOPQRSTUVWXYZ-")))),"Yes","No - See naming guidelines"))</f>
        <v/>
      </c>
    </row>
    <row r="1582" customFormat="false" ht="15" hidden="false" customHeight="false" outlineLevel="0" collapsed="false">
      <c r="A1582" s="29"/>
      <c r="E1582" s="9" t="s">
        <v>42</v>
      </c>
      <c r="F1582" s="27"/>
      <c r="G1582" s="28" t="str">
        <f aca="true">IF(COUNTBLANK(A1582),"",IF(AND(LEN(A1582)&gt;=3,LEN(A1582)&lt;=20,COUNTIF(A$28:A1582,A1582)=1,ISNUMBER(SUMPRODUCT(SEARCH(MID(A1582,ROW(INDIRECT("1:"&amp;LEN(A1582))),1),"0123456789abcdefghijklmnopqrstuvwxyzABCDEFGHIJKLMNOPQRSTUVWXYZ-")))),"Yes","No - See naming guidelines"))</f>
        <v/>
      </c>
    </row>
    <row r="1583" customFormat="false" ht="15" hidden="false" customHeight="false" outlineLevel="0" collapsed="false">
      <c r="A1583" s="29"/>
      <c r="E1583" s="9" t="s">
        <v>43</v>
      </c>
      <c r="F1583" s="27"/>
      <c r="G1583" s="28" t="str">
        <f aca="true">IF(COUNTBLANK(A1583),"",IF(AND(LEN(A1583)&gt;=3,LEN(A1583)&lt;=20,COUNTIF(A$28:A1583,A1583)=1,ISNUMBER(SUMPRODUCT(SEARCH(MID(A1583,ROW(INDIRECT("1:"&amp;LEN(A1583))),1),"0123456789abcdefghijklmnopqrstuvwxyzABCDEFGHIJKLMNOPQRSTUVWXYZ-")))),"Yes","No - See naming guidelines"))</f>
        <v/>
      </c>
    </row>
    <row r="1584" customFormat="false" ht="15" hidden="false" customHeight="false" outlineLevel="0" collapsed="false">
      <c r="A1584" s="29"/>
      <c r="E1584" s="9" t="s">
        <v>44</v>
      </c>
      <c r="F1584" s="27"/>
      <c r="G1584" s="28" t="str">
        <f aca="true">IF(COUNTBLANK(A1584),"",IF(AND(LEN(A1584)&gt;=3,LEN(A1584)&lt;=20,COUNTIF(A$28:A1584,A1584)=1,ISNUMBER(SUMPRODUCT(SEARCH(MID(A1584,ROW(INDIRECT("1:"&amp;LEN(A1584))),1),"0123456789abcdefghijklmnopqrstuvwxyzABCDEFGHIJKLMNOPQRSTUVWXYZ-")))),"Yes","No - See naming guidelines"))</f>
        <v/>
      </c>
    </row>
    <row r="1585" customFormat="false" ht="15" hidden="false" customHeight="false" outlineLevel="0" collapsed="false">
      <c r="A1585" s="29"/>
      <c r="E1585" s="9" t="s">
        <v>45</v>
      </c>
      <c r="F1585" s="27"/>
      <c r="G1585" s="28" t="str">
        <f aca="true">IF(COUNTBLANK(A1585),"",IF(AND(LEN(A1585)&gt;=3,LEN(A1585)&lt;=20,COUNTIF(A$28:A1585,A1585)=1,ISNUMBER(SUMPRODUCT(SEARCH(MID(A1585,ROW(INDIRECT("1:"&amp;LEN(A1585))),1),"0123456789abcdefghijklmnopqrstuvwxyzABCDEFGHIJKLMNOPQRSTUVWXYZ-")))),"Yes","No - See naming guidelines"))</f>
        <v/>
      </c>
    </row>
    <row r="1586" customFormat="false" ht="15" hidden="false" customHeight="false" outlineLevel="0" collapsed="false">
      <c r="A1586" s="29"/>
      <c r="E1586" s="9" t="s">
        <v>46</v>
      </c>
      <c r="F1586" s="27"/>
      <c r="G1586" s="28" t="str">
        <f aca="true">IF(COUNTBLANK(A1586),"",IF(AND(LEN(A1586)&gt;=3,LEN(A1586)&lt;=20,COUNTIF(A$28:A1586,A1586)=1,ISNUMBER(SUMPRODUCT(SEARCH(MID(A1586,ROW(INDIRECT("1:"&amp;LEN(A1586))),1),"0123456789abcdefghijklmnopqrstuvwxyzABCDEFGHIJKLMNOPQRSTUVWXYZ-")))),"Yes","No - See naming guidelines"))</f>
        <v/>
      </c>
    </row>
    <row r="1587" customFormat="false" ht="15" hidden="false" customHeight="false" outlineLevel="0" collapsed="false">
      <c r="A1587" s="29"/>
      <c r="E1587" s="9" t="s">
        <v>47</v>
      </c>
      <c r="F1587" s="27"/>
      <c r="G1587" s="28" t="str">
        <f aca="true">IF(COUNTBLANK(A1587),"",IF(AND(LEN(A1587)&gt;=3,LEN(A1587)&lt;=20,COUNTIF(A$28:A1587,A1587)=1,ISNUMBER(SUMPRODUCT(SEARCH(MID(A1587,ROW(INDIRECT("1:"&amp;LEN(A1587))),1),"0123456789abcdefghijklmnopqrstuvwxyzABCDEFGHIJKLMNOPQRSTUVWXYZ-")))),"Yes","No - See naming guidelines"))</f>
        <v/>
      </c>
    </row>
    <row r="1588" customFormat="false" ht="15" hidden="false" customHeight="false" outlineLevel="0" collapsed="false">
      <c r="A1588" s="29"/>
      <c r="E1588" s="9" t="s">
        <v>48</v>
      </c>
      <c r="F1588" s="27"/>
      <c r="G1588" s="28" t="str">
        <f aca="true">IF(COUNTBLANK(A1588),"",IF(AND(LEN(A1588)&gt;=3,LEN(A1588)&lt;=20,COUNTIF(A$28:A1588,A1588)=1,ISNUMBER(SUMPRODUCT(SEARCH(MID(A1588,ROW(INDIRECT("1:"&amp;LEN(A1588))),1),"0123456789abcdefghijklmnopqrstuvwxyzABCDEFGHIJKLMNOPQRSTUVWXYZ-")))),"Yes","No - See naming guidelines"))</f>
        <v/>
      </c>
    </row>
    <row r="1589" customFormat="false" ht="15" hidden="false" customHeight="false" outlineLevel="0" collapsed="false">
      <c r="A1589" s="29"/>
      <c r="E1589" s="9" t="s">
        <v>49</v>
      </c>
      <c r="F1589" s="27"/>
      <c r="G1589" s="28" t="str">
        <f aca="true">IF(COUNTBLANK(A1589),"",IF(AND(LEN(A1589)&gt;=3,LEN(A1589)&lt;=20,COUNTIF(A$28:A1589,A1589)=1,ISNUMBER(SUMPRODUCT(SEARCH(MID(A1589,ROW(INDIRECT("1:"&amp;LEN(A1589))),1),"0123456789abcdefghijklmnopqrstuvwxyzABCDEFGHIJKLMNOPQRSTUVWXYZ-")))),"Yes","No - See naming guidelines"))</f>
        <v/>
      </c>
    </row>
    <row r="1590" customFormat="false" ht="15" hidden="false" customHeight="false" outlineLevel="0" collapsed="false">
      <c r="A1590" s="29"/>
      <c r="E1590" s="9" t="s">
        <v>50</v>
      </c>
      <c r="F1590" s="27"/>
      <c r="G1590" s="28" t="str">
        <f aca="true">IF(COUNTBLANK(A1590),"",IF(AND(LEN(A1590)&gt;=3,LEN(A1590)&lt;=20,COUNTIF(A$28:A1590,A1590)=1,ISNUMBER(SUMPRODUCT(SEARCH(MID(A1590,ROW(INDIRECT("1:"&amp;LEN(A1590))),1),"0123456789abcdefghijklmnopqrstuvwxyzABCDEFGHIJKLMNOPQRSTUVWXYZ-")))),"Yes","No - See naming guidelines"))</f>
        <v/>
      </c>
    </row>
    <row r="1591" customFormat="false" ht="15" hidden="false" customHeight="false" outlineLevel="0" collapsed="false">
      <c r="A1591" s="29"/>
      <c r="E1591" s="9" t="s">
        <v>51</v>
      </c>
      <c r="F1591" s="27"/>
      <c r="G1591" s="28" t="str">
        <f aca="true">IF(COUNTBLANK(A1591),"",IF(AND(LEN(A1591)&gt;=3,LEN(A1591)&lt;=20,COUNTIF(A$28:A1591,A1591)=1,ISNUMBER(SUMPRODUCT(SEARCH(MID(A1591,ROW(INDIRECT("1:"&amp;LEN(A1591))),1),"0123456789abcdefghijklmnopqrstuvwxyzABCDEFGHIJKLMNOPQRSTUVWXYZ-")))),"Yes","No - See naming guidelines"))</f>
        <v/>
      </c>
    </row>
    <row r="1592" customFormat="false" ht="15" hidden="false" customHeight="false" outlineLevel="0" collapsed="false">
      <c r="A1592" s="29"/>
      <c r="E1592" s="9" t="s">
        <v>52</v>
      </c>
      <c r="F1592" s="27"/>
      <c r="G1592" s="28" t="str">
        <f aca="true">IF(COUNTBLANK(A1592),"",IF(AND(LEN(A1592)&gt;=3,LEN(A1592)&lt;=20,COUNTIF(A$28:A1592,A1592)=1,ISNUMBER(SUMPRODUCT(SEARCH(MID(A1592,ROW(INDIRECT("1:"&amp;LEN(A1592))),1),"0123456789abcdefghijklmnopqrstuvwxyzABCDEFGHIJKLMNOPQRSTUVWXYZ-")))),"Yes","No - See naming guidelines"))</f>
        <v/>
      </c>
    </row>
    <row r="1593" customFormat="false" ht="15" hidden="false" customHeight="false" outlineLevel="0" collapsed="false">
      <c r="A1593" s="29"/>
      <c r="E1593" s="9" t="s">
        <v>53</v>
      </c>
      <c r="F1593" s="27"/>
      <c r="G1593" s="28" t="str">
        <f aca="true">IF(COUNTBLANK(A1593),"",IF(AND(LEN(A1593)&gt;=3,LEN(A1593)&lt;=20,COUNTIF(A$28:A1593,A1593)=1,ISNUMBER(SUMPRODUCT(SEARCH(MID(A1593,ROW(INDIRECT("1:"&amp;LEN(A1593))),1),"0123456789abcdefghijklmnopqrstuvwxyzABCDEFGHIJKLMNOPQRSTUVWXYZ-")))),"Yes","No - See naming guidelines"))</f>
        <v/>
      </c>
    </row>
    <row r="1594" customFormat="false" ht="15" hidden="false" customHeight="false" outlineLevel="0" collapsed="false">
      <c r="A1594" s="29"/>
      <c r="E1594" s="9" t="s">
        <v>54</v>
      </c>
      <c r="F1594" s="27"/>
      <c r="G1594" s="28" t="str">
        <f aca="true">IF(COUNTBLANK(A1594),"",IF(AND(LEN(A1594)&gt;=3,LEN(A1594)&lt;=20,COUNTIF(A$28:A1594,A1594)=1,ISNUMBER(SUMPRODUCT(SEARCH(MID(A1594,ROW(INDIRECT("1:"&amp;LEN(A1594))),1),"0123456789abcdefghijklmnopqrstuvwxyzABCDEFGHIJKLMNOPQRSTUVWXYZ-")))),"Yes","No - See naming guidelines"))</f>
        <v/>
      </c>
    </row>
    <row r="1595" customFormat="false" ht="15" hidden="false" customHeight="false" outlineLevel="0" collapsed="false">
      <c r="A1595" s="29"/>
      <c r="E1595" s="9" t="s">
        <v>55</v>
      </c>
      <c r="F1595" s="27"/>
      <c r="G1595" s="28" t="str">
        <f aca="true">IF(COUNTBLANK(A1595),"",IF(AND(LEN(A1595)&gt;=3,LEN(A1595)&lt;=20,COUNTIF(A$28:A1595,A1595)=1,ISNUMBER(SUMPRODUCT(SEARCH(MID(A1595,ROW(INDIRECT("1:"&amp;LEN(A1595))),1),"0123456789abcdefghijklmnopqrstuvwxyzABCDEFGHIJKLMNOPQRSTUVWXYZ-")))),"Yes","No - See naming guidelines"))</f>
        <v/>
      </c>
    </row>
    <row r="1596" customFormat="false" ht="15" hidden="false" customHeight="false" outlineLevel="0" collapsed="false">
      <c r="A1596" s="29"/>
      <c r="E1596" s="9" t="s">
        <v>56</v>
      </c>
      <c r="F1596" s="27"/>
      <c r="G1596" s="28" t="str">
        <f aca="true">IF(COUNTBLANK(A1596),"",IF(AND(LEN(A1596)&gt;=3,LEN(A1596)&lt;=20,COUNTIF(A$28:A1596,A1596)=1,ISNUMBER(SUMPRODUCT(SEARCH(MID(A1596,ROW(INDIRECT("1:"&amp;LEN(A1596))),1),"0123456789abcdefghijklmnopqrstuvwxyzABCDEFGHIJKLMNOPQRSTUVWXYZ-")))),"Yes","No - See naming guidelines"))</f>
        <v/>
      </c>
    </row>
    <row r="1597" customFormat="false" ht="15" hidden="false" customHeight="false" outlineLevel="0" collapsed="false">
      <c r="A1597" s="29"/>
      <c r="E1597" s="9" t="s">
        <v>57</v>
      </c>
      <c r="F1597" s="27"/>
      <c r="G1597" s="28" t="str">
        <f aca="true">IF(COUNTBLANK(A1597),"",IF(AND(LEN(A1597)&gt;=3,LEN(A1597)&lt;=20,COUNTIF(A$28:A1597,A1597)=1,ISNUMBER(SUMPRODUCT(SEARCH(MID(A1597,ROW(INDIRECT("1:"&amp;LEN(A1597))),1),"0123456789abcdefghijklmnopqrstuvwxyzABCDEFGHIJKLMNOPQRSTUVWXYZ-")))),"Yes","No - See naming guidelines"))</f>
        <v/>
      </c>
    </row>
    <row r="1598" customFormat="false" ht="15" hidden="false" customHeight="false" outlineLevel="0" collapsed="false">
      <c r="A1598" s="29"/>
      <c r="E1598" s="9" t="s">
        <v>58</v>
      </c>
      <c r="F1598" s="27"/>
      <c r="G1598" s="28" t="str">
        <f aca="true">IF(COUNTBLANK(A1598),"",IF(AND(LEN(A1598)&gt;=3,LEN(A1598)&lt;=20,COUNTIF(A$28:A1598,A1598)=1,ISNUMBER(SUMPRODUCT(SEARCH(MID(A1598,ROW(INDIRECT("1:"&amp;LEN(A1598))),1),"0123456789abcdefghijklmnopqrstuvwxyzABCDEFGHIJKLMNOPQRSTUVWXYZ-")))),"Yes","No - See naming guidelines"))</f>
        <v/>
      </c>
    </row>
    <row r="1599" customFormat="false" ht="15" hidden="false" customHeight="false" outlineLevel="0" collapsed="false">
      <c r="A1599" s="29"/>
      <c r="E1599" s="9" t="s">
        <v>59</v>
      </c>
      <c r="F1599" s="27"/>
      <c r="G1599" s="28" t="str">
        <f aca="true">IF(COUNTBLANK(A1599),"",IF(AND(LEN(A1599)&gt;=3,LEN(A1599)&lt;=20,COUNTIF(A$28:A1599,A1599)=1,ISNUMBER(SUMPRODUCT(SEARCH(MID(A1599,ROW(INDIRECT("1:"&amp;LEN(A1599))),1),"0123456789abcdefghijklmnopqrstuvwxyzABCDEFGHIJKLMNOPQRSTUVWXYZ-")))),"Yes","No - See naming guidelines"))</f>
        <v/>
      </c>
    </row>
    <row r="1600" customFormat="false" ht="15" hidden="false" customHeight="false" outlineLevel="0" collapsed="false">
      <c r="A1600" s="29"/>
      <c r="E1600" s="9" t="s">
        <v>60</v>
      </c>
      <c r="F1600" s="27"/>
      <c r="G1600" s="28" t="str">
        <f aca="true">IF(COUNTBLANK(A1600),"",IF(AND(LEN(A1600)&gt;=3,LEN(A1600)&lt;=20,COUNTIF(A$28:A1600,A1600)=1,ISNUMBER(SUMPRODUCT(SEARCH(MID(A1600,ROW(INDIRECT("1:"&amp;LEN(A1600))),1),"0123456789abcdefghijklmnopqrstuvwxyzABCDEFGHIJKLMNOPQRSTUVWXYZ-")))),"Yes","No - See naming guidelines"))</f>
        <v/>
      </c>
    </row>
    <row r="1601" customFormat="false" ht="15" hidden="false" customHeight="false" outlineLevel="0" collapsed="false">
      <c r="A1601" s="29"/>
      <c r="E1601" s="9" t="s">
        <v>61</v>
      </c>
      <c r="F1601" s="27"/>
      <c r="G1601" s="28" t="str">
        <f aca="true">IF(COUNTBLANK(A1601),"",IF(AND(LEN(A1601)&gt;=3,LEN(A1601)&lt;=20,COUNTIF(A$28:A1601,A1601)=1,ISNUMBER(SUMPRODUCT(SEARCH(MID(A1601,ROW(INDIRECT("1:"&amp;LEN(A1601))),1),"0123456789abcdefghijklmnopqrstuvwxyzABCDEFGHIJKLMNOPQRSTUVWXYZ-")))),"Yes","No - See naming guidelines"))</f>
        <v/>
      </c>
    </row>
    <row r="1602" customFormat="false" ht="15" hidden="false" customHeight="false" outlineLevel="0" collapsed="false">
      <c r="A1602" s="29"/>
      <c r="E1602" s="9" t="s">
        <v>62</v>
      </c>
      <c r="F1602" s="27"/>
      <c r="G1602" s="28" t="str">
        <f aca="true">IF(COUNTBLANK(A1602),"",IF(AND(LEN(A1602)&gt;=3,LEN(A1602)&lt;=20,COUNTIF(A$28:A1602,A1602)=1,ISNUMBER(SUMPRODUCT(SEARCH(MID(A1602,ROW(INDIRECT("1:"&amp;LEN(A1602))),1),"0123456789abcdefghijklmnopqrstuvwxyzABCDEFGHIJKLMNOPQRSTUVWXYZ-")))),"Yes","No - See naming guidelines"))</f>
        <v/>
      </c>
    </row>
    <row r="1603" customFormat="false" ht="15" hidden="false" customHeight="false" outlineLevel="0" collapsed="false">
      <c r="A1603" s="29"/>
      <c r="E1603" s="9" t="s">
        <v>63</v>
      </c>
      <c r="F1603" s="27"/>
      <c r="G1603" s="28" t="str">
        <f aca="true">IF(COUNTBLANK(A1603),"",IF(AND(LEN(A1603)&gt;=3,LEN(A1603)&lt;=20,COUNTIF(A$28:A1603,A1603)=1,ISNUMBER(SUMPRODUCT(SEARCH(MID(A1603,ROW(INDIRECT("1:"&amp;LEN(A1603))),1),"0123456789abcdefghijklmnopqrstuvwxyzABCDEFGHIJKLMNOPQRSTUVWXYZ-")))),"Yes","No - See naming guidelines"))</f>
        <v/>
      </c>
    </row>
    <row r="1604" customFormat="false" ht="15" hidden="false" customHeight="false" outlineLevel="0" collapsed="false">
      <c r="A1604" s="29"/>
      <c r="E1604" s="9" t="s">
        <v>64</v>
      </c>
      <c r="F1604" s="27"/>
      <c r="G1604" s="28" t="str">
        <f aca="true">IF(COUNTBLANK(A1604),"",IF(AND(LEN(A1604)&gt;=3,LEN(A1604)&lt;=20,COUNTIF(A$28:A1604,A1604)=1,ISNUMBER(SUMPRODUCT(SEARCH(MID(A1604,ROW(INDIRECT("1:"&amp;LEN(A1604))),1),"0123456789abcdefghijklmnopqrstuvwxyzABCDEFGHIJKLMNOPQRSTUVWXYZ-")))),"Yes","No - See naming guidelines"))</f>
        <v/>
      </c>
    </row>
    <row r="1605" customFormat="false" ht="15" hidden="false" customHeight="false" outlineLevel="0" collapsed="false">
      <c r="A1605" s="29"/>
      <c r="E1605" s="9" t="s">
        <v>65</v>
      </c>
      <c r="F1605" s="27"/>
      <c r="G1605" s="28" t="str">
        <f aca="true">IF(COUNTBLANK(A1605),"",IF(AND(LEN(A1605)&gt;=3,LEN(A1605)&lt;=20,COUNTIF(A$28:A1605,A1605)=1,ISNUMBER(SUMPRODUCT(SEARCH(MID(A1605,ROW(INDIRECT("1:"&amp;LEN(A1605))),1),"0123456789abcdefghijklmnopqrstuvwxyzABCDEFGHIJKLMNOPQRSTUVWXYZ-")))),"Yes","No - See naming guidelines"))</f>
        <v/>
      </c>
    </row>
    <row r="1606" customFormat="false" ht="15" hidden="false" customHeight="false" outlineLevel="0" collapsed="false">
      <c r="A1606" s="29"/>
      <c r="E1606" s="9" t="s">
        <v>66</v>
      </c>
      <c r="F1606" s="27"/>
      <c r="G1606" s="28" t="str">
        <f aca="true">IF(COUNTBLANK(A1606),"",IF(AND(LEN(A1606)&gt;=3,LEN(A1606)&lt;=20,COUNTIF(A$28:A1606,A1606)=1,ISNUMBER(SUMPRODUCT(SEARCH(MID(A1606,ROW(INDIRECT("1:"&amp;LEN(A1606))),1),"0123456789abcdefghijklmnopqrstuvwxyzABCDEFGHIJKLMNOPQRSTUVWXYZ-")))),"Yes","No - See naming guidelines"))</f>
        <v/>
      </c>
    </row>
    <row r="1607" customFormat="false" ht="15" hidden="false" customHeight="false" outlineLevel="0" collapsed="false">
      <c r="A1607" s="29"/>
      <c r="E1607" s="9" t="s">
        <v>67</v>
      </c>
      <c r="F1607" s="27"/>
      <c r="G1607" s="28" t="str">
        <f aca="true">IF(COUNTBLANK(A1607),"",IF(AND(LEN(A1607)&gt;=3,LEN(A1607)&lt;=20,COUNTIF(A$28:A1607,A1607)=1,ISNUMBER(SUMPRODUCT(SEARCH(MID(A1607,ROW(INDIRECT("1:"&amp;LEN(A1607))),1),"0123456789abcdefghijklmnopqrstuvwxyzABCDEFGHIJKLMNOPQRSTUVWXYZ-")))),"Yes","No - See naming guidelines"))</f>
        <v/>
      </c>
    </row>
    <row r="1608" customFormat="false" ht="15" hidden="false" customHeight="false" outlineLevel="0" collapsed="false">
      <c r="A1608" s="29"/>
      <c r="E1608" s="9" t="s">
        <v>68</v>
      </c>
      <c r="F1608" s="27"/>
      <c r="G1608" s="28" t="str">
        <f aca="true">IF(COUNTBLANK(A1608),"",IF(AND(LEN(A1608)&gt;=3,LEN(A1608)&lt;=20,COUNTIF(A$28:A1608,A1608)=1,ISNUMBER(SUMPRODUCT(SEARCH(MID(A1608,ROW(INDIRECT("1:"&amp;LEN(A1608))),1),"0123456789abcdefghijklmnopqrstuvwxyzABCDEFGHIJKLMNOPQRSTUVWXYZ-")))),"Yes","No - See naming guidelines"))</f>
        <v/>
      </c>
    </row>
    <row r="1609" customFormat="false" ht="15" hidden="false" customHeight="false" outlineLevel="0" collapsed="false">
      <c r="A1609" s="29"/>
      <c r="E1609" s="9" t="s">
        <v>69</v>
      </c>
      <c r="F1609" s="27"/>
      <c r="G1609" s="28" t="str">
        <f aca="true">IF(COUNTBLANK(A1609),"",IF(AND(LEN(A1609)&gt;=3,LEN(A1609)&lt;=20,COUNTIF(A$28:A1609,A1609)=1,ISNUMBER(SUMPRODUCT(SEARCH(MID(A1609,ROW(INDIRECT("1:"&amp;LEN(A1609))),1),"0123456789abcdefghijklmnopqrstuvwxyzABCDEFGHIJKLMNOPQRSTUVWXYZ-")))),"Yes","No - See naming guidelines"))</f>
        <v/>
      </c>
    </row>
    <row r="1610" customFormat="false" ht="15" hidden="false" customHeight="false" outlineLevel="0" collapsed="false">
      <c r="A1610" s="29"/>
      <c r="E1610" s="9" t="s">
        <v>70</v>
      </c>
      <c r="F1610" s="27"/>
      <c r="G1610" s="28" t="str">
        <f aca="true">IF(COUNTBLANK(A1610),"",IF(AND(LEN(A1610)&gt;=3,LEN(A1610)&lt;=20,COUNTIF(A$28:A1610,A1610)=1,ISNUMBER(SUMPRODUCT(SEARCH(MID(A1610,ROW(INDIRECT("1:"&amp;LEN(A1610))),1),"0123456789abcdefghijklmnopqrstuvwxyzABCDEFGHIJKLMNOPQRSTUVWXYZ-")))),"Yes","No - See naming guidelines"))</f>
        <v/>
      </c>
    </row>
    <row r="1611" customFormat="false" ht="15" hidden="false" customHeight="false" outlineLevel="0" collapsed="false">
      <c r="A1611" s="29"/>
      <c r="E1611" s="9" t="s">
        <v>71</v>
      </c>
      <c r="F1611" s="27"/>
      <c r="G1611" s="28" t="str">
        <f aca="true">IF(COUNTBLANK(A1611),"",IF(AND(LEN(A1611)&gt;=3,LEN(A1611)&lt;=20,COUNTIF(A$28:A1611,A1611)=1,ISNUMBER(SUMPRODUCT(SEARCH(MID(A1611,ROW(INDIRECT("1:"&amp;LEN(A1611))),1),"0123456789abcdefghijklmnopqrstuvwxyzABCDEFGHIJKLMNOPQRSTUVWXYZ-")))),"Yes","No - See naming guidelines"))</f>
        <v/>
      </c>
    </row>
    <row r="1612" customFormat="false" ht="15" hidden="false" customHeight="false" outlineLevel="0" collapsed="false">
      <c r="A1612" s="29"/>
      <c r="E1612" s="9" t="s">
        <v>72</v>
      </c>
      <c r="F1612" s="27"/>
      <c r="G1612" s="28" t="str">
        <f aca="true">IF(COUNTBLANK(A1612),"",IF(AND(LEN(A1612)&gt;=3,LEN(A1612)&lt;=20,COUNTIF(A$28:A1612,A1612)=1,ISNUMBER(SUMPRODUCT(SEARCH(MID(A1612,ROW(INDIRECT("1:"&amp;LEN(A1612))),1),"0123456789abcdefghijklmnopqrstuvwxyzABCDEFGHIJKLMNOPQRSTUVWXYZ-")))),"Yes","No - See naming guidelines"))</f>
        <v/>
      </c>
    </row>
    <row r="1613" customFormat="false" ht="15" hidden="false" customHeight="false" outlineLevel="0" collapsed="false">
      <c r="A1613" s="29"/>
      <c r="E1613" s="9" t="s">
        <v>73</v>
      </c>
      <c r="F1613" s="27"/>
      <c r="G1613" s="28" t="str">
        <f aca="true">IF(COUNTBLANK(A1613),"",IF(AND(LEN(A1613)&gt;=3,LEN(A1613)&lt;=20,COUNTIF(A$28:A1613,A1613)=1,ISNUMBER(SUMPRODUCT(SEARCH(MID(A1613,ROW(INDIRECT("1:"&amp;LEN(A1613))),1),"0123456789abcdefghijklmnopqrstuvwxyzABCDEFGHIJKLMNOPQRSTUVWXYZ-")))),"Yes","No - See naming guidelines"))</f>
        <v/>
      </c>
    </row>
    <row r="1614" customFormat="false" ht="15" hidden="false" customHeight="false" outlineLevel="0" collapsed="false">
      <c r="A1614" s="29"/>
      <c r="E1614" s="9" t="s">
        <v>74</v>
      </c>
      <c r="F1614" s="27"/>
      <c r="G1614" s="28" t="str">
        <f aca="true">IF(COUNTBLANK(A1614),"",IF(AND(LEN(A1614)&gt;=3,LEN(A1614)&lt;=20,COUNTIF(A$28:A1614,A1614)=1,ISNUMBER(SUMPRODUCT(SEARCH(MID(A1614,ROW(INDIRECT("1:"&amp;LEN(A1614))),1),"0123456789abcdefghijklmnopqrstuvwxyzABCDEFGHIJKLMNOPQRSTUVWXYZ-")))),"Yes","No - See naming guidelines"))</f>
        <v/>
      </c>
    </row>
    <row r="1615" customFormat="false" ht="15" hidden="false" customHeight="false" outlineLevel="0" collapsed="false">
      <c r="A1615" s="29"/>
      <c r="E1615" s="9" t="s">
        <v>75</v>
      </c>
      <c r="F1615" s="27"/>
      <c r="G1615" s="28" t="str">
        <f aca="true">IF(COUNTBLANK(A1615),"",IF(AND(LEN(A1615)&gt;=3,LEN(A1615)&lt;=20,COUNTIF(A$28:A1615,A1615)=1,ISNUMBER(SUMPRODUCT(SEARCH(MID(A1615,ROW(INDIRECT("1:"&amp;LEN(A1615))),1),"0123456789abcdefghijklmnopqrstuvwxyzABCDEFGHIJKLMNOPQRSTUVWXYZ-")))),"Yes","No - See naming guidelines"))</f>
        <v/>
      </c>
    </row>
    <row r="1616" customFormat="false" ht="15" hidden="false" customHeight="false" outlineLevel="0" collapsed="false">
      <c r="A1616" s="29"/>
      <c r="E1616" s="9" t="s">
        <v>76</v>
      </c>
      <c r="F1616" s="27"/>
      <c r="G1616" s="28" t="str">
        <f aca="true">IF(COUNTBLANK(A1616),"",IF(AND(LEN(A1616)&gt;=3,LEN(A1616)&lt;=20,COUNTIF(A$28:A1616,A1616)=1,ISNUMBER(SUMPRODUCT(SEARCH(MID(A1616,ROW(INDIRECT("1:"&amp;LEN(A1616))),1),"0123456789abcdefghijklmnopqrstuvwxyzABCDEFGHIJKLMNOPQRSTUVWXYZ-")))),"Yes","No - See naming guidelines"))</f>
        <v/>
      </c>
    </row>
    <row r="1617" customFormat="false" ht="15" hidden="false" customHeight="false" outlineLevel="0" collapsed="false">
      <c r="A1617" s="29"/>
      <c r="E1617" s="9" t="s">
        <v>77</v>
      </c>
      <c r="F1617" s="27"/>
      <c r="G1617" s="28" t="str">
        <f aca="true">IF(COUNTBLANK(A1617),"",IF(AND(LEN(A1617)&gt;=3,LEN(A1617)&lt;=20,COUNTIF(A$28:A1617,A1617)=1,ISNUMBER(SUMPRODUCT(SEARCH(MID(A1617,ROW(INDIRECT("1:"&amp;LEN(A1617))),1),"0123456789abcdefghijklmnopqrstuvwxyzABCDEFGHIJKLMNOPQRSTUVWXYZ-")))),"Yes","No - See naming guidelines"))</f>
        <v/>
      </c>
    </row>
    <row r="1618" customFormat="false" ht="15" hidden="false" customHeight="false" outlineLevel="0" collapsed="false">
      <c r="A1618" s="29"/>
      <c r="E1618" s="9" t="s">
        <v>78</v>
      </c>
      <c r="F1618" s="27"/>
      <c r="G1618" s="28" t="str">
        <f aca="true">IF(COUNTBLANK(A1618),"",IF(AND(LEN(A1618)&gt;=3,LEN(A1618)&lt;=20,COUNTIF(A$28:A1618,A1618)=1,ISNUMBER(SUMPRODUCT(SEARCH(MID(A1618,ROW(INDIRECT("1:"&amp;LEN(A1618))),1),"0123456789abcdefghijklmnopqrstuvwxyzABCDEFGHIJKLMNOPQRSTUVWXYZ-")))),"Yes","No - See naming guidelines"))</f>
        <v/>
      </c>
    </row>
    <row r="1619" customFormat="false" ht="15" hidden="false" customHeight="false" outlineLevel="0" collapsed="false">
      <c r="A1619" s="29"/>
      <c r="E1619" s="9" t="s">
        <v>79</v>
      </c>
      <c r="F1619" s="27"/>
      <c r="G1619" s="28" t="str">
        <f aca="true">IF(COUNTBLANK(A1619),"",IF(AND(LEN(A1619)&gt;=3,LEN(A1619)&lt;=20,COUNTIF(A$28:A1619,A1619)=1,ISNUMBER(SUMPRODUCT(SEARCH(MID(A1619,ROW(INDIRECT("1:"&amp;LEN(A1619))),1),"0123456789abcdefghijklmnopqrstuvwxyzABCDEFGHIJKLMNOPQRSTUVWXYZ-")))),"Yes","No - See naming guidelines"))</f>
        <v/>
      </c>
    </row>
    <row r="1620" customFormat="false" ht="15" hidden="false" customHeight="false" outlineLevel="0" collapsed="false">
      <c r="A1620" s="29"/>
      <c r="E1620" s="9" t="s">
        <v>80</v>
      </c>
      <c r="F1620" s="27"/>
      <c r="G1620" s="28" t="str">
        <f aca="true">IF(COUNTBLANK(A1620),"",IF(AND(LEN(A1620)&gt;=3,LEN(A1620)&lt;=20,COUNTIF(A$28:A1620,A1620)=1,ISNUMBER(SUMPRODUCT(SEARCH(MID(A1620,ROW(INDIRECT("1:"&amp;LEN(A1620))),1),"0123456789abcdefghijklmnopqrstuvwxyzABCDEFGHIJKLMNOPQRSTUVWXYZ-")))),"Yes","No - See naming guidelines"))</f>
        <v/>
      </c>
    </row>
    <row r="1621" customFormat="false" ht="15" hidden="false" customHeight="false" outlineLevel="0" collapsed="false">
      <c r="A1621" s="29"/>
      <c r="E1621" s="9" t="s">
        <v>81</v>
      </c>
      <c r="F1621" s="27"/>
      <c r="G1621" s="28" t="str">
        <f aca="true">IF(COUNTBLANK(A1621),"",IF(AND(LEN(A1621)&gt;=3,LEN(A1621)&lt;=20,COUNTIF(A$28:A1621,A1621)=1,ISNUMBER(SUMPRODUCT(SEARCH(MID(A1621,ROW(INDIRECT("1:"&amp;LEN(A1621))),1),"0123456789abcdefghijklmnopqrstuvwxyzABCDEFGHIJKLMNOPQRSTUVWXYZ-")))),"Yes","No - See naming guidelines"))</f>
        <v/>
      </c>
    </row>
    <row r="1622" customFormat="false" ht="15" hidden="false" customHeight="false" outlineLevel="0" collapsed="false">
      <c r="A1622" s="29"/>
      <c r="E1622" s="9" t="s">
        <v>82</v>
      </c>
      <c r="F1622" s="27"/>
      <c r="G1622" s="28" t="str">
        <f aca="true">IF(COUNTBLANK(A1622),"",IF(AND(LEN(A1622)&gt;=3,LEN(A1622)&lt;=20,COUNTIF(A$28:A1622,A1622)=1,ISNUMBER(SUMPRODUCT(SEARCH(MID(A1622,ROW(INDIRECT("1:"&amp;LEN(A1622))),1),"0123456789abcdefghijklmnopqrstuvwxyzABCDEFGHIJKLMNOPQRSTUVWXYZ-")))),"Yes","No - See naming guidelines"))</f>
        <v/>
      </c>
    </row>
    <row r="1623" customFormat="false" ht="15" hidden="false" customHeight="false" outlineLevel="0" collapsed="false">
      <c r="A1623" s="29"/>
      <c r="E1623" s="9" t="s">
        <v>83</v>
      </c>
      <c r="F1623" s="27"/>
      <c r="G1623" s="28" t="str">
        <f aca="true">IF(COUNTBLANK(A1623),"",IF(AND(LEN(A1623)&gt;=3,LEN(A1623)&lt;=20,COUNTIF(A$28:A1623,A1623)=1,ISNUMBER(SUMPRODUCT(SEARCH(MID(A1623,ROW(INDIRECT("1:"&amp;LEN(A1623))),1),"0123456789abcdefghijklmnopqrstuvwxyzABCDEFGHIJKLMNOPQRSTUVWXYZ-")))),"Yes","No - See naming guidelines"))</f>
        <v/>
      </c>
    </row>
    <row r="1624" customFormat="false" ht="15" hidden="false" customHeight="false" outlineLevel="0" collapsed="false">
      <c r="A1624" s="29"/>
      <c r="E1624" s="9" t="s">
        <v>84</v>
      </c>
      <c r="F1624" s="27"/>
      <c r="G1624" s="28" t="str">
        <f aca="true">IF(COUNTBLANK(A1624),"",IF(AND(LEN(A1624)&gt;=3,LEN(A1624)&lt;=20,COUNTIF(A$28:A1624,A1624)=1,ISNUMBER(SUMPRODUCT(SEARCH(MID(A1624,ROW(INDIRECT("1:"&amp;LEN(A1624))),1),"0123456789abcdefghijklmnopqrstuvwxyzABCDEFGHIJKLMNOPQRSTUVWXYZ-")))),"Yes","No - See naming guidelines"))</f>
        <v/>
      </c>
    </row>
    <row r="1625" customFormat="false" ht="15" hidden="false" customHeight="false" outlineLevel="0" collapsed="false">
      <c r="A1625" s="29"/>
      <c r="E1625" s="9" t="s">
        <v>85</v>
      </c>
      <c r="F1625" s="27"/>
      <c r="G1625" s="28" t="str">
        <f aca="true">IF(COUNTBLANK(A1625),"",IF(AND(LEN(A1625)&gt;=3,LEN(A1625)&lt;=20,COUNTIF(A$28:A1625,A1625)=1,ISNUMBER(SUMPRODUCT(SEARCH(MID(A1625,ROW(INDIRECT("1:"&amp;LEN(A1625))),1),"0123456789abcdefghijklmnopqrstuvwxyzABCDEFGHIJKLMNOPQRSTUVWXYZ-")))),"Yes","No - See naming guidelines"))</f>
        <v/>
      </c>
    </row>
    <row r="1626" customFormat="false" ht="15" hidden="false" customHeight="false" outlineLevel="0" collapsed="false">
      <c r="A1626" s="29"/>
      <c r="E1626" s="9" t="s">
        <v>86</v>
      </c>
      <c r="F1626" s="27"/>
      <c r="G1626" s="28" t="str">
        <f aca="true">IF(COUNTBLANK(A1626),"",IF(AND(LEN(A1626)&gt;=3,LEN(A1626)&lt;=20,COUNTIF(A$28:A1626,A1626)=1,ISNUMBER(SUMPRODUCT(SEARCH(MID(A1626,ROW(INDIRECT("1:"&amp;LEN(A1626))),1),"0123456789abcdefghijklmnopqrstuvwxyzABCDEFGHIJKLMNOPQRSTUVWXYZ-")))),"Yes","No - See naming guidelines"))</f>
        <v/>
      </c>
    </row>
    <row r="1627" customFormat="false" ht="15" hidden="false" customHeight="false" outlineLevel="0" collapsed="false">
      <c r="A1627" s="29"/>
      <c r="E1627" s="9" t="s">
        <v>87</v>
      </c>
      <c r="F1627" s="27"/>
      <c r="G1627" s="28" t="str">
        <f aca="true">IF(COUNTBLANK(A1627),"",IF(AND(LEN(A1627)&gt;=3,LEN(A1627)&lt;=20,COUNTIF(A$28:A1627,A1627)=1,ISNUMBER(SUMPRODUCT(SEARCH(MID(A1627,ROW(INDIRECT("1:"&amp;LEN(A1627))),1),"0123456789abcdefghijklmnopqrstuvwxyzABCDEFGHIJKLMNOPQRSTUVWXYZ-")))),"Yes","No - See naming guidelines"))</f>
        <v/>
      </c>
    </row>
    <row r="1628" customFormat="false" ht="15" hidden="false" customHeight="false" outlineLevel="0" collapsed="false">
      <c r="A1628" s="29"/>
      <c r="E1628" s="9" t="s">
        <v>88</v>
      </c>
      <c r="F1628" s="27"/>
      <c r="G1628" s="28" t="str">
        <f aca="true">IF(COUNTBLANK(A1628),"",IF(AND(LEN(A1628)&gt;=3,LEN(A1628)&lt;=20,COUNTIF(A$28:A1628,A1628)=1,ISNUMBER(SUMPRODUCT(SEARCH(MID(A1628,ROW(INDIRECT("1:"&amp;LEN(A1628))),1),"0123456789abcdefghijklmnopqrstuvwxyzABCDEFGHIJKLMNOPQRSTUVWXYZ-")))),"Yes","No - See naming guidelines"))</f>
        <v/>
      </c>
    </row>
    <row r="1629" customFormat="false" ht="15" hidden="false" customHeight="false" outlineLevel="0" collapsed="false">
      <c r="A1629" s="29"/>
      <c r="E1629" s="9" t="s">
        <v>89</v>
      </c>
      <c r="F1629" s="27"/>
      <c r="G1629" s="28" t="str">
        <f aca="true">IF(COUNTBLANK(A1629),"",IF(AND(LEN(A1629)&gt;=3,LEN(A1629)&lt;=20,COUNTIF(A$28:A1629,A1629)=1,ISNUMBER(SUMPRODUCT(SEARCH(MID(A1629,ROW(INDIRECT("1:"&amp;LEN(A1629))),1),"0123456789abcdefghijklmnopqrstuvwxyzABCDEFGHIJKLMNOPQRSTUVWXYZ-")))),"Yes","No - See naming guidelines"))</f>
        <v/>
      </c>
    </row>
    <row r="1630" customFormat="false" ht="15" hidden="false" customHeight="false" outlineLevel="0" collapsed="false">
      <c r="A1630" s="29"/>
      <c r="E1630" s="9" t="s">
        <v>90</v>
      </c>
      <c r="F1630" s="27"/>
      <c r="G1630" s="28" t="str">
        <f aca="true">IF(COUNTBLANK(A1630),"",IF(AND(LEN(A1630)&gt;=3,LEN(A1630)&lt;=20,COUNTIF(A$28:A1630,A1630)=1,ISNUMBER(SUMPRODUCT(SEARCH(MID(A1630,ROW(INDIRECT("1:"&amp;LEN(A1630))),1),"0123456789abcdefghijklmnopqrstuvwxyzABCDEFGHIJKLMNOPQRSTUVWXYZ-")))),"Yes","No - See naming guidelines"))</f>
        <v/>
      </c>
    </row>
    <row r="1631" customFormat="false" ht="15" hidden="false" customHeight="false" outlineLevel="0" collapsed="false">
      <c r="A1631" s="29"/>
      <c r="E1631" s="9" t="s">
        <v>91</v>
      </c>
      <c r="F1631" s="27"/>
      <c r="G1631" s="28" t="str">
        <f aca="true">IF(COUNTBLANK(A1631),"",IF(AND(LEN(A1631)&gt;=3,LEN(A1631)&lt;=20,COUNTIF(A$28:A1631,A1631)=1,ISNUMBER(SUMPRODUCT(SEARCH(MID(A1631,ROW(INDIRECT("1:"&amp;LEN(A1631))),1),"0123456789abcdefghijklmnopqrstuvwxyzABCDEFGHIJKLMNOPQRSTUVWXYZ-")))),"Yes","No - See naming guidelines"))</f>
        <v/>
      </c>
    </row>
    <row r="1632" customFormat="false" ht="15" hidden="false" customHeight="false" outlineLevel="0" collapsed="false">
      <c r="A1632" s="29"/>
      <c r="E1632" s="9" t="s">
        <v>92</v>
      </c>
      <c r="F1632" s="27"/>
      <c r="G1632" s="28" t="str">
        <f aca="true">IF(COUNTBLANK(A1632),"",IF(AND(LEN(A1632)&gt;=3,LEN(A1632)&lt;=20,COUNTIF(A$28:A1632,A1632)=1,ISNUMBER(SUMPRODUCT(SEARCH(MID(A1632,ROW(INDIRECT("1:"&amp;LEN(A1632))),1),"0123456789abcdefghijklmnopqrstuvwxyzABCDEFGHIJKLMNOPQRSTUVWXYZ-")))),"Yes","No - See naming guidelines"))</f>
        <v/>
      </c>
    </row>
    <row r="1633" customFormat="false" ht="15" hidden="false" customHeight="false" outlineLevel="0" collapsed="false">
      <c r="A1633" s="29"/>
      <c r="E1633" s="9" t="s">
        <v>93</v>
      </c>
      <c r="F1633" s="27"/>
      <c r="G1633" s="28" t="str">
        <f aca="true">IF(COUNTBLANK(A1633),"",IF(AND(LEN(A1633)&gt;=3,LEN(A1633)&lt;=20,COUNTIF(A$28:A1633,A1633)=1,ISNUMBER(SUMPRODUCT(SEARCH(MID(A1633,ROW(INDIRECT("1:"&amp;LEN(A1633))),1),"0123456789abcdefghijklmnopqrstuvwxyzABCDEFGHIJKLMNOPQRSTUVWXYZ-")))),"Yes","No - See naming guidelines"))</f>
        <v/>
      </c>
    </row>
    <row r="1634" customFormat="false" ht="15" hidden="false" customHeight="false" outlineLevel="0" collapsed="false">
      <c r="A1634" s="29"/>
      <c r="E1634" s="9" t="s">
        <v>94</v>
      </c>
      <c r="F1634" s="27"/>
      <c r="G1634" s="28" t="str">
        <f aca="true">IF(COUNTBLANK(A1634),"",IF(AND(LEN(A1634)&gt;=3,LEN(A1634)&lt;=20,COUNTIF(A$28:A1634,A1634)=1,ISNUMBER(SUMPRODUCT(SEARCH(MID(A1634,ROW(INDIRECT("1:"&amp;LEN(A1634))),1),"0123456789abcdefghijklmnopqrstuvwxyzABCDEFGHIJKLMNOPQRSTUVWXYZ-")))),"Yes","No - See naming guidelines"))</f>
        <v/>
      </c>
    </row>
    <row r="1635" customFormat="false" ht="15" hidden="false" customHeight="false" outlineLevel="0" collapsed="false">
      <c r="A1635" s="29"/>
      <c r="E1635" s="9" t="s">
        <v>95</v>
      </c>
      <c r="F1635" s="27"/>
      <c r="G1635" s="28" t="str">
        <f aca="true">IF(COUNTBLANK(A1635),"",IF(AND(LEN(A1635)&gt;=3,LEN(A1635)&lt;=20,COUNTIF(A$28:A1635,A1635)=1,ISNUMBER(SUMPRODUCT(SEARCH(MID(A1635,ROW(INDIRECT("1:"&amp;LEN(A1635))),1),"0123456789abcdefghijklmnopqrstuvwxyzABCDEFGHIJKLMNOPQRSTUVWXYZ-")))),"Yes","No - See naming guidelines"))</f>
        <v/>
      </c>
    </row>
    <row r="1636" customFormat="false" ht="15" hidden="false" customHeight="false" outlineLevel="0" collapsed="false">
      <c r="A1636" s="29"/>
      <c r="E1636" s="9" t="s">
        <v>96</v>
      </c>
      <c r="F1636" s="27"/>
      <c r="G1636" s="28" t="str">
        <f aca="true">IF(COUNTBLANK(A1636),"",IF(AND(LEN(A1636)&gt;=3,LEN(A1636)&lt;=20,COUNTIF(A$28:A1636,A1636)=1,ISNUMBER(SUMPRODUCT(SEARCH(MID(A1636,ROW(INDIRECT("1:"&amp;LEN(A1636))),1),"0123456789abcdefghijklmnopqrstuvwxyzABCDEFGHIJKLMNOPQRSTUVWXYZ-")))),"Yes","No - See naming guidelines"))</f>
        <v/>
      </c>
    </row>
    <row r="1637" customFormat="false" ht="15" hidden="false" customHeight="false" outlineLevel="0" collapsed="false">
      <c r="A1637" s="29"/>
      <c r="E1637" s="9" t="s">
        <v>97</v>
      </c>
      <c r="F1637" s="27"/>
      <c r="G1637" s="28" t="str">
        <f aca="true">IF(COUNTBLANK(A1637),"",IF(AND(LEN(A1637)&gt;=3,LEN(A1637)&lt;=20,COUNTIF(A$28:A1637,A1637)=1,ISNUMBER(SUMPRODUCT(SEARCH(MID(A1637,ROW(INDIRECT("1:"&amp;LEN(A1637))),1),"0123456789abcdefghijklmnopqrstuvwxyzABCDEFGHIJKLMNOPQRSTUVWXYZ-")))),"Yes","No - See naming guidelines"))</f>
        <v/>
      </c>
    </row>
    <row r="1638" customFormat="false" ht="15" hidden="false" customHeight="false" outlineLevel="0" collapsed="false">
      <c r="A1638" s="29"/>
      <c r="E1638" s="9" t="s">
        <v>98</v>
      </c>
      <c r="F1638" s="27"/>
      <c r="G1638" s="28" t="str">
        <f aca="true">IF(COUNTBLANK(A1638),"",IF(AND(LEN(A1638)&gt;=3,LEN(A1638)&lt;=20,COUNTIF(A$28:A1638,A1638)=1,ISNUMBER(SUMPRODUCT(SEARCH(MID(A1638,ROW(INDIRECT("1:"&amp;LEN(A1638))),1),"0123456789abcdefghijklmnopqrstuvwxyzABCDEFGHIJKLMNOPQRSTUVWXYZ-")))),"Yes","No - See naming guidelines"))</f>
        <v/>
      </c>
    </row>
    <row r="1639" customFormat="false" ht="15" hidden="false" customHeight="false" outlineLevel="0" collapsed="false">
      <c r="A1639" s="29"/>
      <c r="E1639" s="9" t="s">
        <v>99</v>
      </c>
      <c r="F1639" s="27"/>
      <c r="G1639" s="28" t="str">
        <f aca="true">IF(COUNTBLANK(A1639),"",IF(AND(LEN(A1639)&gt;=3,LEN(A1639)&lt;=20,COUNTIF(A$28:A1639,A1639)=1,ISNUMBER(SUMPRODUCT(SEARCH(MID(A1639,ROW(INDIRECT("1:"&amp;LEN(A1639))),1),"0123456789abcdefghijklmnopqrstuvwxyzABCDEFGHIJKLMNOPQRSTUVWXYZ-")))),"Yes","No - See naming guidelines"))</f>
        <v/>
      </c>
    </row>
    <row r="1640" customFormat="false" ht="15" hidden="false" customHeight="false" outlineLevel="0" collapsed="false">
      <c r="A1640" s="29"/>
      <c r="E1640" s="9" t="s">
        <v>100</v>
      </c>
      <c r="F1640" s="27"/>
      <c r="G1640" s="28" t="str">
        <f aca="true">IF(COUNTBLANK(A1640),"",IF(AND(LEN(A1640)&gt;=3,LEN(A1640)&lt;=20,COUNTIF(A$28:A1640,A1640)=1,ISNUMBER(SUMPRODUCT(SEARCH(MID(A1640,ROW(INDIRECT("1:"&amp;LEN(A1640))),1),"0123456789abcdefghijklmnopqrstuvwxyzABCDEFGHIJKLMNOPQRSTUVWXYZ-")))),"Yes","No - See naming guidelines"))</f>
        <v/>
      </c>
    </row>
    <row r="1641" customFormat="false" ht="15" hidden="false" customHeight="false" outlineLevel="0" collapsed="false">
      <c r="A1641" s="29"/>
      <c r="E1641" s="9" t="s">
        <v>101</v>
      </c>
      <c r="F1641" s="27"/>
      <c r="G1641" s="28" t="str">
        <f aca="true">IF(COUNTBLANK(A1641),"",IF(AND(LEN(A1641)&gt;=3,LEN(A1641)&lt;=20,COUNTIF(A$28:A1641,A1641)=1,ISNUMBER(SUMPRODUCT(SEARCH(MID(A1641,ROW(INDIRECT("1:"&amp;LEN(A1641))),1),"0123456789abcdefghijklmnopqrstuvwxyzABCDEFGHIJKLMNOPQRSTUVWXYZ-")))),"Yes","No - See naming guidelines"))</f>
        <v/>
      </c>
    </row>
    <row r="1642" customFormat="false" ht="15" hidden="false" customHeight="false" outlineLevel="0" collapsed="false">
      <c r="A1642" s="29"/>
      <c r="E1642" s="9" t="s">
        <v>102</v>
      </c>
      <c r="F1642" s="27"/>
      <c r="G1642" s="28" t="str">
        <f aca="true">IF(COUNTBLANK(A1642),"",IF(AND(LEN(A1642)&gt;=3,LEN(A1642)&lt;=20,COUNTIF(A$28:A1642,A1642)=1,ISNUMBER(SUMPRODUCT(SEARCH(MID(A1642,ROW(INDIRECT("1:"&amp;LEN(A1642))),1),"0123456789abcdefghijklmnopqrstuvwxyzABCDEFGHIJKLMNOPQRSTUVWXYZ-")))),"Yes","No - See naming guidelines"))</f>
        <v/>
      </c>
    </row>
    <row r="1643" customFormat="false" ht="15" hidden="false" customHeight="false" outlineLevel="0" collapsed="false">
      <c r="A1643" s="29"/>
      <c r="E1643" s="9" t="s">
        <v>103</v>
      </c>
      <c r="F1643" s="27"/>
      <c r="G1643" s="28" t="str">
        <f aca="true">IF(COUNTBLANK(A1643),"",IF(AND(LEN(A1643)&gt;=3,LEN(A1643)&lt;=20,COUNTIF(A$28:A1643,A1643)=1,ISNUMBER(SUMPRODUCT(SEARCH(MID(A1643,ROW(INDIRECT("1:"&amp;LEN(A1643))),1),"0123456789abcdefghijklmnopqrstuvwxyzABCDEFGHIJKLMNOPQRSTUVWXYZ-")))),"Yes","No - See naming guidelines"))</f>
        <v/>
      </c>
    </row>
    <row r="1644" customFormat="false" ht="15" hidden="false" customHeight="false" outlineLevel="0" collapsed="false">
      <c r="A1644" s="29"/>
      <c r="E1644" s="9" t="s">
        <v>104</v>
      </c>
      <c r="F1644" s="27"/>
      <c r="G1644" s="28" t="str">
        <f aca="true">IF(COUNTBLANK(A1644),"",IF(AND(LEN(A1644)&gt;=3,LEN(A1644)&lt;=20,COUNTIF(A$28:A1644,A1644)=1,ISNUMBER(SUMPRODUCT(SEARCH(MID(A1644,ROW(INDIRECT("1:"&amp;LEN(A1644))),1),"0123456789abcdefghijklmnopqrstuvwxyzABCDEFGHIJKLMNOPQRSTUVWXYZ-")))),"Yes","No - See naming guidelines"))</f>
        <v/>
      </c>
    </row>
    <row r="1645" customFormat="false" ht="15" hidden="false" customHeight="false" outlineLevel="0" collapsed="false">
      <c r="A1645" s="29"/>
      <c r="E1645" s="9" t="s">
        <v>105</v>
      </c>
      <c r="F1645" s="27"/>
      <c r="G1645" s="28" t="str">
        <f aca="true">IF(COUNTBLANK(A1645),"",IF(AND(LEN(A1645)&gt;=3,LEN(A1645)&lt;=20,COUNTIF(A$28:A1645,A1645)=1,ISNUMBER(SUMPRODUCT(SEARCH(MID(A1645,ROW(INDIRECT("1:"&amp;LEN(A1645))),1),"0123456789abcdefghijklmnopqrstuvwxyzABCDEFGHIJKLMNOPQRSTUVWXYZ-")))),"Yes","No - See naming guidelines"))</f>
        <v/>
      </c>
    </row>
    <row r="1646" customFormat="false" ht="15" hidden="false" customHeight="false" outlineLevel="0" collapsed="false">
      <c r="A1646" s="29"/>
      <c r="E1646" s="9" t="s">
        <v>106</v>
      </c>
      <c r="F1646" s="27"/>
      <c r="G1646" s="28" t="str">
        <f aca="true">IF(COUNTBLANK(A1646),"",IF(AND(LEN(A1646)&gt;=3,LEN(A1646)&lt;=20,COUNTIF(A$28:A1646,A1646)=1,ISNUMBER(SUMPRODUCT(SEARCH(MID(A1646,ROW(INDIRECT("1:"&amp;LEN(A1646))),1),"0123456789abcdefghijklmnopqrstuvwxyzABCDEFGHIJKLMNOPQRSTUVWXYZ-")))),"Yes","No - See naming guidelines"))</f>
        <v/>
      </c>
    </row>
    <row r="1647" customFormat="false" ht="15" hidden="false" customHeight="false" outlineLevel="0" collapsed="false">
      <c r="A1647" s="29"/>
      <c r="E1647" s="9" t="s">
        <v>107</v>
      </c>
      <c r="F1647" s="27"/>
      <c r="G1647" s="28" t="str">
        <f aca="true">IF(COUNTBLANK(A1647),"",IF(AND(LEN(A1647)&gt;=3,LEN(A1647)&lt;=20,COUNTIF(A$28:A1647,A1647)=1,ISNUMBER(SUMPRODUCT(SEARCH(MID(A1647,ROW(INDIRECT("1:"&amp;LEN(A1647))),1),"0123456789abcdefghijklmnopqrstuvwxyzABCDEFGHIJKLMNOPQRSTUVWXYZ-")))),"Yes","No - See naming guidelines"))</f>
        <v/>
      </c>
    </row>
    <row r="1648" customFormat="false" ht="15" hidden="false" customHeight="false" outlineLevel="0" collapsed="false">
      <c r="A1648" s="29"/>
      <c r="E1648" s="9" t="s">
        <v>108</v>
      </c>
      <c r="F1648" s="27"/>
      <c r="G1648" s="28" t="str">
        <f aca="true">IF(COUNTBLANK(A1648),"",IF(AND(LEN(A1648)&gt;=3,LEN(A1648)&lt;=20,COUNTIF(A$28:A1648,A1648)=1,ISNUMBER(SUMPRODUCT(SEARCH(MID(A1648,ROW(INDIRECT("1:"&amp;LEN(A1648))),1),"0123456789abcdefghijklmnopqrstuvwxyzABCDEFGHIJKLMNOPQRSTUVWXYZ-")))),"Yes","No - See naming guidelines"))</f>
        <v/>
      </c>
    </row>
    <row r="1649" customFormat="false" ht="15" hidden="false" customHeight="false" outlineLevel="0" collapsed="false">
      <c r="A1649" s="29"/>
      <c r="E1649" s="9" t="s">
        <v>109</v>
      </c>
      <c r="F1649" s="27"/>
      <c r="G1649" s="28" t="str">
        <f aca="true">IF(COUNTBLANK(A1649),"",IF(AND(LEN(A1649)&gt;=3,LEN(A1649)&lt;=20,COUNTIF(A$28:A1649,A1649)=1,ISNUMBER(SUMPRODUCT(SEARCH(MID(A1649,ROW(INDIRECT("1:"&amp;LEN(A1649))),1),"0123456789abcdefghijklmnopqrstuvwxyzABCDEFGHIJKLMNOPQRSTUVWXYZ-")))),"Yes","No - See naming guidelines"))</f>
        <v/>
      </c>
    </row>
    <row r="1650" customFormat="false" ht="15" hidden="false" customHeight="false" outlineLevel="0" collapsed="false">
      <c r="A1650" s="29"/>
      <c r="E1650" s="9" t="s">
        <v>110</v>
      </c>
      <c r="F1650" s="27"/>
      <c r="G1650" s="28" t="str">
        <f aca="true">IF(COUNTBLANK(A1650),"",IF(AND(LEN(A1650)&gt;=3,LEN(A1650)&lt;=20,COUNTIF(A$28:A1650,A1650)=1,ISNUMBER(SUMPRODUCT(SEARCH(MID(A1650,ROW(INDIRECT("1:"&amp;LEN(A1650))),1),"0123456789abcdefghijklmnopqrstuvwxyzABCDEFGHIJKLMNOPQRSTUVWXYZ-")))),"Yes","No - See naming guidelines"))</f>
        <v/>
      </c>
    </row>
    <row r="1651" customFormat="false" ht="15" hidden="false" customHeight="false" outlineLevel="0" collapsed="false">
      <c r="A1651" s="29"/>
      <c r="E1651" s="9" t="s">
        <v>111</v>
      </c>
      <c r="F1651" s="27"/>
      <c r="G1651" s="28" t="str">
        <f aca="true">IF(COUNTBLANK(A1651),"",IF(AND(LEN(A1651)&gt;=3,LEN(A1651)&lt;=20,COUNTIF(A$28:A1651,A1651)=1,ISNUMBER(SUMPRODUCT(SEARCH(MID(A1651,ROW(INDIRECT("1:"&amp;LEN(A1651))),1),"0123456789abcdefghijklmnopqrstuvwxyzABCDEFGHIJKLMNOPQRSTUVWXYZ-")))),"Yes","No - See naming guidelines"))</f>
        <v/>
      </c>
    </row>
    <row r="1652" customFormat="false" ht="15" hidden="false" customHeight="false" outlineLevel="0" collapsed="false">
      <c r="A1652" s="29"/>
      <c r="E1652" s="9" t="s">
        <v>112</v>
      </c>
      <c r="F1652" s="27"/>
      <c r="G1652" s="28" t="str">
        <f aca="true">IF(COUNTBLANK(A1652),"",IF(AND(LEN(A1652)&gt;=3,LEN(A1652)&lt;=20,COUNTIF(A$28:A1652,A1652)=1,ISNUMBER(SUMPRODUCT(SEARCH(MID(A1652,ROW(INDIRECT("1:"&amp;LEN(A1652))),1),"0123456789abcdefghijklmnopqrstuvwxyzABCDEFGHIJKLMNOPQRSTUVWXYZ-")))),"Yes","No - See naming guidelines"))</f>
        <v/>
      </c>
    </row>
    <row r="1653" customFormat="false" ht="15" hidden="false" customHeight="false" outlineLevel="0" collapsed="false">
      <c r="A1653" s="29"/>
      <c r="E1653" s="9" t="s">
        <v>113</v>
      </c>
      <c r="F1653" s="27"/>
      <c r="G1653" s="28" t="str">
        <f aca="true">IF(COUNTBLANK(A1653),"",IF(AND(LEN(A1653)&gt;=3,LEN(A1653)&lt;=20,COUNTIF(A$28:A1653,A1653)=1,ISNUMBER(SUMPRODUCT(SEARCH(MID(A1653,ROW(INDIRECT("1:"&amp;LEN(A1653))),1),"0123456789abcdefghijklmnopqrstuvwxyzABCDEFGHIJKLMNOPQRSTUVWXYZ-")))),"Yes","No - See naming guidelines"))</f>
        <v/>
      </c>
    </row>
    <row r="1654" customFormat="false" ht="15" hidden="false" customHeight="false" outlineLevel="0" collapsed="false">
      <c r="A1654" s="29"/>
      <c r="E1654" s="9" t="s">
        <v>114</v>
      </c>
      <c r="F1654" s="27"/>
      <c r="G1654" s="28" t="str">
        <f aca="true">IF(COUNTBLANK(A1654),"",IF(AND(LEN(A1654)&gt;=3,LEN(A1654)&lt;=20,COUNTIF(A$28:A1654,A1654)=1,ISNUMBER(SUMPRODUCT(SEARCH(MID(A1654,ROW(INDIRECT("1:"&amp;LEN(A1654))),1),"0123456789abcdefghijklmnopqrstuvwxyzABCDEFGHIJKLMNOPQRSTUVWXYZ-")))),"Yes","No - See naming guidelines"))</f>
        <v/>
      </c>
    </row>
    <row r="1655" customFormat="false" ht="15" hidden="false" customHeight="false" outlineLevel="0" collapsed="false">
      <c r="A1655" s="29"/>
      <c r="E1655" s="9" t="s">
        <v>115</v>
      </c>
      <c r="F1655" s="27"/>
      <c r="G1655" s="28" t="str">
        <f aca="true">IF(COUNTBLANK(A1655),"",IF(AND(LEN(A1655)&gt;=3,LEN(A1655)&lt;=20,COUNTIF(A$28:A1655,A1655)=1,ISNUMBER(SUMPRODUCT(SEARCH(MID(A1655,ROW(INDIRECT("1:"&amp;LEN(A1655))),1),"0123456789abcdefghijklmnopqrstuvwxyzABCDEFGHIJKLMNOPQRSTUVWXYZ-")))),"Yes","No - See naming guidelines"))</f>
        <v/>
      </c>
    </row>
    <row r="1656" customFormat="false" ht="15" hidden="false" customHeight="false" outlineLevel="0" collapsed="false">
      <c r="A1656" s="29"/>
      <c r="E1656" s="9" t="s">
        <v>116</v>
      </c>
      <c r="F1656" s="27"/>
      <c r="G1656" s="28" t="str">
        <f aca="true">IF(COUNTBLANK(A1656),"",IF(AND(LEN(A1656)&gt;=3,LEN(A1656)&lt;=20,COUNTIF(A$28:A1656,A1656)=1,ISNUMBER(SUMPRODUCT(SEARCH(MID(A1656,ROW(INDIRECT("1:"&amp;LEN(A1656))),1),"0123456789abcdefghijklmnopqrstuvwxyzABCDEFGHIJKLMNOPQRSTUVWXYZ-")))),"Yes","No - See naming guidelines"))</f>
        <v/>
      </c>
    </row>
    <row r="1657" customFormat="false" ht="15" hidden="false" customHeight="false" outlineLevel="0" collapsed="false">
      <c r="A1657" s="29"/>
      <c r="E1657" s="9" t="s">
        <v>117</v>
      </c>
      <c r="F1657" s="27"/>
      <c r="G1657" s="28" t="str">
        <f aca="true">IF(COUNTBLANK(A1657),"",IF(AND(LEN(A1657)&gt;=3,LEN(A1657)&lt;=20,COUNTIF(A$28:A1657,A1657)=1,ISNUMBER(SUMPRODUCT(SEARCH(MID(A1657,ROW(INDIRECT("1:"&amp;LEN(A1657))),1),"0123456789abcdefghijklmnopqrstuvwxyzABCDEFGHIJKLMNOPQRSTUVWXYZ-")))),"Yes","No - See naming guidelines"))</f>
        <v/>
      </c>
    </row>
    <row r="1658" customFormat="false" ht="15" hidden="false" customHeight="false" outlineLevel="0" collapsed="false">
      <c r="A1658" s="29"/>
      <c r="E1658" s="9" t="s">
        <v>118</v>
      </c>
      <c r="F1658" s="27"/>
      <c r="G1658" s="28" t="str">
        <f aca="true">IF(COUNTBLANK(A1658),"",IF(AND(LEN(A1658)&gt;=3,LEN(A1658)&lt;=20,COUNTIF(A$28:A1658,A1658)=1,ISNUMBER(SUMPRODUCT(SEARCH(MID(A1658,ROW(INDIRECT("1:"&amp;LEN(A1658))),1),"0123456789abcdefghijklmnopqrstuvwxyzABCDEFGHIJKLMNOPQRSTUVWXYZ-")))),"Yes","No - See naming guidelines"))</f>
        <v/>
      </c>
    </row>
    <row r="1659" customFormat="false" ht="15.75" hidden="false" customHeight="false" outlineLevel="0" collapsed="false">
      <c r="A1659" s="31"/>
      <c r="B1659" s="32"/>
      <c r="C1659" s="32"/>
      <c r="D1659" s="30"/>
      <c r="E1659" s="33" t="s">
        <v>119</v>
      </c>
      <c r="F1659" s="34"/>
      <c r="G1659" s="28" t="str">
        <f aca="true">IF(COUNTBLANK(A1659),"",IF(AND(LEN(A1659)&gt;=3,LEN(A1659)&lt;=20,COUNTIF(A$28:A1659,A1659)=1,ISNUMBER(SUMPRODUCT(SEARCH(MID(A1659,ROW(INDIRECT("1:"&amp;LEN(A1659))),1),"0123456789abcdefghijklmnopqrstuvwxyzABCDEFGHIJKLMNOPQRSTUVWXYZ-")))),"Yes","No - See naming guidelines"))</f>
        <v/>
      </c>
    </row>
    <row r="1660" customFormat="false" ht="15" hidden="false" customHeight="false" outlineLevel="0" collapsed="false">
      <c r="A1660" s="29"/>
      <c r="E1660" s="9" t="s">
        <v>24</v>
      </c>
      <c r="F1660" s="27"/>
      <c r="G1660" s="28" t="str">
        <f aca="true">IF(COUNTBLANK(A1660),"",IF(AND(LEN(A1660)&gt;=3,LEN(A1660)&lt;=20,COUNTIF(A$28:A1660,A1660)=1,ISNUMBER(SUMPRODUCT(SEARCH(MID(A1660,ROW(INDIRECT("1:"&amp;LEN(A1660))),1),"0123456789abcdefghijklmnopqrstuvwxyzABCDEFGHIJKLMNOPQRSTUVWXYZ-")))),"Yes","No - See naming guidelines"))</f>
        <v/>
      </c>
    </row>
    <row r="1661" customFormat="false" ht="15" hidden="false" customHeight="false" outlineLevel="0" collapsed="false">
      <c r="A1661" s="29"/>
      <c r="E1661" s="9" t="s">
        <v>25</v>
      </c>
      <c r="F1661" s="27"/>
      <c r="G1661" s="28" t="str">
        <f aca="true">IF(COUNTBLANK(A1661),"",IF(AND(LEN(A1661)&gt;=3,LEN(A1661)&lt;=20,COUNTIF(A$28:A1661,A1661)=1,ISNUMBER(SUMPRODUCT(SEARCH(MID(A1661,ROW(INDIRECT("1:"&amp;LEN(A1661))),1),"0123456789abcdefghijklmnopqrstuvwxyzABCDEFGHIJKLMNOPQRSTUVWXYZ-")))),"Yes","No - See naming guidelines"))</f>
        <v/>
      </c>
    </row>
    <row r="1662" customFormat="false" ht="15" hidden="false" customHeight="false" outlineLevel="0" collapsed="false">
      <c r="A1662" s="29"/>
      <c r="E1662" s="9" t="s">
        <v>26</v>
      </c>
      <c r="F1662" s="27"/>
      <c r="G1662" s="28" t="str">
        <f aca="true">IF(COUNTBLANK(A1662),"",IF(AND(LEN(A1662)&gt;=3,LEN(A1662)&lt;=20,COUNTIF(A$28:A1662,A1662)=1,ISNUMBER(SUMPRODUCT(SEARCH(MID(A1662,ROW(INDIRECT("1:"&amp;LEN(A1662))),1),"0123456789abcdefghijklmnopqrstuvwxyzABCDEFGHIJKLMNOPQRSTUVWXYZ-")))),"Yes","No - See naming guidelines"))</f>
        <v/>
      </c>
    </row>
    <row r="1663" customFormat="false" ht="15" hidden="false" customHeight="false" outlineLevel="0" collapsed="false">
      <c r="A1663" s="29"/>
      <c r="E1663" s="9" t="s">
        <v>27</v>
      </c>
      <c r="F1663" s="27"/>
      <c r="G1663" s="28" t="str">
        <f aca="true">IF(COUNTBLANK(A1663),"",IF(AND(LEN(A1663)&gt;=3,LEN(A1663)&lt;=20,COUNTIF(A$28:A1663,A1663)=1,ISNUMBER(SUMPRODUCT(SEARCH(MID(A1663,ROW(INDIRECT("1:"&amp;LEN(A1663))),1),"0123456789abcdefghijklmnopqrstuvwxyzABCDEFGHIJKLMNOPQRSTUVWXYZ-")))),"Yes","No - See naming guidelines"))</f>
        <v/>
      </c>
    </row>
    <row r="1664" customFormat="false" ht="15" hidden="false" customHeight="false" outlineLevel="0" collapsed="false">
      <c r="A1664" s="29"/>
      <c r="E1664" s="9" t="s">
        <v>28</v>
      </c>
      <c r="F1664" s="27"/>
      <c r="G1664" s="28" t="str">
        <f aca="true">IF(COUNTBLANK(A1664),"",IF(AND(LEN(A1664)&gt;=3,LEN(A1664)&lt;=20,COUNTIF(A$28:A1664,A1664)=1,ISNUMBER(SUMPRODUCT(SEARCH(MID(A1664,ROW(INDIRECT("1:"&amp;LEN(A1664))),1),"0123456789abcdefghijklmnopqrstuvwxyzABCDEFGHIJKLMNOPQRSTUVWXYZ-")))),"Yes","No - See naming guidelines"))</f>
        <v/>
      </c>
    </row>
    <row r="1665" customFormat="false" ht="15" hidden="false" customHeight="false" outlineLevel="0" collapsed="false">
      <c r="A1665" s="29"/>
      <c r="E1665" s="9" t="s">
        <v>29</v>
      </c>
      <c r="F1665" s="27"/>
      <c r="G1665" s="28" t="str">
        <f aca="true">IF(COUNTBLANK(A1665),"",IF(AND(LEN(A1665)&gt;=3,LEN(A1665)&lt;=20,COUNTIF(A$28:A1665,A1665)=1,ISNUMBER(SUMPRODUCT(SEARCH(MID(A1665,ROW(INDIRECT("1:"&amp;LEN(A1665))),1),"0123456789abcdefghijklmnopqrstuvwxyzABCDEFGHIJKLMNOPQRSTUVWXYZ-")))),"Yes","No - See naming guidelines"))</f>
        <v/>
      </c>
    </row>
    <row r="1666" customFormat="false" ht="15" hidden="false" customHeight="false" outlineLevel="0" collapsed="false">
      <c r="A1666" s="29"/>
      <c r="E1666" s="9" t="s">
        <v>30</v>
      </c>
      <c r="F1666" s="27"/>
      <c r="G1666" s="28" t="str">
        <f aca="true">IF(COUNTBLANK(A1666),"",IF(AND(LEN(A1666)&gt;=3,LEN(A1666)&lt;=20,COUNTIF(A$28:A1666,A1666)=1,ISNUMBER(SUMPRODUCT(SEARCH(MID(A1666,ROW(INDIRECT("1:"&amp;LEN(A1666))),1),"0123456789abcdefghijklmnopqrstuvwxyzABCDEFGHIJKLMNOPQRSTUVWXYZ-")))),"Yes","No - See naming guidelines"))</f>
        <v/>
      </c>
    </row>
    <row r="1667" customFormat="false" ht="15" hidden="false" customHeight="false" outlineLevel="0" collapsed="false">
      <c r="A1667" s="29"/>
      <c r="E1667" s="9" t="s">
        <v>31</v>
      </c>
      <c r="F1667" s="27"/>
      <c r="G1667" s="28" t="str">
        <f aca="true">IF(COUNTBLANK(A1667),"",IF(AND(LEN(A1667)&gt;=3,LEN(A1667)&lt;=20,COUNTIF(A$28:A1667,A1667)=1,ISNUMBER(SUMPRODUCT(SEARCH(MID(A1667,ROW(INDIRECT("1:"&amp;LEN(A1667))),1),"0123456789abcdefghijklmnopqrstuvwxyzABCDEFGHIJKLMNOPQRSTUVWXYZ-")))),"Yes","No - See naming guidelines"))</f>
        <v/>
      </c>
    </row>
    <row r="1668" customFormat="false" ht="15" hidden="false" customHeight="false" outlineLevel="0" collapsed="false">
      <c r="A1668" s="29"/>
      <c r="E1668" s="9" t="s">
        <v>32</v>
      </c>
      <c r="F1668" s="27"/>
      <c r="G1668" s="28" t="str">
        <f aca="true">IF(COUNTBLANK(A1668),"",IF(AND(LEN(A1668)&gt;=3,LEN(A1668)&lt;=20,COUNTIF(A$28:A1668,A1668)=1,ISNUMBER(SUMPRODUCT(SEARCH(MID(A1668,ROW(INDIRECT("1:"&amp;LEN(A1668))),1),"0123456789abcdefghijklmnopqrstuvwxyzABCDEFGHIJKLMNOPQRSTUVWXYZ-")))),"Yes","No - See naming guidelines"))</f>
        <v/>
      </c>
    </row>
    <row r="1669" customFormat="false" ht="15" hidden="false" customHeight="false" outlineLevel="0" collapsed="false">
      <c r="A1669" s="29"/>
      <c r="E1669" s="9" t="s">
        <v>33</v>
      </c>
      <c r="F1669" s="27"/>
      <c r="G1669" s="28" t="str">
        <f aca="true">IF(COUNTBLANK(A1669),"",IF(AND(LEN(A1669)&gt;=3,LEN(A1669)&lt;=20,COUNTIF(A$28:A1669,A1669)=1,ISNUMBER(SUMPRODUCT(SEARCH(MID(A1669,ROW(INDIRECT("1:"&amp;LEN(A1669))),1),"0123456789abcdefghijklmnopqrstuvwxyzABCDEFGHIJKLMNOPQRSTUVWXYZ-")))),"Yes","No - See naming guidelines"))</f>
        <v/>
      </c>
    </row>
    <row r="1670" customFormat="false" ht="15" hidden="false" customHeight="false" outlineLevel="0" collapsed="false">
      <c r="A1670" s="29"/>
      <c r="E1670" s="9" t="s">
        <v>34</v>
      </c>
      <c r="F1670" s="27"/>
      <c r="G1670" s="28" t="str">
        <f aca="true">IF(COUNTBLANK(A1670),"",IF(AND(LEN(A1670)&gt;=3,LEN(A1670)&lt;=20,COUNTIF(A$28:A1670,A1670)=1,ISNUMBER(SUMPRODUCT(SEARCH(MID(A1670,ROW(INDIRECT("1:"&amp;LEN(A1670))),1),"0123456789abcdefghijklmnopqrstuvwxyzABCDEFGHIJKLMNOPQRSTUVWXYZ-")))),"Yes","No - See naming guidelines"))</f>
        <v/>
      </c>
    </row>
    <row r="1671" customFormat="false" ht="15" hidden="false" customHeight="false" outlineLevel="0" collapsed="false">
      <c r="A1671" s="29"/>
      <c r="E1671" s="9" t="s">
        <v>35</v>
      </c>
      <c r="F1671" s="27"/>
      <c r="G1671" s="28" t="str">
        <f aca="true">IF(COUNTBLANK(A1671),"",IF(AND(LEN(A1671)&gt;=3,LEN(A1671)&lt;=20,COUNTIF(A$28:A1671,A1671)=1,ISNUMBER(SUMPRODUCT(SEARCH(MID(A1671,ROW(INDIRECT("1:"&amp;LEN(A1671))),1),"0123456789abcdefghijklmnopqrstuvwxyzABCDEFGHIJKLMNOPQRSTUVWXYZ-")))),"Yes","No - See naming guidelines"))</f>
        <v/>
      </c>
    </row>
    <row r="1672" customFormat="false" ht="15" hidden="false" customHeight="false" outlineLevel="0" collapsed="false">
      <c r="A1672" s="29"/>
      <c r="E1672" s="9" t="s">
        <v>36</v>
      </c>
      <c r="F1672" s="27"/>
      <c r="G1672" s="28" t="str">
        <f aca="true">IF(COUNTBLANK(A1672),"",IF(AND(LEN(A1672)&gt;=3,LEN(A1672)&lt;=20,COUNTIF(A$28:A1672,A1672)=1,ISNUMBER(SUMPRODUCT(SEARCH(MID(A1672,ROW(INDIRECT("1:"&amp;LEN(A1672))),1),"0123456789abcdefghijklmnopqrstuvwxyzABCDEFGHIJKLMNOPQRSTUVWXYZ-")))),"Yes","No - See naming guidelines"))</f>
        <v/>
      </c>
    </row>
    <row r="1673" customFormat="false" ht="15" hidden="false" customHeight="false" outlineLevel="0" collapsed="false">
      <c r="A1673" s="29"/>
      <c r="E1673" s="9" t="s">
        <v>37</v>
      </c>
      <c r="F1673" s="27"/>
      <c r="G1673" s="28" t="str">
        <f aca="true">IF(COUNTBLANK(A1673),"",IF(AND(LEN(A1673)&gt;=3,LEN(A1673)&lt;=20,COUNTIF(A$28:A1673,A1673)=1,ISNUMBER(SUMPRODUCT(SEARCH(MID(A1673,ROW(INDIRECT("1:"&amp;LEN(A1673))),1),"0123456789abcdefghijklmnopqrstuvwxyzABCDEFGHIJKLMNOPQRSTUVWXYZ-")))),"Yes","No - See naming guidelines"))</f>
        <v/>
      </c>
    </row>
    <row r="1674" customFormat="false" ht="15" hidden="false" customHeight="false" outlineLevel="0" collapsed="false">
      <c r="A1674" s="29"/>
      <c r="E1674" s="9" t="s">
        <v>38</v>
      </c>
      <c r="F1674" s="27"/>
      <c r="G1674" s="28" t="str">
        <f aca="true">IF(COUNTBLANK(A1674),"",IF(AND(LEN(A1674)&gt;=3,LEN(A1674)&lt;=20,COUNTIF(A$28:A1674,A1674)=1,ISNUMBER(SUMPRODUCT(SEARCH(MID(A1674,ROW(INDIRECT("1:"&amp;LEN(A1674))),1),"0123456789abcdefghijklmnopqrstuvwxyzABCDEFGHIJKLMNOPQRSTUVWXYZ-")))),"Yes","No - See naming guidelines"))</f>
        <v/>
      </c>
    </row>
    <row r="1675" customFormat="false" ht="15" hidden="false" customHeight="false" outlineLevel="0" collapsed="false">
      <c r="A1675" s="29"/>
      <c r="E1675" s="9" t="s">
        <v>39</v>
      </c>
      <c r="F1675" s="27"/>
      <c r="G1675" s="28" t="str">
        <f aca="true">IF(COUNTBLANK(A1675),"",IF(AND(LEN(A1675)&gt;=3,LEN(A1675)&lt;=20,COUNTIF(A$28:A1675,A1675)=1,ISNUMBER(SUMPRODUCT(SEARCH(MID(A1675,ROW(INDIRECT("1:"&amp;LEN(A1675))),1),"0123456789abcdefghijklmnopqrstuvwxyzABCDEFGHIJKLMNOPQRSTUVWXYZ-")))),"Yes","No - See naming guidelines"))</f>
        <v/>
      </c>
    </row>
    <row r="1676" customFormat="false" ht="15" hidden="false" customHeight="false" outlineLevel="0" collapsed="false">
      <c r="A1676" s="29"/>
      <c r="E1676" s="9" t="s">
        <v>40</v>
      </c>
      <c r="F1676" s="27"/>
      <c r="G1676" s="28" t="str">
        <f aca="true">IF(COUNTBLANK(A1676),"",IF(AND(LEN(A1676)&gt;=3,LEN(A1676)&lt;=20,COUNTIF(A$28:A1676,A1676)=1,ISNUMBER(SUMPRODUCT(SEARCH(MID(A1676,ROW(INDIRECT("1:"&amp;LEN(A1676))),1),"0123456789abcdefghijklmnopqrstuvwxyzABCDEFGHIJKLMNOPQRSTUVWXYZ-")))),"Yes","No - See naming guidelines"))</f>
        <v/>
      </c>
    </row>
    <row r="1677" customFormat="false" ht="15" hidden="false" customHeight="false" outlineLevel="0" collapsed="false">
      <c r="A1677" s="29"/>
      <c r="E1677" s="9" t="s">
        <v>41</v>
      </c>
      <c r="F1677" s="27"/>
      <c r="G1677" s="28" t="str">
        <f aca="true">IF(COUNTBLANK(A1677),"",IF(AND(LEN(A1677)&gt;=3,LEN(A1677)&lt;=20,COUNTIF(A$28:A1677,A1677)=1,ISNUMBER(SUMPRODUCT(SEARCH(MID(A1677,ROW(INDIRECT("1:"&amp;LEN(A1677))),1),"0123456789abcdefghijklmnopqrstuvwxyzABCDEFGHIJKLMNOPQRSTUVWXYZ-")))),"Yes","No - See naming guidelines"))</f>
        <v/>
      </c>
    </row>
    <row r="1678" customFormat="false" ht="15" hidden="false" customHeight="false" outlineLevel="0" collapsed="false">
      <c r="A1678" s="29"/>
      <c r="E1678" s="9" t="s">
        <v>42</v>
      </c>
      <c r="F1678" s="27"/>
      <c r="G1678" s="28" t="str">
        <f aca="true">IF(COUNTBLANK(A1678),"",IF(AND(LEN(A1678)&gt;=3,LEN(A1678)&lt;=20,COUNTIF(A$28:A1678,A1678)=1,ISNUMBER(SUMPRODUCT(SEARCH(MID(A1678,ROW(INDIRECT("1:"&amp;LEN(A1678))),1),"0123456789abcdefghijklmnopqrstuvwxyzABCDEFGHIJKLMNOPQRSTUVWXYZ-")))),"Yes","No - See naming guidelines"))</f>
        <v/>
      </c>
    </row>
    <row r="1679" customFormat="false" ht="15" hidden="false" customHeight="false" outlineLevel="0" collapsed="false">
      <c r="A1679" s="29"/>
      <c r="E1679" s="9" t="s">
        <v>43</v>
      </c>
      <c r="F1679" s="27"/>
      <c r="G1679" s="28" t="str">
        <f aca="true">IF(COUNTBLANK(A1679),"",IF(AND(LEN(A1679)&gt;=3,LEN(A1679)&lt;=20,COUNTIF(A$28:A1679,A1679)=1,ISNUMBER(SUMPRODUCT(SEARCH(MID(A1679,ROW(INDIRECT("1:"&amp;LEN(A1679))),1),"0123456789abcdefghijklmnopqrstuvwxyzABCDEFGHIJKLMNOPQRSTUVWXYZ-")))),"Yes","No - See naming guidelines"))</f>
        <v/>
      </c>
    </row>
    <row r="1680" customFormat="false" ht="15" hidden="false" customHeight="false" outlineLevel="0" collapsed="false">
      <c r="A1680" s="29"/>
      <c r="E1680" s="9" t="s">
        <v>44</v>
      </c>
      <c r="F1680" s="27"/>
      <c r="G1680" s="28" t="str">
        <f aca="true">IF(COUNTBLANK(A1680),"",IF(AND(LEN(A1680)&gt;=3,LEN(A1680)&lt;=20,COUNTIF(A$28:A1680,A1680)=1,ISNUMBER(SUMPRODUCT(SEARCH(MID(A1680,ROW(INDIRECT("1:"&amp;LEN(A1680))),1),"0123456789abcdefghijklmnopqrstuvwxyzABCDEFGHIJKLMNOPQRSTUVWXYZ-")))),"Yes","No - See naming guidelines"))</f>
        <v/>
      </c>
    </row>
    <row r="1681" customFormat="false" ht="15" hidden="false" customHeight="false" outlineLevel="0" collapsed="false">
      <c r="A1681" s="29"/>
      <c r="E1681" s="9" t="s">
        <v>45</v>
      </c>
      <c r="F1681" s="27"/>
      <c r="G1681" s="28" t="str">
        <f aca="true">IF(COUNTBLANK(A1681),"",IF(AND(LEN(A1681)&gt;=3,LEN(A1681)&lt;=20,COUNTIF(A$28:A1681,A1681)=1,ISNUMBER(SUMPRODUCT(SEARCH(MID(A1681,ROW(INDIRECT("1:"&amp;LEN(A1681))),1),"0123456789abcdefghijklmnopqrstuvwxyzABCDEFGHIJKLMNOPQRSTUVWXYZ-")))),"Yes","No - See naming guidelines"))</f>
        <v/>
      </c>
    </row>
    <row r="1682" customFormat="false" ht="15" hidden="false" customHeight="false" outlineLevel="0" collapsed="false">
      <c r="A1682" s="29"/>
      <c r="E1682" s="9" t="s">
        <v>46</v>
      </c>
      <c r="F1682" s="27"/>
      <c r="G1682" s="28" t="str">
        <f aca="true">IF(COUNTBLANK(A1682),"",IF(AND(LEN(A1682)&gt;=3,LEN(A1682)&lt;=20,COUNTIF(A$28:A1682,A1682)=1,ISNUMBER(SUMPRODUCT(SEARCH(MID(A1682,ROW(INDIRECT("1:"&amp;LEN(A1682))),1),"0123456789abcdefghijklmnopqrstuvwxyzABCDEFGHIJKLMNOPQRSTUVWXYZ-")))),"Yes","No - See naming guidelines"))</f>
        <v/>
      </c>
    </row>
    <row r="1683" customFormat="false" ht="15" hidden="false" customHeight="false" outlineLevel="0" collapsed="false">
      <c r="A1683" s="29"/>
      <c r="E1683" s="9" t="s">
        <v>47</v>
      </c>
      <c r="F1683" s="27"/>
      <c r="G1683" s="28" t="str">
        <f aca="true">IF(COUNTBLANK(A1683),"",IF(AND(LEN(A1683)&gt;=3,LEN(A1683)&lt;=20,COUNTIF(A$28:A1683,A1683)=1,ISNUMBER(SUMPRODUCT(SEARCH(MID(A1683,ROW(INDIRECT("1:"&amp;LEN(A1683))),1),"0123456789abcdefghijklmnopqrstuvwxyzABCDEFGHIJKLMNOPQRSTUVWXYZ-")))),"Yes","No - See naming guidelines"))</f>
        <v/>
      </c>
    </row>
    <row r="1684" customFormat="false" ht="15" hidden="false" customHeight="false" outlineLevel="0" collapsed="false">
      <c r="A1684" s="29"/>
      <c r="E1684" s="9" t="s">
        <v>48</v>
      </c>
      <c r="F1684" s="27"/>
      <c r="G1684" s="28" t="str">
        <f aca="true">IF(COUNTBLANK(A1684),"",IF(AND(LEN(A1684)&gt;=3,LEN(A1684)&lt;=20,COUNTIF(A$28:A1684,A1684)=1,ISNUMBER(SUMPRODUCT(SEARCH(MID(A1684,ROW(INDIRECT("1:"&amp;LEN(A1684))),1),"0123456789abcdefghijklmnopqrstuvwxyzABCDEFGHIJKLMNOPQRSTUVWXYZ-")))),"Yes","No - See naming guidelines"))</f>
        <v/>
      </c>
    </row>
    <row r="1685" customFormat="false" ht="15" hidden="false" customHeight="false" outlineLevel="0" collapsed="false">
      <c r="A1685" s="29"/>
      <c r="E1685" s="9" t="s">
        <v>49</v>
      </c>
      <c r="F1685" s="27"/>
      <c r="G1685" s="28" t="str">
        <f aca="true">IF(COUNTBLANK(A1685),"",IF(AND(LEN(A1685)&gt;=3,LEN(A1685)&lt;=20,COUNTIF(A$28:A1685,A1685)=1,ISNUMBER(SUMPRODUCT(SEARCH(MID(A1685,ROW(INDIRECT("1:"&amp;LEN(A1685))),1),"0123456789abcdefghijklmnopqrstuvwxyzABCDEFGHIJKLMNOPQRSTUVWXYZ-")))),"Yes","No - See naming guidelines"))</f>
        <v/>
      </c>
    </row>
    <row r="1686" customFormat="false" ht="15" hidden="false" customHeight="false" outlineLevel="0" collapsed="false">
      <c r="A1686" s="29"/>
      <c r="E1686" s="9" t="s">
        <v>50</v>
      </c>
      <c r="F1686" s="27"/>
      <c r="G1686" s="28" t="str">
        <f aca="true">IF(COUNTBLANK(A1686),"",IF(AND(LEN(A1686)&gt;=3,LEN(A1686)&lt;=20,COUNTIF(A$28:A1686,A1686)=1,ISNUMBER(SUMPRODUCT(SEARCH(MID(A1686,ROW(INDIRECT("1:"&amp;LEN(A1686))),1),"0123456789abcdefghijklmnopqrstuvwxyzABCDEFGHIJKLMNOPQRSTUVWXYZ-")))),"Yes","No - See naming guidelines"))</f>
        <v/>
      </c>
    </row>
    <row r="1687" customFormat="false" ht="15" hidden="false" customHeight="false" outlineLevel="0" collapsed="false">
      <c r="A1687" s="29"/>
      <c r="E1687" s="9" t="s">
        <v>51</v>
      </c>
      <c r="F1687" s="27"/>
      <c r="G1687" s="28" t="str">
        <f aca="true">IF(COUNTBLANK(A1687),"",IF(AND(LEN(A1687)&gt;=3,LEN(A1687)&lt;=20,COUNTIF(A$28:A1687,A1687)=1,ISNUMBER(SUMPRODUCT(SEARCH(MID(A1687,ROW(INDIRECT("1:"&amp;LEN(A1687))),1),"0123456789abcdefghijklmnopqrstuvwxyzABCDEFGHIJKLMNOPQRSTUVWXYZ-")))),"Yes","No - See naming guidelines"))</f>
        <v/>
      </c>
    </row>
    <row r="1688" customFormat="false" ht="15" hidden="false" customHeight="false" outlineLevel="0" collapsed="false">
      <c r="A1688" s="29"/>
      <c r="E1688" s="9" t="s">
        <v>52</v>
      </c>
      <c r="F1688" s="27"/>
      <c r="G1688" s="28" t="str">
        <f aca="true">IF(COUNTBLANK(A1688),"",IF(AND(LEN(A1688)&gt;=3,LEN(A1688)&lt;=20,COUNTIF(A$28:A1688,A1688)=1,ISNUMBER(SUMPRODUCT(SEARCH(MID(A1688,ROW(INDIRECT("1:"&amp;LEN(A1688))),1),"0123456789abcdefghijklmnopqrstuvwxyzABCDEFGHIJKLMNOPQRSTUVWXYZ-")))),"Yes","No - See naming guidelines"))</f>
        <v/>
      </c>
    </row>
    <row r="1689" customFormat="false" ht="15" hidden="false" customHeight="false" outlineLevel="0" collapsed="false">
      <c r="A1689" s="29"/>
      <c r="E1689" s="9" t="s">
        <v>53</v>
      </c>
      <c r="F1689" s="27"/>
      <c r="G1689" s="28" t="str">
        <f aca="true">IF(COUNTBLANK(A1689),"",IF(AND(LEN(A1689)&gt;=3,LEN(A1689)&lt;=20,COUNTIF(A$28:A1689,A1689)=1,ISNUMBER(SUMPRODUCT(SEARCH(MID(A1689,ROW(INDIRECT("1:"&amp;LEN(A1689))),1),"0123456789abcdefghijklmnopqrstuvwxyzABCDEFGHIJKLMNOPQRSTUVWXYZ-")))),"Yes","No - See naming guidelines"))</f>
        <v/>
      </c>
    </row>
    <row r="1690" customFormat="false" ht="15" hidden="false" customHeight="false" outlineLevel="0" collapsed="false">
      <c r="A1690" s="29"/>
      <c r="E1690" s="9" t="s">
        <v>54</v>
      </c>
      <c r="F1690" s="27"/>
      <c r="G1690" s="28" t="str">
        <f aca="true">IF(COUNTBLANK(A1690),"",IF(AND(LEN(A1690)&gt;=3,LEN(A1690)&lt;=20,COUNTIF(A$28:A1690,A1690)=1,ISNUMBER(SUMPRODUCT(SEARCH(MID(A1690,ROW(INDIRECT("1:"&amp;LEN(A1690))),1),"0123456789abcdefghijklmnopqrstuvwxyzABCDEFGHIJKLMNOPQRSTUVWXYZ-")))),"Yes","No - See naming guidelines"))</f>
        <v/>
      </c>
    </row>
    <row r="1691" customFormat="false" ht="15" hidden="false" customHeight="false" outlineLevel="0" collapsed="false">
      <c r="A1691" s="29"/>
      <c r="E1691" s="9" t="s">
        <v>55</v>
      </c>
      <c r="F1691" s="27"/>
      <c r="G1691" s="28" t="str">
        <f aca="true">IF(COUNTBLANK(A1691),"",IF(AND(LEN(A1691)&gt;=3,LEN(A1691)&lt;=20,COUNTIF(A$28:A1691,A1691)=1,ISNUMBER(SUMPRODUCT(SEARCH(MID(A1691,ROW(INDIRECT("1:"&amp;LEN(A1691))),1),"0123456789abcdefghijklmnopqrstuvwxyzABCDEFGHIJKLMNOPQRSTUVWXYZ-")))),"Yes","No - See naming guidelines"))</f>
        <v/>
      </c>
    </row>
    <row r="1692" customFormat="false" ht="15" hidden="false" customHeight="false" outlineLevel="0" collapsed="false">
      <c r="A1692" s="29"/>
      <c r="E1692" s="9" t="s">
        <v>56</v>
      </c>
      <c r="F1692" s="27"/>
      <c r="G1692" s="28" t="str">
        <f aca="true">IF(COUNTBLANK(A1692),"",IF(AND(LEN(A1692)&gt;=3,LEN(A1692)&lt;=20,COUNTIF(A$28:A1692,A1692)=1,ISNUMBER(SUMPRODUCT(SEARCH(MID(A1692,ROW(INDIRECT("1:"&amp;LEN(A1692))),1),"0123456789abcdefghijklmnopqrstuvwxyzABCDEFGHIJKLMNOPQRSTUVWXYZ-")))),"Yes","No - See naming guidelines"))</f>
        <v/>
      </c>
    </row>
    <row r="1693" customFormat="false" ht="15" hidden="false" customHeight="false" outlineLevel="0" collapsed="false">
      <c r="A1693" s="29"/>
      <c r="E1693" s="9" t="s">
        <v>57</v>
      </c>
      <c r="F1693" s="27"/>
      <c r="G1693" s="28" t="str">
        <f aca="true">IF(COUNTBLANK(A1693),"",IF(AND(LEN(A1693)&gt;=3,LEN(A1693)&lt;=20,COUNTIF(A$28:A1693,A1693)=1,ISNUMBER(SUMPRODUCT(SEARCH(MID(A1693,ROW(INDIRECT("1:"&amp;LEN(A1693))),1),"0123456789abcdefghijklmnopqrstuvwxyzABCDEFGHIJKLMNOPQRSTUVWXYZ-")))),"Yes","No - See naming guidelines"))</f>
        <v/>
      </c>
    </row>
    <row r="1694" customFormat="false" ht="15" hidden="false" customHeight="false" outlineLevel="0" collapsed="false">
      <c r="A1694" s="29"/>
      <c r="E1694" s="9" t="s">
        <v>58</v>
      </c>
      <c r="F1694" s="27"/>
      <c r="G1694" s="28" t="str">
        <f aca="true">IF(COUNTBLANK(A1694),"",IF(AND(LEN(A1694)&gt;=3,LEN(A1694)&lt;=20,COUNTIF(A$28:A1694,A1694)=1,ISNUMBER(SUMPRODUCT(SEARCH(MID(A1694,ROW(INDIRECT("1:"&amp;LEN(A1694))),1),"0123456789abcdefghijklmnopqrstuvwxyzABCDEFGHIJKLMNOPQRSTUVWXYZ-")))),"Yes","No - See naming guidelines"))</f>
        <v/>
      </c>
    </row>
    <row r="1695" customFormat="false" ht="15" hidden="false" customHeight="false" outlineLevel="0" collapsed="false">
      <c r="A1695" s="29"/>
      <c r="E1695" s="9" t="s">
        <v>59</v>
      </c>
      <c r="F1695" s="27"/>
      <c r="G1695" s="28" t="str">
        <f aca="true">IF(COUNTBLANK(A1695),"",IF(AND(LEN(A1695)&gt;=3,LEN(A1695)&lt;=20,COUNTIF(A$28:A1695,A1695)=1,ISNUMBER(SUMPRODUCT(SEARCH(MID(A1695,ROW(INDIRECT("1:"&amp;LEN(A1695))),1),"0123456789abcdefghijklmnopqrstuvwxyzABCDEFGHIJKLMNOPQRSTUVWXYZ-")))),"Yes","No - See naming guidelines"))</f>
        <v/>
      </c>
    </row>
    <row r="1696" customFormat="false" ht="15" hidden="false" customHeight="false" outlineLevel="0" collapsed="false">
      <c r="A1696" s="29"/>
      <c r="E1696" s="9" t="s">
        <v>60</v>
      </c>
      <c r="F1696" s="27"/>
      <c r="G1696" s="28" t="str">
        <f aca="true">IF(COUNTBLANK(A1696),"",IF(AND(LEN(A1696)&gt;=3,LEN(A1696)&lt;=20,COUNTIF(A$28:A1696,A1696)=1,ISNUMBER(SUMPRODUCT(SEARCH(MID(A1696,ROW(INDIRECT("1:"&amp;LEN(A1696))),1),"0123456789abcdefghijklmnopqrstuvwxyzABCDEFGHIJKLMNOPQRSTUVWXYZ-")))),"Yes","No - See naming guidelines"))</f>
        <v/>
      </c>
    </row>
    <row r="1697" customFormat="false" ht="15" hidden="false" customHeight="false" outlineLevel="0" collapsed="false">
      <c r="A1697" s="29"/>
      <c r="E1697" s="9" t="s">
        <v>61</v>
      </c>
      <c r="F1697" s="27"/>
      <c r="G1697" s="28" t="str">
        <f aca="true">IF(COUNTBLANK(A1697),"",IF(AND(LEN(A1697)&gt;=3,LEN(A1697)&lt;=20,COUNTIF(A$28:A1697,A1697)=1,ISNUMBER(SUMPRODUCT(SEARCH(MID(A1697,ROW(INDIRECT("1:"&amp;LEN(A1697))),1),"0123456789abcdefghijklmnopqrstuvwxyzABCDEFGHIJKLMNOPQRSTUVWXYZ-")))),"Yes","No - See naming guidelines"))</f>
        <v/>
      </c>
    </row>
    <row r="1698" customFormat="false" ht="15" hidden="false" customHeight="false" outlineLevel="0" collapsed="false">
      <c r="A1698" s="29"/>
      <c r="E1698" s="9" t="s">
        <v>62</v>
      </c>
      <c r="F1698" s="27"/>
      <c r="G1698" s="28" t="str">
        <f aca="true">IF(COUNTBLANK(A1698),"",IF(AND(LEN(A1698)&gt;=3,LEN(A1698)&lt;=20,COUNTIF(A$28:A1698,A1698)=1,ISNUMBER(SUMPRODUCT(SEARCH(MID(A1698,ROW(INDIRECT("1:"&amp;LEN(A1698))),1),"0123456789abcdefghijklmnopqrstuvwxyzABCDEFGHIJKLMNOPQRSTUVWXYZ-")))),"Yes","No - See naming guidelines"))</f>
        <v/>
      </c>
    </row>
    <row r="1699" customFormat="false" ht="15" hidden="false" customHeight="false" outlineLevel="0" collapsed="false">
      <c r="A1699" s="29"/>
      <c r="E1699" s="9" t="s">
        <v>63</v>
      </c>
      <c r="F1699" s="27"/>
      <c r="G1699" s="28" t="str">
        <f aca="true">IF(COUNTBLANK(A1699),"",IF(AND(LEN(A1699)&gt;=3,LEN(A1699)&lt;=20,COUNTIF(A$28:A1699,A1699)=1,ISNUMBER(SUMPRODUCT(SEARCH(MID(A1699,ROW(INDIRECT("1:"&amp;LEN(A1699))),1),"0123456789abcdefghijklmnopqrstuvwxyzABCDEFGHIJKLMNOPQRSTUVWXYZ-")))),"Yes","No - See naming guidelines"))</f>
        <v/>
      </c>
    </row>
    <row r="1700" customFormat="false" ht="15" hidden="false" customHeight="false" outlineLevel="0" collapsed="false">
      <c r="A1700" s="29"/>
      <c r="E1700" s="9" t="s">
        <v>64</v>
      </c>
      <c r="F1700" s="27"/>
      <c r="G1700" s="28" t="str">
        <f aca="true">IF(COUNTBLANK(A1700),"",IF(AND(LEN(A1700)&gt;=3,LEN(A1700)&lt;=20,COUNTIF(A$28:A1700,A1700)=1,ISNUMBER(SUMPRODUCT(SEARCH(MID(A1700,ROW(INDIRECT("1:"&amp;LEN(A1700))),1),"0123456789abcdefghijklmnopqrstuvwxyzABCDEFGHIJKLMNOPQRSTUVWXYZ-")))),"Yes","No - See naming guidelines"))</f>
        <v/>
      </c>
    </row>
    <row r="1701" customFormat="false" ht="15" hidden="false" customHeight="false" outlineLevel="0" collapsed="false">
      <c r="A1701" s="29"/>
      <c r="E1701" s="9" t="s">
        <v>65</v>
      </c>
      <c r="F1701" s="27"/>
      <c r="G1701" s="28" t="str">
        <f aca="true">IF(COUNTBLANK(A1701),"",IF(AND(LEN(A1701)&gt;=3,LEN(A1701)&lt;=20,COUNTIF(A$28:A1701,A1701)=1,ISNUMBER(SUMPRODUCT(SEARCH(MID(A1701,ROW(INDIRECT("1:"&amp;LEN(A1701))),1),"0123456789abcdefghijklmnopqrstuvwxyzABCDEFGHIJKLMNOPQRSTUVWXYZ-")))),"Yes","No - See naming guidelines"))</f>
        <v/>
      </c>
    </row>
    <row r="1702" customFormat="false" ht="15" hidden="false" customHeight="false" outlineLevel="0" collapsed="false">
      <c r="A1702" s="29"/>
      <c r="E1702" s="9" t="s">
        <v>66</v>
      </c>
      <c r="F1702" s="27"/>
      <c r="G1702" s="28" t="str">
        <f aca="true">IF(COUNTBLANK(A1702),"",IF(AND(LEN(A1702)&gt;=3,LEN(A1702)&lt;=20,COUNTIF(A$28:A1702,A1702)=1,ISNUMBER(SUMPRODUCT(SEARCH(MID(A1702,ROW(INDIRECT("1:"&amp;LEN(A1702))),1),"0123456789abcdefghijklmnopqrstuvwxyzABCDEFGHIJKLMNOPQRSTUVWXYZ-")))),"Yes","No - See naming guidelines"))</f>
        <v/>
      </c>
    </row>
    <row r="1703" customFormat="false" ht="15" hidden="false" customHeight="false" outlineLevel="0" collapsed="false">
      <c r="A1703" s="29"/>
      <c r="E1703" s="9" t="s">
        <v>67</v>
      </c>
      <c r="F1703" s="27"/>
      <c r="G1703" s="28" t="str">
        <f aca="true">IF(COUNTBLANK(A1703),"",IF(AND(LEN(A1703)&gt;=3,LEN(A1703)&lt;=20,COUNTIF(A$28:A1703,A1703)=1,ISNUMBER(SUMPRODUCT(SEARCH(MID(A1703,ROW(INDIRECT("1:"&amp;LEN(A1703))),1),"0123456789abcdefghijklmnopqrstuvwxyzABCDEFGHIJKLMNOPQRSTUVWXYZ-")))),"Yes","No - See naming guidelines"))</f>
        <v/>
      </c>
    </row>
    <row r="1704" customFormat="false" ht="15" hidden="false" customHeight="false" outlineLevel="0" collapsed="false">
      <c r="A1704" s="29"/>
      <c r="E1704" s="9" t="s">
        <v>68</v>
      </c>
      <c r="F1704" s="27"/>
      <c r="G1704" s="28" t="str">
        <f aca="true">IF(COUNTBLANK(A1704),"",IF(AND(LEN(A1704)&gt;=3,LEN(A1704)&lt;=20,COUNTIF(A$28:A1704,A1704)=1,ISNUMBER(SUMPRODUCT(SEARCH(MID(A1704,ROW(INDIRECT("1:"&amp;LEN(A1704))),1),"0123456789abcdefghijklmnopqrstuvwxyzABCDEFGHIJKLMNOPQRSTUVWXYZ-")))),"Yes","No - See naming guidelines"))</f>
        <v/>
      </c>
    </row>
    <row r="1705" customFormat="false" ht="15" hidden="false" customHeight="false" outlineLevel="0" collapsed="false">
      <c r="A1705" s="29"/>
      <c r="E1705" s="9" t="s">
        <v>69</v>
      </c>
      <c r="F1705" s="27"/>
      <c r="G1705" s="28" t="str">
        <f aca="true">IF(COUNTBLANK(A1705),"",IF(AND(LEN(A1705)&gt;=3,LEN(A1705)&lt;=20,COUNTIF(A$28:A1705,A1705)=1,ISNUMBER(SUMPRODUCT(SEARCH(MID(A1705,ROW(INDIRECT("1:"&amp;LEN(A1705))),1),"0123456789abcdefghijklmnopqrstuvwxyzABCDEFGHIJKLMNOPQRSTUVWXYZ-")))),"Yes","No - See naming guidelines"))</f>
        <v/>
      </c>
    </row>
    <row r="1706" customFormat="false" ht="15" hidden="false" customHeight="false" outlineLevel="0" collapsed="false">
      <c r="A1706" s="29"/>
      <c r="E1706" s="9" t="s">
        <v>70</v>
      </c>
      <c r="F1706" s="27"/>
      <c r="G1706" s="28" t="str">
        <f aca="true">IF(COUNTBLANK(A1706),"",IF(AND(LEN(A1706)&gt;=3,LEN(A1706)&lt;=20,COUNTIF(A$28:A1706,A1706)=1,ISNUMBER(SUMPRODUCT(SEARCH(MID(A1706,ROW(INDIRECT("1:"&amp;LEN(A1706))),1),"0123456789abcdefghijklmnopqrstuvwxyzABCDEFGHIJKLMNOPQRSTUVWXYZ-")))),"Yes","No - See naming guidelines"))</f>
        <v/>
      </c>
    </row>
    <row r="1707" customFormat="false" ht="15" hidden="false" customHeight="false" outlineLevel="0" collapsed="false">
      <c r="A1707" s="29"/>
      <c r="E1707" s="9" t="s">
        <v>71</v>
      </c>
      <c r="F1707" s="27"/>
      <c r="G1707" s="28" t="str">
        <f aca="true">IF(COUNTBLANK(A1707),"",IF(AND(LEN(A1707)&gt;=3,LEN(A1707)&lt;=20,COUNTIF(A$28:A1707,A1707)=1,ISNUMBER(SUMPRODUCT(SEARCH(MID(A1707,ROW(INDIRECT("1:"&amp;LEN(A1707))),1),"0123456789abcdefghijklmnopqrstuvwxyzABCDEFGHIJKLMNOPQRSTUVWXYZ-")))),"Yes","No - See naming guidelines"))</f>
        <v/>
      </c>
    </row>
    <row r="1708" customFormat="false" ht="15" hidden="false" customHeight="false" outlineLevel="0" collapsed="false">
      <c r="A1708" s="29"/>
      <c r="E1708" s="9" t="s">
        <v>72</v>
      </c>
      <c r="F1708" s="27"/>
      <c r="G1708" s="28" t="str">
        <f aca="true">IF(COUNTBLANK(A1708),"",IF(AND(LEN(A1708)&gt;=3,LEN(A1708)&lt;=20,COUNTIF(A$28:A1708,A1708)=1,ISNUMBER(SUMPRODUCT(SEARCH(MID(A1708,ROW(INDIRECT("1:"&amp;LEN(A1708))),1),"0123456789abcdefghijklmnopqrstuvwxyzABCDEFGHIJKLMNOPQRSTUVWXYZ-")))),"Yes","No - See naming guidelines"))</f>
        <v/>
      </c>
    </row>
    <row r="1709" customFormat="false" ht="15" hidden="false" customHeight="false" outlineLevel="0" collapsed="false">
      <c r="A1709" s="29"/>
      <c r="E1709" s="9" t="s">
        <v>73</v>
      </c>
      <c r="F1709" s="27"/>
      <c r="G1709" s="28" t="str">
        <f aca="true">IF(COUNTBLANK(A1709),"",IF(AND(LEN(A1709)&gt;=3,LEN(A1709)&lt;=20,COUNTIF(A$28:A1709,A1709)=1,ISNUMBER(SUMPRODUCT(SEARCH(MID(A1709,ROW(INDIRECT("1:"&amp;LEN(A1709))),1),"0123456789abcdefghijklmnopqrstuvwxyzABCDEFGHIJKLMNOPQRSTUVWXYZ-")))),"Yes","No - See naming guidelines"))</f>
        <v/>
      </c>
    </row>
    <row r="1710" customFormat="false" ht="15" hidden="false" customHeight="false" outlineLevel="0" collapsed="false">
      <c r="A1710" s="29"/>
      <c r="E1710" s="9" t="s">
        <v>74</v>
      </c>
      <c r="F1710" s="27"/>
      <c r="G1710" s="28" t="str">
        <f aca="true">IF(COUNTBLANK(A1710),"",IF(AND(LEN(A1710)&gt;=3,LEN(A1710)&lt;=20,COUNTIF(A$28:A1710,A1710)=1,ISNUMBER(SUMPRODUCT(SEARCH(MID(A1710,ROW(INDIRECT("1:"&amp;LEN(A1710))),1),"0123456789abcdefghijklmnopqrstuvwxyzABCDEFGHIJKLMNOPQRSTUVWXYZ-")))),"Yes","No - See naming guidelines"))</f>
        <v/>
      </c>
    </row>
    <row r="1711" customFormat="false" ht="15" hidden="false" customHeight="false" outlineLevel="0" collapsed="false">
      <c r="A1711" s="29"/>
      <c r="E1711" s="9" t="s">
        <v>75</v>
      </c>
      <c r="F1711" s="27"/>
      <c r="G1711" s="28" t="str">
        <f aca="true">IF(COUNTBLANK(A1711),"",IF(AND(LEN(A1711)&gt;=3,LEN(A1711)&lt;=20,COUNTIF(A$28:A1711,A1711)=1,ISNUMBER(SUMPRODUCT(SEARCH(MID(A1711,ROW(INDIRECT("1:"&amp;LEN(A1711))),1),"0123456789abcdefghijklmnopqrstuvwxyzABCDEFGHIJKLMNOPQRSTUVWXYZ-")))),"Yes","No - See naming guidelines"))</f>
        <v/>
      </c>
    </row>
    <row r="1712" customFormat="false" ht="15" hidden="false" customHeight="false" outlineLevel="0" collapsed="false">
      <c r="A1712" s="29"/>
      <c r="E1712" s="9" t="s">
        <v>76</v>
      </c>
      <c r="F1712" s="27"/>
      <c r="G1712" s="28" t="str">
        <f aca="true">IF(COUNTBLANK(A1712),"",IF(AND(LEN(A1712)&gt;=3,LEN(A1712)&lt;=20,COUNTIF(A$28:A1712,A1712)=1,ISNUMBER(SUMPRODUCT(SEARCH(MID(A1712,ROW(INDIRECT("1:"&amp;LEN(A1712))),1),"0123456789abcdefghijklmnopqrstuvwxyzABCDEFGHIJKLMNOPQRSTUVWXYZ-")))),"Yes","No - See naming guidelines"))</f>
        <v/>
      </c>
    </row>
    <row r="1713" customFormat="false" ht="15" hidden="false" customHeight="false" outlineLevel="0" collapsed="false">
      <c r="A1713" s="29"/>
      <c r="E1713" s="9" t="s">
        <v>77</v>
      </c>
      <c r="F1713" s="27"/>
      <c r="G1713" s="28" t="str">
        <f aca="true">IF(COUNTBLANK(A1713),"",IF(AND(LEN(A1713)&gt;=3,LEN(A1713)&lt;=20,COUNTIF(A$28:A1713,A1713)=1,ISNUMBER(SUMPRODUCT(SEARCH(MID(A1713,ROW(INDIRECT("1:"&amp;LEN(A1713))),1),"0123456789abcdefghijklmnopqrstuvwxyzABCDEFGHIJKLMNOPQRSTUVWXYZ-")))),"Yes","No - See naming guidelines"))</f>
        <v/>
      </c>
    </row>
    <row r="1714" customFormat="false" ht="15" hidden="false" customHeight="false" outlineLevel="0" collapsed="false">
      <c r="A1714" s="29"/>
      <c r="E1714" s="9" t="s">
        <v>78</v>
      </c>
      <c r="F1714" s="27"/>
      <c r="G1714" s="28" t="str">
        <f aca="true">IF(COUNTBLANK(A1714),"",IF(AND(LEN(A1714)&gt;=3,LEN(A1714)&lt;=20,COUNTIF(A$28:A1714,A1714)=1,ISNUMBER(SUMPRODUCT(SEARCH(MID(A1714,ROW(INDIRECT("1:"&amp;LEN(A1714))),1),"0123456789abcdefghijklmnopqrstuvwxyzABCDEFGHIJKLMNOPQRSTUVWXYZ-")))),"Yes","No - See naming guidelines"))</f>
        <v/>
      </c>
    </row>
    <row r="1715" customFormat="false" ht="15" hidden="false" customHeight="false" outlineLevel="0" collapsed="false">
      <c r="A1715" s="29"/>
      <c r="E1715" s="9" t="s">
        <v>79</v>
      </c>
      <c r="F1715" s="27"/>
      <c r="G1715" s="28" t="str">
        <f aca="true">IF(COUNTBLANK(A1715),"",IF(AND(LEN(A1715)&gt;=3,LEN(A1715)&lt;=20,COUNTIF(A$28:A1715,A1715)=1,ISNUMBER(SUMPRODUCT(SEARCH(MID(A1715,ROW(INDIRECT("1:"&amp;LEN(A1715))),1),"0123456789abcdefghijklmnopqrstuvwxyzABCDEFGHIJKLMNOPQRSTUVWXYZ-")))),"Yes","No - See naming guidelines"))</f>
        <v/>
      </c>
    </row>
    <row r="1716" customFormat="false" ht="15" hidden="false" customHeight="false" outlineLevel="0" collapsed="false">
      <c r="A1716" s="29"/>
      <c r="E1716" s="9" t="s">
        <v>80</v>
      </c>
      <c r="F1716" s="27"/>
      <c r="G1716" s="28" t="str">
        <f aca="true">IF(COUNTBLANK(A1716),"",IF(AND(LEN(A1716)&gt;=3,LEN(A1716)&lt;=20,COUNTIF(A$28:A1716,A1716)=1,ISNUMBER(SUMPRODUCT(SEARCH(MID(A1716,ROW(INDIRECT("1:"&amp;LEN(A1716))),1),"0123456789abcdefghijklmnopqrstuvwxyzABCDEFGHIJKLMNOPQRSTUVWXYZ-")))),"Yes","No - See naming guidelines"))</f>
        <v/>
      </c>
    </row>
    <row r="1717" customFormat="false" ht="15" hidden="false" customHeight="false" outlineLevel="0" collapsed="false">
      <c r="A1717" s="29"/>
      <c r="E1717" s="9" t="s">
        <v>81</v>
      </c>
      <c r="F1717" s="27"/>
      <c r="G1717" s="28" t="str">
        <f aca="true">IF(COUNTBLANK(A1717),"",IF(AND(LEN(A1717)&gt;=3,LEN(A1717)&lt;=20,COUNTIF(A$28:A1717,A1717)=1,ISNUMBER(SUMPRODUCT(SEARCH(MID(A1717,ROW(INDIRECT("1:"&amp;LEN(A1717))),1),"0123456789abcdefghijklmnopqrstuvwxyzABCDEFGHIJKLMNOPQRSTUVWXYZ-")))),"Yes","No - See naming guidelines"))</f>
        <v/>
      </c>
    </row>
    <row r="1718" customFormat="false" ht="15" hidden="false" customHeight="false" outlineLevel="0" collapsed="false">
      <c r="A1718" s="29"/>
      <c r="E1718" s="9" t="s">
        <v>82</v>
      </c>
      <c r="F1718" s="27"/>
      <c r="G1718" s="28" t="str">
        <f aca="true">IF(COUNTBLANK(A1718),"",IF(AND(LEN(A1718)&gt;=3,LEN(A1718)&lt;=20,COUNTIF(A$28:A1718,A1718)=1,ISNUMBER(SUMPRODUCT(SEARCH(MID(A1718,ROW(INDIRECT("1:"&amp;LEN(A1718))),1),"0123456789abcdefghijklmnopqrstuvwxyzABCDEFGHIJKLMNOPQRSTUVWXYZ-")))),"Yes","No - See naming guidelines"))</f>
        <v/>
      </c>
    </row>
    <row r="1719" customFormat="false" ht="15" hidden="false" customHeight="false" outlineLevel="0" collapsed="false">
      <c r="A1719" s="29"/>
      <c r="E1719" s="9" t="s">
        <v>83</v>
      </c>
      <c r="F1719" s="27"/>
      <c r="G1719" s="28" t="str">
        <f aca="true">IF(COUNTBLANK(A1719),"",IF(AND(LEN(A1719)&gt;=3,LEN(A1719)&lt;=20,COUNTIF(A$28:A1719,A1719)=1,ISNUMBER(SUMPRODUCT(SEARCH(MID(A1719,ROW(INDIRECT("1:"&amp;LEN(A1719))),1),"0123456789abcdefghijklmnopqrstuvwxyzABCDEFGHIJKLMNOPQRSTUVWXYZ-")))),"Yes","No - See naming guidelines"))</f>
        <v/>
      </c>
    </row>
    <row r="1720" customFormat="false" ht="15" hidden="false" customHeight="false" outlineLevel="0" collapsed="false">
      <c r="A1720" s="29"/>
      <c r="E1720" s="9" t="s">
        <v>84</v>
      </c>
      <c r="F1720" s="27"/>
      <c r="G1720" s="28" t="str">
        <f aca="true">IF(COUNTBLANK(A1720),"",IF(AND(LEN(A1720)&gt;=3,LEN(A1720)&lt;=20,COUNTIF(A$28:A1720,A1720)=1,ISNUMBER(SUMPRODUCT(SEARCH(MID(A1720,ROW(INDIRECT("1:"&amp;LEN(A1720))),1),"0123456789abcdefghijklmnopqrstuvwxyzABCDEFGHIJKLMNOPQRSTUVWXYZ-")))),"Yes","No - See naming guidelines"))</f>
        <v/>
      </c>
    </row>
    <row r="1721" customFormat="false" ht="15" hidden="false" customHeight="false" outlineLevel="0" collapsed="false">
      <c r="A1721" s="29"/>
      <c r="E1721" s="9" t="s">
        <v>85</v>
      </c>
      <c r="F1721" s="27"/>
      <c r="G1721" s="28" t="str">
        <f aca="true">IF(COUNTBLANK(A1721),"",IF(AND(LEN(A1721)&gt;=3,LEN(A1721)&lt;=20,COUNTIF(A$28:A1721,A1721)=1,ISNUMBER(SUMPRODUCT(SEARCH(MID(A1721,ROW(INDIRECT("1:"&amp;LEN(A1721))),1),"0123456789abcdefghijklmnopqrstuvwxyzABCDEFGHIJKLMNOPQRSTUVWXYZ-")))),"Yes","No - See naming guidelines"))</f>
        <v/>
      </c>
    </row>
    <row r="1722" customFormat="false" ht="15" hidden="false" customHeight="false" outlineLevel="0" collapsed="false">
      <c r="A1722" s="29"/>
      <c r="E1722" s="9" t="s">
        <v>86</v>
      </c>
      <c r="F1722" s="27"/>
      <c r="G1722" s="28" t="str">
        <f aca="true">IF(COUNTBLANK(A1722),"",IF(AND(LEN(A1722)&gt;=3,LEN(A1722)&lt;=20,COUNTIF(A$28:A1722,A1722)=1,ISNUMBER(SUMPRODUCT(SEARCH(MID(A1722,ROW(INDIRECT("1:"&amp;LEN(A1722))),1),"0123456789abcdefghijklmnopqrstuvwxyzABCDEFGHIJKLMNOPQRSTUVWXYZ-")))),"Yes","No - See naming guidelines"))</f>
        <v/>
      </c>
    </row>
    <row r="1723" customFormat="false" ht="15" hidden="false" customHeight="false" outlineLevel="0" collapsed="false">
      <c r="A1723" s="29"/>
      <c r="E1723" s="9" t="s">
        <v>87</v>
      </c>
      <c r="F1723" s="27"/>
      <c r="G1723" s="28" t="str">
        <f aca="true">IF(COUNTBLANK(A1723),"",IF(AND(LEN(A1723)&gt;=3,LEN(A1723)&lt;=20,COUNTIF(A$28:A1723,A1723)=1,ISNUMBER(SUMPRODUCT(SEARCH(MID(A1723,ROW(INDIRECT("1:"&amp;LEN(A1723))),1),"0123456789abcdefghijklmnopqrstuvwxyzABCDEFGHIJKLMNOPQRSTUVWXYZ-")))),"Yes","No - See naming guidelines"))</f>
        <v/>
      </c>
    </row>
    <row r="1724" customFormat="false" ht="15" hidden="false" customHeight="false" outlineLevel="0" collapsed="false">
      <c r="A1724" s="29"/>
      <c r="E1724" s="9" t="s">
        <v>88</v>
      </c>
      <c r="F1724" s="27"/>
      <c r="G1724" s="28" t="str">
        <f aca="true">IF(COUNTBLANK(A1724),"",IF(AND(LEN(A1724)&gt;=3,LEN(A1724)&lt;=20,COUNTIF(A$28:A1724,A1724)=1,ISNUMBER(SUMPRODUCT(SEARCH(MID(A1724,ROW(INDIRECT("1:"&amp;LEN(A1724))),1),"0123456789abcdefghijklmnopqrstuvwxyzABCDEFGHIJKLMNOPQRSTUVWXYZ-")))),"Yes","No - See naming guidelines"))</f>
        <v/>
      </c>
    </row>
    <row r="1725" customFormat="false" ht="15" hidden="false" customHeight="false" outlineLevel="0" collapsed="false">
      <c r="A1725" s="29"/>
      <c r="E1725" s="9" t="s">
        <v>89</v>
      </c>
      <c r="F1725" s="27"/>
      <c r="G1725" s="28" t="str">
        <f aca="true">IF(COUNTBLANK(A1725),"",IF(AND(LEN(A1725)&gt;=3,LEN(A1725)&lt;=20,COUNTIF(A$28:A1725,A1725)=1,ISNUMBER(SUMPRODUCT(SEARCH(MID(A1725,ROW(INDIRECT("1:"&amp;LEN(A1725))),1),"0123456789abcdefghijklmnopqrstuvwxyzABCDEFGHIJKLMNOPQRSTUVWXYZ-")))),"Yes","No - See naming guidelines"))</f>
        <v/>
      </c>
    </row>
    <row r="1726" customFormat="false" ht="15" hidden="false" customHeight="false" outlineLevel="0" collapsed="false">
      <c r="A1726" s="29"/>
      <c r="E1726" s="9" t="s">
        <v>90</v>
      </c>
      <c r="F1726" s="27"/>
      <c r="G1726" s="28" t="str">
        <f aca="true">IF(COUNTBLANK(A1726),"",IF(AND(LEN(A1726)&gt;=3,LEN(A1726)&lt;=20,COUNTIF(A$28:A1726,A1726)=1,ISNUMBER(SUMPRODUCT(SEARCH(MID(A1726,ROW(INDIRECT("1:"&amp;LEN(A1726))),1),"0123456789abcdefghijklmnopqrstuvwxyzABCDEFGHIJKLMNOPQRSTUVWXYZ-")))),"Yes","No - See naming guidelines"))</f>
        <v/>
      </c>
    </row>
    <row r="1727" customFormat="false" ht="15" hidden="false" customHeight="false" outlineLevel="0" collapsed="false">
      <c r="A1727" s="29"/>
      <c r="E1727" s="9" t="s">
        <v>91</v>
      </c>
      <c r="F1727" s="27"/>
      <c r="G1727" s="28" t="str">
        <f aca="true">IF(COUNTBLANK(A1727),"",IF(AND(LEN(A1727)&gt;=3,LEN(A1727)&lt;=20,COUNTIF(A$28:A1727,A1727)=1,ISNUMBER(SUMPRODUCT(SEARCH(MID(A1727,ROW(INDIRECT("1:"&amp;LEN(A1727))),1),"0123456789abcdefghijklmnopqrstuvwxyzABCDEFGHIJKLMNOPQRSTUVWXYZ-")))),"Yes","No - See naming guidelines"))</f>
        <v/>
      </c>
    </row>
    <row r="1728" customFormat="false" ht="15" hidden="false" customHeight="false" outlineLevel="0" collapsed="false">
      <c r="A1728" s="29"/>
      <c r="E1728" s="9" t="s">
        <v>92</v>
      </c>
      <c r="F1728" s="27"/>
      <c r="G1728" s="28" t="str">
        <f aca="true">IF(COUNTBLANK(A1728),"",IF(AND(LEN(A1728)&gt;=3,LEN(A1728)&lt;=20,COUNTIF(A$28:A1728,A1728)=1,ISNUMBER(SUMPRODUCT(SEARCH(MID(A1728,ROW(INDIRECT("1:"&amp;LEN(A1728))),1),"0123456789abcdefghijklmnopqrstuvwxyzABCDEFGHIJKLMNOPQRSTUVWXYZ-")))),"Yes","No - See naming guidelines"))</f>
        <v/>
      </c>
    </row>
    <row r="1729" customFormat="false" ht="15" hidden="false" customHeight="false" outlineLevel="0" collapsed="false">
      <c r="A1729" s="29"/>
      <c r="E1729" s="9" t="s">
        <v>93</v>
      </c>
      <c r="F1729" s="27"/>
      <c r="G1729" s="28" t="str">
        <f aca="true">IF(COUNTBLANK(A1729),"",IF(AND(LEN(A1729)&gt;=3,LEN(A1729)&lt;=20,COUNTIF(A$28:A1729,A1729)=1,ISNUMBER(SUMPRODUCT(SEARCH(MID(A1729,ROW(INDIRECT("1:"&amp;LEN(A1729))),1),"0123456789abcdefghijklmnopqrstuvwxyzABCDEFGHIJKLMNOPQRSTUVWXYZ-")))),"Yes","No - See naming guidelines"))</f>
        <v/>
      </c>
    </row>
    <row r="1730" customFormat="false" ht="15" hidden="false" customHeight="false" outlineLevel="0" collapsed="false">
      <c r="A1730" s="29"/>
      <c r="E1730" s="9" t="s">
        <v>94</v>
      </c>
      <c r="F1730" s="27"/>
      <c r="G1730" s="28" t="str">
        <f aca="true">IF(COUNTBLANK(A1730),"",IF(AND(LEN(A1730)&gt;=3,LEN(A1730)&lt;=20,COUNTIF(A$28:A1730,A1730)=1,ISNUMBER(SUMPRODUCT(SEARCH(MID(A1730,ROW(INDIRECT("1:"&amp;LEN(A1730))),1),"0123456789abcdefghijklmnopqrstuvwxyzABCDEFGHIJKLMNOPQRSTUVWXYZ-")))),"Yes","No - See naming guidelines"))</f>
        <v/>
      </c>
    </row>
    <row r="1731" customFormat="false" ht="15" hidden="false" customHeight="false" outlineLevel="0" collapsed="false">
      <c r="A1731" s="29"/>
      <c r="E1731" s="9" t="s">
        <v>95</v>
      </c>
      <c r="F1731" s="27"/>
      <c r="G1731" s="28" t="str">
        <f aca="true">IF(COUNTBLANK(A1731),"",IF(AND(LEN(A1731)&gt;=3,LEN(A1731)&lt;=20,COUNTIF(A$28:A1731,A1731)=1,ISNUMBER(SUMPRODUCT(SEARCH(MID(A1731,ROW(INDIRECT("1:"&amp;LEN(A1731))),1),"0123456789abcdefghijklmnopqrstuvwxyzABCDEFGHIJKLMNOPQRSTUVWXYZ-")))),"Yes","No - See naming guidelines"))</f>
        <v/>
      </c>
    </row>
    <row r="1732" customFormat="false" ht="15" hidden="false" customHeight="false" outlineLevel="0" collapsed="false">
      <c r="A1732" s="29"/>
      <c r="E1732" s="9" t="s">
        <v>96</v>
      </c>
      <c r="F1732" s="27"/>
      <c r="G1732" s="28" t="str">
        <f aca="true">IF(COUNTBLANK(A1732),"",IF(AND(LEN(A1732)&gt;=3,LEN(A1732)&lt;=20,COUNTIF(A$28:A1732,A1732)=1,ISNUMBER(SUMPRODUCT(SEARCH(MID(A1732,ROW(INDIRECT("1:"&amp;LEN(A1732))),1),"0123456789abcdefghijklmnopqrstuvwxyzABCDEFGHIJKLMNOPQRSTUVWXYZ-")))),"Yes","No - See naming guidelines"))</f>
        <v/>
      </c>
    </row>
    <row r="1733" customFormat="false" ht="15" hidden="false" customHeight="false" outlineLevel="0" collapsed="false">
      <c r="A1733" s="29"/>
      <c r="E1733" s="9" t="s">
        <v>97</v>
      </c>
      <c r="F1733" s="27"/>
      <c r="G1733" s="28" t="str">
        <f aca="true">IF(COUNTBLANK(A1733),"",IF(AND(LEN(A1733)&gt;=3,LEN(A1733)&lt;=20,COUNTIF(A$28:A1733,A1733)=1,ISNUMBER(SUMPRODUCT(SEARCH(MID(A1733,ROW(INDIRECT("1:"&amp;LEN(A1733))),1),"0123456789abcdefghijklmnopqrstuvwxyzABCDEFGHIJKLMNOPQRSTUVWXYZ-")))),"Yes","No - See naming guidelines"))</f>
        <v/>
      </c>
    </row>
    <row r="1734" customFormat="false" ht="15" hidden="false" customHeight="false" outlineLevel="0" collapsed="false">
      <c r="A1734" s="29"/>
      <c r="E1734" s="9" t="s">
        <v>98</v>
      </c>
      <c r="F1734" s="27"/>
      <c r="G1734" s="28" t="str">
        <f aca="true">IF(COUNTBLANK(A1734),"",IF(AND(LEN(A1734)&gt;=3,LEN(A1734)&lt;=20,COUNTIF(A$28:A1734,A1734)=1,ISNUMBER(SUMPRODUCT(SEARCH(MID(A1734,ROW(INDIRECT("1:"&amp;LEN(A1734))),1),"0123456789abcdefghijklmnopqrstuvwxyzABCDEFGHIJKLMNOPQRSTUVWXYZ-")))),"Yes","No - See naming guidelines"))</f>
        <v/>
      </c>
    </row>
    <row r="1735" customFormat="false" ht="15" hidden="false" customHeight="false" outlineLevel="0" collapsed="false">
      <c r="A1735" s="29"/>
      <c r="E1735" s="9" t="s">
        <v>99</v>
      </c>
      <c r="F1735" s="27"/>
      <c r="G1735" s="28" t="str">
        <f aca="true">IF(COUNTBLANK(A1735),"",IF(AND(LEN(A1735)&gt;=3,LEN(A1735)&lt;=20,COUNTIF(A$28:A1735,A1735)=1,ISNUMBER(SUMPRODUCT(SEARCH(MID(A1735,ROW(INDIRECT("1:"&amp;LEN(A1735))),1),"0123456789abcdefghijklmnopqrstuvwxyzABCDEFGHIJKLMNOPQRSTUVWXYZ-")))),"Yes","No - See naming guidelines"))</f>
        <v/>
      </c>
    </row>
    <row r="1736" customFormat="false" ht="15" hidden="false" customHeight="false" outlineLevel="0" collapsed="false">
      <c r="A1736" s="29"/>
      <c r="E1736" s="9" t="s">
        <v>100</v>
      </c>
      <c r="F1736" s="27"/>
      <c r="G1736" s="28" t="str">
        <f aca="true">IF(COUNTBLANK(A1736),"",IF(AND(LEN(A1736)&gt;=3,LEN(A1736)&lt;=20,COUNTIF(A$28:A1736,A1736)=1,ISNUMBER(SUMPRODUCT(SEARCH(MID(A1736,ROW(INDIRECT("1:"&amp;LEN(A1736))),1),"0123456789abcdefghijklmnopqrstuvwxyzABCDEFGHIJKLMNOPQRSTUVWXYZ-")))),"Yes","No - See naming guidelines"))</f>
        <v/>
      </c>
    </row>
    <row r="1737" customFormat="false" ht="15" hidden="false" customHeight="false" outlineLevel="0" collapsed="false">
      <c r="A1737" s="29"/>
      <c r="E1737" s="9" t="s">
        <v>101</v>
      </c>
      <c r="F1737" s="27"/>
      <c r="G1737" s="28" t="str">
        <f aca="true">IF(COUNTBLANK(A1737),"",IF(AND(LEN(A1737)&gt;=3,LEN(A1737)&lt;=20,COUNTIF(A$28:A1737,A1737)=1,ISNUMBER(SUMPRODUCT(SEARCH(MID(A1737,ROW(INDIRECT("1:"&amp;LEN(A1737))),1),"0123456789abcdefghijklmnopqrstuvwxyzABCDEFGHIJKLMNOPQRSTUVWXYZ-")))),"Yes","No - See naming guidelines"))</f>
        <v/>
      </c>
    </row>
    <row r="1738" customFormat="false" ht="15" hidden="false" customHeight="false" outlineLevel="0" collapsed="false">
      <c r="A1738" s="29"/>
      <c r="E1738" s="9" t="s">
        <v>102</v>
      </c>
      <c r="F1738" s="27"/>
      <c r="G1738" s="28" t="str">
        <f aca="true">IF(COUNTBLANK(A1738),"",IF(AND(LEN(A1738)&gt;=3,LEN(A1738)&lt;=20,COUNTIF(A$28:A1738,A1738)=1,ISNUMBER(SUMPRODUCT(SEARCH(MID(A1738,ROW(INDIRECT("1:"&amp;LEN(A1738))),1),"0123456789abcdefghijklmnopqrstuvwxyzABCDEFGHIJKLMNOPQRSTUVWXYZ-")))),"Yes","No - See naming guidelines"))</f>
        <v/>
      </c>
    </row>
    <row r="1739" customFormat="false" ht="15" hidden="false" customHeight="false" outlineLevel="0" collapsed="false">
      <c r="A1739" s="29"/>
      <c r="E1739" s="9" t="s">
        <v>103</v>
      </c>
      <c r="F1739" s="27"/>
      <c r="G1739" s="28" t="str">
        <f aca="true">IF(COUNTBLANK(A1739),"",IF(AND(LEN(A1739)&gt;=3,LEN(A1739)&lt;=20,COUNTIF(A$28:A1739,A1739)=1,ISNUMBER(SUMPRODUCT(SEARCH(MID(A1739,ROW(INDIRECT("1:"&amp;LEN(A1739))),1),"0123456789abcdefghijklmnopqrstuvwxyzABCDEFGHIJKLMNOPQRSTUVWXYZ-")))),"Yes","No - See naming guidelines"))</f>
        <v/>
      </c>
    </row>
    <row r="1740" customFormat="false" ht="15" hidden="false" customHeight="false" outlineLevel="0" collapsed="false">
      <c r="A1740" s="29"/>
      <c r="E1740" s="9" t="s">
        <v>104</v>
      </c>
      <c r="F1740" s="27"/>
      <c r="G1740" s="28" t="str">
        <f aca="true">IF(COUNTBLANK(A1740),"",IF(AND(LEN(A1740)&gt;=3,LEN(A1740)&lt;=20,COUNTIF(A$28:A1740,A1740)=1,ISNUMBER(SUMPRODUCT(SEARCH(MID(A1740,ROW(INDIRECT("1:"&amp;LEN(A1740))),1),"0123456789abcdefghijklmnopqrstuvwxyzABCDEFGHIJKLMNOPQRSTUVWXYZ-")))),"Yes","No - See naming guidelines"))</f>
        <v/>
      </c>
    </row>
    <row r="1741" customFormat="false" ht="15" hidden="false" customHeight="false" outlineLevel="0" collapsed="false">
      <c r="A1741" s="29"/>
      <c r="E1741" s="9" t="s">
        <v>105</v>
      </c>
      <c r="F1741" s="27"/>
      <c r="G1741" s="28" t="str">
        <f aca="true">IF(COUNTBLANK(A1741),"",IF(AND(LEN(A1741)&gt;=3,LEN(A1741)&lt;=20,COUNTIF(A$28:A1741,A1741)=1,ISNUMBER(SUMPRODUCT(SEARCH(MID(A1741,ROW(INDIRECT("1:"&amp;LEN(A1741))),1),"0123456789abcdefghijklmnopqrstuvwxyzABCDEFGHIJKLMNOPQRSTUVWXYZ-")))),"Yes","No - See naming guidelines"))</f>
        <v/>
      </c>
    </row>
    <row r="1742" customFormat="false" ht="15" hidden="false" customHeight="false" outlineLevel="0" collapsed="false">
      <c r="A1742" s="29"/>
      <c r="E1742" s="9" t="s">
        <v>106</v>
      </c>
      <c r="F1742" s="27"/>
      <c r="G1742" s="28" t="str">
        <f aca="true">IF(COUNTBLANK(A1742),"",IF(AND(LEN(A1742)&gt;=3,LEN(A1742)&lt;=20,COUNTIF(A$28:A1742,A1742)=1,ISNUMBER(SUMPRODUCT(SEARCH(MID(A1742,ROW(INDIRECT("1:"&amp;LEN(A1742))),1),"0123456789abcdefghijklmnopqrstuvwxyzABCDEFGHIJKLMNOPQRSTUVWXYZ-")))),"Yes","No - See naming guidelines"))</f>
        <v/>
      </c>
    </row>
    <row r="1743" customFormat="false" ht="15" hidden="false" customHeight="false" outlineLevel="0" collapsed="false">
      <c r="A1743" s="29"/>
      <c r="E1743" s="9" t="s">
        <v>107</v>
      </c>
      <c r="F1743" s="27"/>
      <c r="G1743" s="28" t="str">
        <f aca="true">IF(COUNTBLANK(A1743),"",IF(AND(LEN(A1743)&gt;=3,LEN(A1743)&lt;=20,COUNTIF(A$28:A1743,A1743)=1,ISNUMBER(SUMPRODUCT(SEARCH(MID(A1743,ROW(INDIRECT("1:"&amp;LEN(A1743))),1),"0123456789abcdefghijklmnopqrstuvwxyzABCDEFGHIJKLMNOPQRSTUVWXYZ-")))),"Yes","No - See naming guidelines"))</f>
        <v/>
      </c>
    </row>
    <row r="1744" customFormat="false" ht="15" hidden="false" customHeight="false" outlineLevel="0" collapsed="false">
      <c r="A1744" s="29"/>
      <c r="E1744" s="9" t="s">
        <v>108</v>
      </c>
      <c r="F1744" s="27"/>
      <c r="G1744" s="28" t="str">
        <f aca="true">IF(COUNTBLANK(A1744),"",IF(AND(LEN(A1744)&gt;=3,LEN(A1744)&lt;=20,COUNTIF(A$28:A1744,A1744)=1,ISNUMBER(SUMPRODUCT(SEARCH(MID(A1744,ROW(INDIRECT("1:"&amp;LEN(A1744))),1),"0123456789abcdefghijklmnopqrstuvwxyzABCDEFGHIJKLMNOPQRSTUVWXYZ-")))),"Yes","No - See naming guidelines"))</f>
        <v/>
      </c>
    </row>
    <row r="1745" customFormat="false" ht="15" hidden="false" customHeight="false" outlineLevel="0" collapsed="false">
      <c r="A1745" s="29"/>
      <c r="E1745" s="9" t="s">
        <v>109</v>
      </c>
      <c r="F1745" s="27"/>
      <c r="G1745" s="28" t="str">
        <f aca="true">IF(COUNTBLANK(A1745),"",IF(AND(LEN(A1745)&gt;=3,LEN(A1745)&lt;=20,COUNTIF(A$28:A1745,A1745)=1,ISNUMBER(SUMPRODUCT(SEARCH(MID(A1745,ROW(INDIRECT("1:"&amp;LEN(A1745))),1),"0123456789abcdefghijklmnopqrstuvwxyzABCDEFGHIJKLMNOPQRSTUVWXYZ-")))),"Yes","No - See naming guidelines"))</f>
        <v/>
      </c>
    </row>
    <row r="1746" customFormat="false" ht="15" hidden="false" customHeight="false" outlineLevel="0" collapsed="false">
      <c r="A1746" s="29"/>
      <c r="E1746" s="9" t="s">
        <v>110</v>
      </c>
      <c r="F1746" s="27"/>
      <c r="G1746" s="28" t="str">
        <f aca="true">IF(COUNTBLANK(A1746),"",IF(AND(LEN(A1746)&gt;=3,LEN(A1746)&lt;=20,COUNTIF(A$28:A1746,A1746)=1,ISNUMBER(SUMPRODUCT(SEARCH(MID(A1746,ROW(INDIRECT("1:"&amp;LEN(A1746))),1),"0123456789abcdefghijklmnopqrstuvwxyzABCDEFGHIJKLMNOPQRSTUVWXYZ-")))),"Yes","No - See naming guidelines"))</f>
        <v/>
      </c>
    </row>
    <row r="1747" customFormat="false" ht="15" hidden="false" customHeight="false" outlineLevel="0" collapsed="false">
      <c r="A1747" s="29"/>
      <c r="E1747" s="9" t="s">
        <v>111</v>
      </c>
      <c r="F1747" s="27"/>
      <c r="G1747" s="28" t="str">
        <f aca="true">IF(COUNTBLANK(A1747),"",IF(AND(LEN(A1747)&gt;=3,LEN(A1747)&lt;=20,COUNTIF(A$28:A1747,A1747)=1,ISNUMBER(SUMPRODUCT(SEARCH(MID(A1747,ROW(INDIRECT("1:"&amp;LEN(A1747))),1),"0123456789abcdefghijklmnopqrstuvwxyzABCDEFGHIJKLMNOPQRSTUVWXYZ-")))),"Yes","No - See naming guidelines"))</f>
        <v/>
      </c>
    </row>
    <row r="1748" customFormat="false" ht="15" hidden="false" customHeight="false" outlineLevel="0" collapsed="false">
      <c r="A1748" s="29"/>
      <c r="E1748" s="9" t="s">
        <v>112</v>
      </c>
      <c r="F1748" s="27"/>
      <c r="G1748" s="28" t="str">
        <f aca="true">IF(COUNTBLANK(A1748),"",IF(AND(LEN(A1748)&gt;=3,LEN(A1748)&lt;=20,COUNTIF(A$28:A1748,A1748)=1,ISNUMBER(SUMPRODUCT(SEARCH(MID(A1748,ROW(INDIRECT("1:"&amp;LEN(A1748))),1),"0123456789abcdefghijklmnopqrstuvwxyzABCDEFGHIJKLMNOPQRSTUVWXYZ-")))),"Yes","No - See naming guidelines"))</f>
        <v/>
      </c>
    </row>
    <row r="1749" customFormat="false" ht="15" hidden="false" customHeight="false" outlineLevel="0" collapsed="false">
      <c r="A1749" s="29"/>
      <c r="E1749" s="9" t="s">
        <v>113</v>
      </c>
      <c r="F1749" s="27"/>
      <c r="G1749" s="28" t="str">
        <f aca="true">IF(COUNTBLANK(A1749),"",IF(AND(LEN(A1749)&gt;=3,LEN(A1749)&lt;=20,COUNTIF(A$28:A1749,A1749)=1,ISNUMBER(SUMPRODUCT(SEARCH(MID(A1749,ROW(INDIRECT("1:"&amp;LEN(A1749))),1),"0123456789abcdefghijklmnopqrstuvwxyzABCDEFGHIJKLMNOPQRSTUVWXYZ-")))),"Yes","No - See naming guidelines"))</f>
        <v/>
      </c>
    </row>
    <row r="1750" customFormat="false" ht="15" hidden="false" customHeight="false" outlineLevel="0" collapsed="false">
      <c r="A1750" s="29"/>
      <c r="E1750" s="9" t="s">
        <v>114</v>
      </c>
      <c r="F1750" s="27"/>
      <c r="G1750" s="28" t="str">
        <f aca="true">IF(COUNTBLANK(A1750),"",IF(AND(LEN(A1750)&gt;=3,LEN(A1750)&lt;=20,COUNTIF(A$28:A1750,A1750)=1,ISNUMBER(SUMPRODUCT(SEARCH(MID(A1750,ROW(INDIRECT("1:"&amp;LEN(A1750))),1),"0123456789abcdefghijklmnopqrstuvwxyzABCDEFGHIJKLMNOPQRSTUVWXYZ-")))),"Yes","No - See naming guidelines"))</f>
        <v/>
      </c>
    </row>
    <row r="1751" customFormat="false" ht="15" hidden="false" customHeight="false" outlineLevel="0" collapsed="false">
      <c r="A1751" s="29"/>
      <c r="E1751" s="9" t="s">
        <v>115</v>
      </c>
      <c r="F1751" s="27"/>
      <c r="G1751" s="28" t="str">
        <f aca="true">IF(COUNTBLANK(A1751),"",IF(AND(LEN(A1751)&gt;=3,LEN(A1751)&lt;=20,COUNTIF(A$28:A1751,A1751)=1,ISNUMBER(SUMPRODUCT(SEARCH(MID(A1751,ROW(INDIRECT("1:"&amp;LEN(A1751))),1),"0123456789abcdefghijklmnopqrstuvwxyzABCDEFGHIJKLMNOPQRSTUVWXYZ-")))),"Yes","No - See naming guidelines"))</f>
        <v/>
      </c>
    </row>
    <row r="1752" customFormat="false" ht="15" hidden="false" customHeight="false" outlineLevel="0" collapsed="false">
      <c r="A1752" s="29"/>
      <c r="E1752" s="9" t="s">
        <v>116</v>
      </c>
      <c r="F1752" s="27"/>
      <c r="G1752" s="28" t="str">
        <f aca="true">IF(COUNTBLANK(A1752),"",IF(AND(LEN(A1752)&gt;=3,LEN(A1752)&lt;=20,COUNTIF(A$28:A1752,A1752)=1,ISNUMBER(SUMPRODUCT(SEARCH(MID(A1752,ROW(INDIRECT("1:"&amp;LEN(A1752))),1),"0123456789abcdefghijklmnopqrstuvwxyzABCDEFGHIJKLMNOPQRSTUVWXYZ-")))),"Yes","No - See naming guidelines"))</f>
        <v/>
      </c>
    </row>
    <row r="1753" customFormat="false" ht="15" hidden="false" customHeight="false" outlineLevel="0" collapsed="false">
      <c r="A1753" s="29"/>
      <c r="E1753" s="9" t="s">
        <v>117</v>
      </c>
      <c r="F1753" s="27"/>
      <c r="G1753" s="28" t="str">
        <f aca="true">IF(COUNTBLANK(A1753),"",IF(AND(LEN(A1753)&gt;=3,LEN(A1753)&lt;=20,COUNTIF(A$28:A1753,A1753)=1,ISNUMBER(SUMPRODUCT(SEARCH(MID(A1753,ROW(INDIRECT("1:"&amp;LEN(A1753))),1),"0123456789abcdefghijklmnopqrstuvwxyzABCDEFGHIJKLMNOPQRSTUVWXYZ-")))),"Yes","No - See naming guidelines"))</f>
        <v/>
      </c>
    </row>
    <row r="1754" customFormat="false" ht="15" hidden="false" customHeight="false" outlineLevel="0" collapsed="false">
      <c r="A1754" s="29"/>
      <c r="E1754" s="9" t="s">
        <v>118</v>
      </c>
      <c r="F1754" s="27"/>
      <c r="G1754" s="28" t="str">
        <f aca="true">IF(COUNTBLANK(A1754),"",IF(AND(LEN(A1754)&gt;=3,LEN(A1754)&lt;=20,COUNTIF(A$28:A1754,A1754)=1,ISNUMBER(SUMPRODUCT(SEARCH(MID(A1754,ROW(INDIRECT("1:"&amp;LEN(A1754))),1),"0123456789abcdefghijklmnopqrstuvwxyzABCDEFGHIJKLMNOPQRSTUVWXYZ-")))),"Yes","No - See naming guidelines"))</f>
        <v/>
      </c>
    </row>
    <row r="1755" customFormat="false" ht="15.75" hidden="false" customHeight="false" outlineLevel="0" collapsed="false">
      <c r="A1755" s="31"/>
      <c r="B1755" s="32"/>
      <c r="C1755" s="32"/>
      <c r="D1755" s="30"/>
      <c r="E1755" s="33" t="s">
        <v>119</v>
      </c>
      <c r="F1755" s="34"/>
      <c r="G1755" s="28" t="str">
        <f aca="true">IF(COUNTBLANK(A1755),"",IF(AND(LEN(A1755)&gt;=3,LEN(A1755)&lt;=20,COUNTIF(A$28:A1755,A1755)=1,ISNUMBER(SUMPRODUCT(SEARCH(MID(A1755,ROW(INDIRECT("1:"&amp;LEN(A1755))),1),"0123456789abcdefghijklmnopqrstuvwxyzABCDEFGHIJKLMNOPQRSTUVWXYZ-")))),"Yes","No - See naming guidelines"))</f>
        <v/>
      </c>
    </row>
    <row r="1756" customFormat="false" ht="15" hidden="false" customHeight="false" outlineLevel="0" collapsed="false">
      <c r="A1756" s="29"/>
      <c r="E1756" s="9" t="s">
        <v>24</v>
      </c>
      <c r="F1756" s="27"/>
      <c r="G1756" s="28" t="str">
        <f aca="true">IF(COUNTBLANK(A1756),"",IF(AND(LEN(A1756)&gt;=3,LEN(A1756)&lt;=20,COUNTIF(A$28:A1756,A1756)=1,ISNUMBER(SUMPRODUCT(SEARCH(MID(A1756,ROW(INDIRECT("1:"&amp;LEN(A1756))),1),"0123456789abcdefghijklmnopqrstuvwxyzABCDEFGHIJKLMNOPQRSTUVWXYZ-")))),"Yes","No - See naming guidelines"))</f>
        <v/>
      </c>
    </row>
    <row r="1757" customFormat="false" ht="15" hidden="false" customHeight="false" outlineLevel="0" collapsed="false">
      <c r="A1757" s="29"/>
      <c r="E1757" s="9" t="s">
        <v>25</v>
      </c>
      <c r="F1757" s="27"/>
      <c r="G1757" s="28" t="str">
        <f aca="true">IF(COUNTBLANK(A1757),"",IF(AND(LEN(A1757)&gt;=3,LEN(A1757)&lt;=20,COUNTIF(A$28:A1757,A1757)=1,ISNUMBER(SUMPRODUCT(SEARCH(MID(A1757,ROW(INDIRECT("1:"&amp;LEN(A1757))),1),"0123456789abcdefghijklmnopqrstuvwxyzABCDEFGHIJKLMNOPQRSTUVWXYZ-")))),"Yes","No - See naming guidelines"))</f>
        <v/>
      </c>
    </row>
    <row r="1758" customFormat="false" ht="15" hidden="false" customHeight="false" outlineLevel="0" collapsed="false">
      <c r="A1758" s="29"/>
      <c r="E1758" s="9" t="s">
        <v>26</v>
      </c>
      <c r="F1758" s="27"/>
      <c r="G1758" s="28" t="str">
        <f aca="true">IF(COUNTBLANK(A1758),"",IF(AND(LEN(A1758)&gt;=3,LEN(A1758)&lt;=20,COUNTIF(A$28:A1758,A1758)=1,ISNUMBER(SUMPRODUCT(SEARCH(MID(A1758,ROW(INDIRECT("1:"&amp;LEN(A1758))),1),"0123456789abcdefghijklmnopqrstuvwxyzABCDEFGHIJKLMNOPQRSTUVWXYZ-")))),"Yes","No - See naming guidelines"))</f>
        <v/>
      </c>
    </row>
    <row r="1759" customFormat="false" ht="15" hidden="false" customHeight="false" outlineLevel="0" collapsed="false">
      <c r="A1759" s="29"/>
      <c r="E1759" s="9" t="s">
        <v>27</v>
      </c>
      <c r="F1759" s="27"/>
      <c r="G1759" s="28" t="str">
        <f aca="true">IF(COUNTBLANK(A1759),"",IF(AND(LEN(A1759)&gt;=3,LEN(A1759)&lt;=20,COUNTIF(A$28:A1759,A1759)=1,ISNUMBER(SUMPRODUCT(SEARCH(MID(A1759,ROW(INDIRECT("1:"&amp;LEN(A1759))),1),"0123456789abcdefghijklmnopqrstuvwxyzABCDEFGHIJKLMNOPQRSTUVWXYZ-")))),"Yes","No - See naming guidelines"))</f>
        <v/>
      </c>
    </row>
    <row r="1760" customFormat="false" ht="15" hidden="false" customHeight="false" outlineLevel="0" collapsed="false">
      <c r="A1760" s="29"/>
      <c r="E1760" s="9" t="s">
        <v>28</v>
      </c>
      <c r="F1760" s="27"/>
      <c r="G1760" s="28" t="str">
        <f aca="true">IF(COUNTBLANK(A1760),"",IF(AND(LEN(A1760)&gt;=3,LEN(A1760)&lt;=20,COUNTIF(A$28:A1760,A1760)=1,ISNUMBER(SUMPRODUCT(SEARCH(MID(A1760,ROW(INDIRECT("1:"&amp;LEN(A1760))),1),"0123456789abcdefghijklmnopqrstuvwxyzABCDEFGHIJKLMNOPQRSTUVWXYZ-")))),"Yes","No - See naming guidelines"))</f>
        <v/>
      </c>
    </row>
    <row r="1761" customFormat="false" ht="15" hidden="false" customHeight="false" outlineLevel="0" collapsed="false">
      <c r="A1761" s="29"/>
      <c r="E1761" s="9" t="s">
        <v>29</v>
      </c>
      <c r="F1761" s="27"/>
      <c r="G1761" s="28" t="str">
        <f aca="true">IF(COUNTBLANK(A1761),"",IF(AND(LEN(A1761)&gt;=3,LEN(A1761)&lt;=20,COUNTIF(A$28:A1761,A1761)=1,ISNUMBER(SUMPRODUCT(SEARCH(MID(A1761,ROW(INDIRECT("1:"&amp;LEN(A1761))),1),"0123456789abcdefghijklmnopqrstuvwxyzABCDEFGHIJKLMNOPQRSTUVWXYZ-")))),"Yes","No - See naming guidelines"))</f>
        <v/>
      </c>
    </row>
    <row r="1762" customFormat="false" ht="15" hidden="false" customHeight="false" outlineLevel="0" collapsed="false">
      <c r="A1762" s="29"/>
      <c r="E1762" s="9" t="s">
        <v>30</v>
      </c>
      <c r="F1762" s="27"/>
      <c r="G1762" s="28" t="str">
        <f aca="true">IF(COUNTBLANK(A1762),"",IF(AND(LEN(A1762)&gt;=3,LEN(A1762)&lt;=20,COUNTIF(A$28:A1762,A1762)=1,ISNUMBER(SUMPRODUCT(SEARCH(MID(A1762,ROW(INDIRECT("1:"&amp;LEN(A1762))),1),"0123456789abcdefghijklmnopqrstuvwxyzABCDEFGHIJKLMNOPQRSTUVWXYZ-")))),"Yes","No - See naming guidelines"))</f>
        <v/>
      </c>
    </row>
    <row r="1763" customFormat="false" ht="15" hidden="false" customHeight="false" outlineLevel="0" collapsed="false">
      <c r="A1763" s="29"/>
      <c r="E1763" s="9" t="s">
        <v>31</v>
      </c>
      <c r="F1763" s="27"/>
      <c r="G1763" s="28" t="str">
        <f aca="true">IF(COUNTBLANK(A1763),"",IF(AND(LEN(A1763)&gt;=3,LEN(A1763)&lt;=20,COUNTIF(A$28:A1763,A1763)=1,ISNUMBER(SUMPRODUCT(SEARCH(MID(A1763,ROW(INDIRECT("1:"&amp;LEN(A1763))),1),"0123456789abcdefghijklmnopqrstuvwxyzABCDEFGHIJKLMNOPQRSTUVWXYZ-")))),"Yes","No - See naming guidelines"))</f>
        <v/>
      </c>
    </row>
    <row r="1764" customFormat="false" ht="15" hidden="false" customHeight="false" outlineLevel="0" collapsed="false">
      <c r="A1764" s="29"/>
      <c r="E1764" s="9" t="s">
        <v>32</v>
      </c>
      <c r="F1764" s="27"/>
      <c r="G1764" s="28" t="str">
        <f aca="true">IF(COUNTBLANK(A1764),"",IF(AND(LEN(A1764)&gt;=3,LEN(A1764)&lt;=20,COUNTIF(A$28:A1764,A1764)=1,ISNUMBER(SUMPRODUCT(SEARCH(MID(A1764,ROW(INDIRECT("1:"&amp;LEN(A1764))),1),"0123456789abcdefghijklmnopqrstuvwxyzABCDEFGHIJKLMNOPQRSTUVWXYZ-")))),"Yes","No - See naming guidelines"))</f>
        <v/>
      </c>
    </row>
    <row r="1765" customFormat="false" ht="15" hidden="false" customHeight="false" outlineLevel="0" collapsed="false">
      <c r="A1765" s="29"/>
      <c r="E1765" s="9" t="s">
        <v>33</v>
      </c>
      <c r="F1765" s="27"/>
      <c r="G1765" s="28" t="str">
        <f aca="true">IF(COUNTBLANK(A1765),"",IF(AND(LEN(A1765)&gt;=3,LEN(A1765)&lt;=20,COUNTIF(A$28:A1765,A1765)=1,ISNUMBER(SUMPRODUCT(SEARCH(MID(A1765,ROW(INDIRECT("1:"&amp;LEN(A1765))),1),"0123456789abcdefghijklmnopqrstuvwxyzABCDEFGHIJKLMNOPQRSTUVWXYZ-")))),"Yes","No - See naming guidelines"))</f>
        <v/>
      </c>
    </row>
    <row r="1766" customFormat="false" ht="15" hidden="false" customHeight="false" outlineLevel="0" collapsed="false">
      <c r="A1766" s="29"/>
      <c r="E1766" s="9" t="s">
        <v>34</v>
      </c>
      <c r="F1766" s="27"/>
      <c r="G1766" s="28" t="str">
        <f aca="true">IF(COUNTBLANK(A1766),"",IF(AND(LEN(A1766)&gt;=3,LEN(A1766)&lt;=20,COUNTIF(A$28:A1766,A1766)=1,ISNUMBER(SUMPRODUCT(SEARCH(MID(A1766,ROW(INDIRECT("1:"&amp;LEN(A1766))),1),"0123456789abcdefghijklmnopqrstuvwxyzABCDEFGHIJKLMNOPQRSTUVWXYZ-")))),"Yes","No - See naming guidelines"))</f>
        <v/>
      </c>
    </row>
    <row r="1767" customFormat="false" ht="15" hidden="false" customHeight="false" outlineLevel="0" collapsed="false">
      <c r="A1767" s="29"/>
      <c r="E1767" s="9" t="s">
        <v>35</v>
      </c>
      <c r="F1767" s="27"/>
      <c r="G1767" s="28" t="str">
        <f aca="true">IF(COUNTBLANK(A1767),"",IF(AND(LEN(A1767)&gt;=3,LEN(A1767)&lt;=20,COUNTIF(A$28:A1767,A1767)=1,ISNUMBER(SUMPRODUCT(SEARCH(MID(A1767,ROW(INDIRECT("1:"&amp;LEN(A1767))),1),"0123456789abcdefghijklmnopqrstuvwxyzABCDEFGHIJKLMNOPQRSTUVWXYZ-")))),"Yes","No - See naming guidelines"))</f>
        <v/>
      </c>
    </row>
    <row r="1768" customFormat="false" ht="15" hidden="false" customHeight="false" outlineLevel="0" collapsed="false">
      <c r="A1768" s="29"/>
      <c r="E1768" s="9" t="s">
        <v>36</v>
      </c>
      <c r="F1768" s="27"/>
      <c r="G1768" s="28" t="str">
        <f aca="true">IF(COUNTBLANK(A1768),"",IF(AND(LEN(A1768)&gt;=3,LEN(A1768)&lt;=20,COUNTIF(A$28:A1768,A1768)=1,ISNUMBER(SUMPRODUCT(SEARCH(MID(A1768,ROW(INDIRECT("1:"&amp;LEN(A1768))),1),"0123456789abcdefghijklmnopqrstuvwxyzABCDEFGHIJKLMNOPQRSTUVWXYZ-")))),"Yes","No - See naming guidelines"))</f>
        <v/>
      </c>
    </row>
    <row r="1769" customFormat="false" ht="15" hidden="false" customHeight="false" outlineLevel="0" collapsed="false">
      <c r="A1769" s="29"/>
      <c r="E1769" s="9" t="s">
        <v>37</v>
      </c>
      <c r="F1769" s="27"/>
      <c r="G1769" s="28" t="str">
        <f aca="true">IF(COUNTBLANK(A1769),"",IF(AND(LEN(A1769)&gt;=3,LEN(A1769)&lt;=20,COUNTIF(A$28:A1769,A1769)=1,ISNUMBER(SUMPRODUCT(SEARCH(MID(A1769,ROW(INDIRECT("1:"&amp;LEN(A1769))),1),"0123456789abcdefghijklmnopqrstuvwxyzABCDEFGHIJKLMNOPQRSTUVWXYZ-")))),"Yes","No - See naming guidelines"))</f>
        <v/>
      </c>
    </row>
    <row r="1770" customFormat="false" ht="15" hidden="false" customHeight="false" outlineLevel="0" collapsed="false">
      <c r="A1770" s="29"/>
      <c r="E1770" s="9" t="s">
        <v>38</v>
      </c>
      <c r="F1770" s="27"/>
      <c r="G1770" s="28" t="str">
        <f aca="true">IF(COUNTBLANK(A1770),"",IF(AND(LEN(A1770)&gt;=3,LEN(A1770)&lt;=20,COUNTIF(A$28:A1770,A1770)=1,ISNUMBER(SUMPRODUCT(SEARCH(MID(A1770,ROW(INDIRECT("1:"&amp;LEN(A1770))),1),"0123456789abcdefghijklmnopqrstuvwxyzABCDEFGHIJKLMNOPQRSTUVWXYZ-")))),"Yes","No - See naming guidelines"))</f>
        <v/>
      </c>
    </row>
    <row r="1771" customFormat="false" ht="15" hidden="false" customHeight="false" outlineLevel="0" collapsed="false">
      <c r="A1771" s="29"/>
      <c r="E1771" s="9" t="s">
        <v>39</v>
      </c>
      <c r="F1771" s="27"/>
      <c r="G1771" s="28" t="str">
        <f aca="true">IF(COUNTBLANK(A1771),"",IF(AND(LEN(A1771)&gt;=3,LEN(A1771)&lt;=20,COUNTIF(A$28:A1771,A1771)=1,ISNUMBER(SUMPRODUCT(SEARCH(MID(A1771,ROW(INDIRECT("1:"&amp;LEN(A1771))),1),"0123456789abcdefghijklmnopqrstuvwxyzABCDEFGHIJKLMNOPQRSTUVWXYZ-")))),"Yes","No - See naming guidelines"))</f>
        <v/>
      </c>
    </row>
    <row r="1772" customFormat="false" ht="15" hidden="false" customHeight="false" outlineLevel="0" collapsed="false">
      <c r="A1772" s="29"/>
      <c r="E1772" s="9" t="s">
        <v>40</v>
      </c>
      <c r="F1772" s="27"/>
      <c r="G1772" s="28" t="str">
        <f aca="true">IF(COUNTBLANK(A1772),"",IF(AND(LEN(A1772)&gt;=3,LEN(A1772)&lt;=20,COUNTIF(A$28:A1772,A1772)=1,ISNUMBER(SUMPRODUCT(SEARCH(MID(A1772,ROW(INDIRECT("1:"&amp;LEN(A1772))),1),"0123456789abcdefghijklmnopqrstuvwxyzABCDEFGHIJKLMNOPQRSTUVWXYZ-")))),"Yes","No - See naming guidelines"))</f>
        <v/>
      </c>
    </row>
    <row r="1773" customFormat="false" ht="15" hidden="false" customHeight="false" outlineLevel="0" collapsed="false">
      <c r="A1773" s="29"/>
      <c r="E1773" s="9" t="s">
        <v>41</v>
      </c>
      <c r="F1773" s="27"/>
      <c r="G1773" s="28" t="str">
        <f aca="true">IF(COUNTBLANK(A1773),"",IF(AND(LEN(A1773)&gt;=3,LEN(A1773)&lt;=20,COUNTIF(A$28:A1773,A1773)=1,ISNUMBER(SUMPRODUCT(SEARCH(MID(A1773,ROW(INDIRECT("1:"&amp;LEN(A1773))),1),"0123456789abcdefghijklmnopqrstuvwxyzABCDEFGHIJKLMNOPQRSTUVWXYZ-")))),"Yes","No - See naming guidelines"))</f>
        <v/>
      </c>
    </row>
    <row r="1774" customFormat="false" ht="15" hidden="false" customHeight="false" outlineLevel="0" collapsed="false">
      <c r="A1774" s="29"/>
      <c r="E1774" s="9" t="s">
        <v>42</v>
      </c>
      <c r="F1774" s="27"/>
      <c r="G1774" s="28" t="str">
        <f aca="true">IF(COUNTBLANK(A1774),"",IF(AND(LEN(A1774)&gt;=3,LEN(A1774)&lt;=20,COUNTIF(A$28:A1774,A1774)=1,ISNUMBER(SUMPRODUCT(SEARCH(MID(A1774,ROW(INDIRECT("1:"&amp;LEN(A1774))),1),"0123456789abcdefghijklmnopqrstuvwxyzABCDEFGHIJKLMNOPQRSTUVWXYZ-")))),"Yes","No - See naming guidelines"))</f>
        <v/>
      </c>
    </row>
    <row r="1775" customFormat="false" ht="15" hidden="false" customHeight="false" outlineLevel="0" collapsed="false">
      <c r="A1775" s="29"/>
      <c r="E1775" s="9" t="s">
        <v>43</v>
      </c>
      <c r="F1775" s="27"/>
      <c r="G1775" s="28" t="str">
        <f aca="true">IF(COUNTBLANK(A1775),"",IF(AND(LEN(A1775)&gt;=3,LEN(A1775)&lt;=20,COUNTIF(A$28:A1775,A1775)=1,ISNUMBER(SUMPRODUCT(SEARCH(MID(A1775,ROW(INDIRECT("1:"&amp;LEN(A1775))),1),"0123456789abcdefghijklmnopqrstuvwxyzABCDEFGHIJKLMNOPQRSTUVWXYZ-")))),"Yes","No - See naming guidelines"))</f>
        <v/>
      </c>
    </row>
    <row r="1776" customFormat="false" ht="15" hidden="false" customHeight="false" outlineLevel="0" collapsed="false">
      <c r="A1776" s="29"/>
      <c r="E1776" s="9" t="s">
        <v>44</v>
      </c>
      <c r="F1776" s="27"/>
      <c r="G1776" s="28" t="str">
        <f aca="true">IF(COUNTBLANK(A1776),"",IF(AND(LEN(A1776)&gt;=3,LEN(A1776)&lt;=20,COUNTIF(A$28:A1776,A1776)=1,ISNUMBER(SUMPRODUCT(SEARCH(MID(A1776,ROW(INDIRECT("1:"&amp;LEN(A1776))),1),"0123456789abcdefghijklmnopqrstuvwxyzABCDEFGHIJKLMNOPQRSTUVWXYZ-")))),"Yes","No - See naming guidelines"))</f>
        <v/>
      </c>
    </row>
    <row r="1777" customFormat="false" ht="15" hidden="false" customHeight="false" outlineLevel="0" collapsed="false">
      <c r="A1777" s="29"/>
      <c r="E1777" s="9" t="s">
        <v>45</v>
      </c>
      <c r="F1777" s="27"/>
      <c r="G1777" s="28" t="str">
        <f aca="true">IF(COUNTBLANK(A1777),"",IF(AND(LEN(A1777)&gt;=3,LEN(A1777)&lt;=20,COUNTIF(A$28:A1777,A1777)=1,ISNUMBER(SUMPRODUCT(SEARCH(MID(A1777,ROW(INDIRECT("1:"&amp;LEN(A1777))),1),"0123456789abcdefghijklmnopqrstuvwxyzABCDEFGHIJKLMNOPQRSTUVWXYZ-")))),"Yes","No - See naming guidelines"))</f>
        <v/>
      </c>
    </row>
    <row r="1778" customFormat="false" ht="15" hidden="false" customHeight="false" outlineLevel="0" collapsed="false">
      <c r="A1778" s="29"/>
      <c r="E1778" s="9" t="s">
        <v>46</v>
      </c>
      <c r="F1778" s="27"/>
      <c r="G1778" s="28" t="str">
        <f aca="true">IF(COUNTBLANK(A1778),"",IF(AND(LEN(A1778)&gt;=3,LEN(A1778)&lt;=20,COUNTIF(A$28:A1778,A1778)=1,ISNUMBER(SUMPRODUCT(SEARCH(MID(A1778,ROW(INDIRECT("1:"&amp;LEN(A1778))),1),"0123456789abcdefghijklmnopqrstuvwxyzABCDEFGHIJKLMNOPQRSTUVWXYZ-")))),"Yes","No - See naming guidelines"))</f>
        <v/>
      </c>
    </row>
    <row r="1779" customFormat="false" ht="15" hidden="false" customHeight="false" outlineLevel="0" collapsed="false">
      <c r="A1779" s="29"/>
      <c r="E1779" s="9" t="s">
        <v>47</v>
      </c>
      <c r="F1779" s="27"/>
      <c r="G1779" s="28" t="str">
        <f aca="true">IF(COUNTBLANK(A1779),"",IF(AND(LEN(A1779)&gt;=3,LEN(A1779)&lt;=20,COUNTIF(A$28:A1779,A1779)=1,ISNUMBER(SUMPRODUCT(SEARCH(MID(A1779,ROW(INDIRECT("1:"&amp;LEN(A1779))),1),"0123456789abcdefghijklmnopqrstuvwxyzABCDEFGHIJKLMNOPQRSTUVWXYZ-")))),"Yes","No - See naming guidelines"))</f>
        <v/>
      </c>
    </row>
    <row r="1780" customFormat="false" ht="15" hidden="false" customHeight="false" outlineLevel="0" collapsed="false">
      <c r="A1780" s="29"/>
      <c r="E1780" s="9" t="s">
        <v>48</v>
      </c>
      <c r="F1780" s="27"/>
      <c r="G1780" s="28" t="str">
        <f aca="true">IF(COUNTBLANK(A1780),"",IF(AND(LEN(A1780)&gt;=3,LEN(A1780)&lt;=20,COUNTIF(A$28:A1780,A1780)=1,ISNUMBER(SUMPRODUCT(SEARCH(MID(A1780,ROW(INDIRECT("1:"&amp;LEN(A1780))),1),"0123456789abcdefghijklmnopqrstuvwxyzABCDEFGHIJKLMNOPQRSTUVWXYZ-")))),"Yes","No - See naming guidelines"))</f>
        <v/>
      </c>
    </row>
    <row r="1781" customFormat="false" ht="15" hidden="false" customHeight="false" outlineLevel="0" collapsed="false">
      <c r="A1781" s="29"/>
      <c r="E1781" s="9" t="s">
        <v>49</v>
      </c>
      <c r="F1781" s="27"/>
      <c r="G1781" s="28" t="str">
        <f aca="true">IF(COUNTBLANK(A1781),"",IF(AND(LEN(A1781)&gt;=3,LEN(A1781)&lt;=20,COUNTIF(A$28:A1781,A1781)=1,ISNUMBER(SUMPRODUCT(SEARCH(MID(A1781,ROW(INDIRECT("1:"&amp;LEN(A1781))),1),"0123456789abcdefghijklmnopqrstuvwxyzABCDEFGHIJKLMNOPQRSTUVWXYZ-")))),"Yes","No - See naming guidelines"))</f>
        <v/>
      </c>
    </row>
    <row r="1782" customFormat="false" ht="15" hidden="false" customHeight="false" outlineLevel="0" collapsed="false">
      <c r="A1782" s="29"/>
      <c r="E1782" s="9" t="s">
        <v>50</v>
      </c>
      <c r="F1782" s="27"/>
      <c r="G1782" s="28" t="str">
        <f aca="true">IF(COUNTBLANK(A1782),"",IF(AND(LEN(A1782)&gt;=3,LEN(A1782)&lt;=20,COUNTIF(A$28:A1782,A1782)=1,ISNUMBER(SUMPRODUCT(SEARCH(MID(A1782,ROW(INDIRECT("1:"&amp;LEN(A1782))),1),"0123456789abcdefghijklmnopqrstuvwxyzABCDEFGHIJKLMNOPQRSTUVWXYZ-")))),"Yes","No - See naming guidelines"))</f>
        <v/>
      </c>
    </row>
    <row r="1783" customFormat="false" ht="15" hidden="false" customHeight="false" outlineLevel="0" collapsed="false">
      <c r="A1783" s="29"/>
      <c r="E1783" s="9" t="s">
        <v>51</v>
      </c>
      <c r="F1783" s="27"/>
      <c r="G1783" s="28" t="str">
        <f aca="true">IF(COUNTBLANK(A1783),"",IF(AND(LEN(A1783)&gt;=3,LEN(A1783)&lt;=20,COUNTIF(A$28:A1783,A1783)=1,ISNUMBER(SUMPRODUCT(SEARCH(MID(A1783,ROW(INDIRECT("1:"&amp;LEN(A1783))),1),"0123456789abcdefghijklmnopqrstuvwxyzABCDEFGHIJKLMNOPQRSTUVWXYZ-")))),"Yes","No - See naming guidelines"))</f>
        <v/>
      </c>
    </row>
    <row r="1784" customFormat="false" ht="15" hidden="false" customHeight="false" outlineLevel="0" collapsed="false">
      <c r="A1784" s="29"/>
      <c r="E1784" s="9" t="s">
        <v>52</v>
      </c>
      <c r="F1784" s="27"/>
      <c r="G1784" s="28" t="str">
        <f aca="true">IF(COUNTBLANK(A1784),"",IF(AND(LEN(A1784)&gt;=3,LEN(A1784)&lt;=20,COUNTIF(A$28:A1784,A1784)=1,ISNUMBER(SUMPRODUCT(SEARCH(MID(A1784,ROW(INDIRECT("1:"&amp;LEN(A1784))),1),"0123456789abcdefghijklmnopqrstuvwxyzABCDEFGHIJKLMNOPQRSTUVWXYZ-")))),"Yes","No - See naming guidelines"))</f>
        <v/>
      </c>
    </row>
    <row r="1785" customFormat="false" ht="15" hidden="false" customHeight="false" outlineLevel="0" collapsed="false">
      <c r="A1785" s="29"/>
      <c r="E1785" s="9" t="s">
        <v>53</v>
      </c>
      <c r="F1785" s="27"/>
      <c r="G1785" s="28" t="str">
        <f aca="true">IF(COUNTBLANK(A1785),"",IF(AND(LEN(A1785)&gt;=3,LEN(A1785)&lt;=20,COUNTIF(A$28:A1785,A1785)=1,ISNUMBER(SUMPRODUCT(SEARCH(MID(A1785,ROW(INDIRECT("1:"&amp;LEN(A1785))),1),"0123456789abcdefghijklmnopqrstuvwxyzABCDEFGHIJKLMNOPQRSTUVWXYZ-")))),"Yes","No - See naming guidelines"))</f>
        <v/>
      </c>
    </row>
    <row r="1786" customFormat="false" ht="15" hidden="false" customHeight="false" outlineLevel="0" collapsed="false">
      <c r="A1786" s="29"/>
      <c r="E1786" s="9" t="s">
        <v>54</v>
      </c>
      <c r="F1786" s="27"/>
      <c r="G1786" s="28" t="str">
        <f aca="true">IF(COUNTBLANK(A1786),"",IF(AND(LEN(A1786)&gt;=3,LEN(A1786)&lt;=20,COUNTIF(A$28:A1786,A1786)=1,ISNUMBER(SUMPRODUCT(SEARCH(MID(A1786,ROW(INDIRECT("1:"&amp;LEN(A1786))),1),"0123456789abcdefghijklmnopqrstuvwxyzABCDEFGHIJKLMNOPQRSTUVWXYZ-")))),"Yes","No - See naming guidelines"))</f>
        <v/>
      </c>
    </row>
    <row r="1787" customFormat="false" ht="15" hidden="false" customHeight="false" outlineLevel="0" collapsed="false">
      <c r="A1787" s="29"/>
      <c r="E1787" s="9" t="s">
        <v>55</v>
      </c>
      <c r="F1787" s="27"/>
      <c r="G1787" s="28" t="str">
        <f aca="true">IF(COUNTBLANK(A1787),"",IF(AND(LEN(A1787)&gt;=3,LEN(A1787)&lt;=20,COUNTIF(A$28:A1787,A1787)=1,ISNUMBER(SUMPRODUCT(SEARCH(MID(A1787,ROW(INDIRECT("1:"&amp;LEN(A1787))),1),"0123456789abcdefghijklmnopqrstuvwxyzABCDEFGHIJKLMNOPQRSTUVWXYZ-")))),"Yes","No - See naming guidelines"))</f>
        <v/>
      </c>
    </row>
    <row r="1788" customFormat="false" ht="15" hidden="false" customHeight="false" outlineLevel="0" collapsed="false">
      <c r="A1788" s="29"/>
      <c r="E1788" s="9" t="s">
        <v>56</v>
      </c>
      <c r="F1788" s="27"/>
      <c r="G1788" s="28" t="str">
        <f aca="true">IF(COUNTBLANK(A1788),"",IF(AND(LEN(A1788)&gt;=3,LEN(A1788)&lt;=20,COUNTIF(A$28:A1788,A1788)=1,ISNUMBER(SUMPRODUCT(SEARCH(MID(A1788,ROW(INDIRECT("1:"&amp;LEN(A1788))),1),"0123456789abcdefghijklmnopqrstuvwxyzABCDEFGHIJKLMNOPQRSTUVWXYZ-")))),"Yes","No - See naming guidelines"))</f>
        <v/>
      </c>
    </row>
    <row r="1789" customFormat="false" ht="15" hidden="false" customHeight="false" outlineLevel="0" collapsed="false">
      <c r="A1789" s="29"/>
      <c r="E1789" s="9" t="s">
        <v>57</v>
      </c>
      <c r="F1789" s="27"/>
      <c r="G1789" s="28" t="str">
        <f aca="true">IF(COUNTBLANK(A1789),"",IF(AND(LEN(A1789)&gt;=3,LEN(A1789)&lt;=20,COUNTIF(A$28:A1789,A1789)=1,ISNUMBER(SUMPRODUCT(SEARCH(MID(A1789,ROW(INDIRECT("1:"&amp;LEN(A1789))),1),"0123456789abcdefghijklmnopqrstuvwxyzABCDEFGHIJKLMNOPQRSTUVWXYZ-")))),"Yes","No - See naming guidelines"))</f>
        <v/>
      </c>
    </row>
    <row r="1790" customFormat="false" ht="15" hidden="false" customHeight="false" outlineLevel="0" collapsed="false">
      <c r="A1790" s="29"/>
      <c r="E1790" s="9" t="s">
        <v>58</v>
      </c>
      <c r="F1790" s="27"/>
      <c r="G1790" s="28" t="str">
        <f aca="true">IF(COUNTBLANK(A1790),"",IF(AND(LEN(A1790)&gt;=3,LEN(A1790)&lt;=20,COUNTIF(A$28:A1790,A1790)=1,ISNUMBER(SUMPRODUCT(SEARCH(MID(A1790,ROW(INDIRECT("1:"&amp;LEN(A1790))),1),"0123456789abcdefghijklmnopqrstuvwxyzABCDEFGHIJKLMNOPQRSTUVWXYZ-")))),"Yes","No - See naming guidelines"))</f>
        <v/>
      </c>
    </row>
    <row r="1791" customFormat="false" ht="15" hidden="false" customHeight="false" outlineLevel="0" collapsed="false">
      <c r="A1791" s="29"/>
      <c r="E1791" s="9" t="s">
        <v>59</v>
      </c>
      <c r="F1791" s="27"/>
      <c r="G1791" s="28" t="str">
        <f aca="true">IF(COUNTBLANK(A1791),"",IF(AND(LEN(A1791)&gt;=3,LEN(A1791)&lt;=20,COUNTIF(A$28:A1791,A1791)=1,ISNUMBER(SUMPRODUCT(SEARCH(MID(A1791,ROW(INDIRECT("1:"&amp;LEN(A1791))),1),"0123456789abcdefghijklmnopqrstuvwxyzABCDEFGHIJKLMNOPQRSTUVWXYZ-")))),"Yes","No - See naming guidelines"))</f>
        <v/>
      </c>
    </row>
    <row r="1792" customFormat="false" ht="15" hidden="false" customHeight="false" outlineLevel="0" collapsed="false">
      <c r="A1792" s="29"/>
      <c r="E1792" s="9" t="s">
        <v>60</v>
      </c>
      <c r="F1792" s="27"/>
      <c r="G1792" s="28" t="str">
        <f aca="true">IF(COUNTBLANK(A1792),"",IF(AND(LEN(A1792)&gt;=3,LEN(A1792)&lt;=20,COUNTIF(A$28:A1792,A1792)=1,ISNUMBER(SUMPRODUCT(SEARCH(MID(A1792,ROW(INDIRECT("1:"&amp;LEN(A1792))),1),"0123456789abcdefghijklmnopqrstuvwxyzABCDEFGHIJKLMNOPQRSTUVWXYZ-")))),"Yes","No - See naming guidelines"))</f>
        <v/>
      </c>
    </row>
    <row r="1793" customFormat="false" ht="15" hidden="false" customHeight="false" outlineLevel="0" collapsed="false">
      <c r="A1793" s="29"/>
      <c r="E1793" s="9" t="s">
        <v>61</v>
      </c>
      <c r="F1793" s="27"/>
      <c r="G1793" s="28" t="str">
        <f aca="true">IF(COUNTBLANK(A1793),"",IF(AND(LEN(A1793)&gt;=3,LEN(A1793)&lt;=20,COUNTIF(A$28:A1793,A1793)=1,ISNUMBER(SUMPRODUCT(SEARCH(MID(A1793,ROW(INDIRECT("1:"&amp;LEN(A1793))),1),"0123456789abcdefghijklmnopqrstuvwxyzABCDEFGHIJKLMNOPQRSTUVWXYZ-")))),"Yes","No - See naming guidelines"))</f>
        <v/>
      </c>
    </row>
    <row r="1794" customFormat="false" ht="15" hidden="false" customHeight="false" outlineLevel="0" collapsed="false">
      <c r="A1794" s="29"/>
      <c r="E1794" s="9" t="s">
        <v>62</v>
      </c>
      <c r="F1794" s="27"/>
      <c r="G1794" s="28" t="str">
        <f aca="true">IF(COUNTBLANK(A1794),"",IF(AND(LEN(A1794)&gt;=3,LEN(A1794)&lt;=20,COUNTIF(A$28:A1794,A1794)=1,ISNUMBER(SUMPRODUCT(SEARCH(MID(A1794,ROW(INDIRECT("1:"&amp;LEN(A1794))),1),"0123456789abcdefghijklmnopqrstuvwxyzABCDEFGHIJKLMNOPQRSTUVWXYZ-")))),"Yes","No - See naming guidelines"))</f>
        <v/>
      </c>
    </row>
    <row r="1795" customFormat="false" ht="15" hidden="false" customHeight="false" outlineLevel="0" collapsed="false">
      <c r="A1795" s="29"/>
      <c r="E1795" s="9" t="s">
        <v>63</v>
      </c>
      <c r="F1795" s="27"/>
      <c r="G1795" s="28" t="str">
        <f aca="true">IF(COUNTBLANK(A1795),"",IF(AND(LEN(A1795)&gt;=3,LEN(A1795)&lt;=20,COUNTIF(A$28:A1795,A1795)=1,ISNUMBER(SUMPRODUCT(SEARCH(MID(A1795,ROW(INDIRECT("1:"&amp;LEN(A1795))),1),"0123456789abcdefghijklmnopqrstuvwxyzABCDEFGHIJKLMNOPQRSTUVWXYZ-")))),"Yes","No - See naming guidelines"))</f>
        <v/>
      </c>
    </row>
    <row r="1796" customFormat="false" ht="15" hidden="false" customHeight="false" outlineLevel="0" collapsed="false">
      <c r="A1796" s="29"/>
      <c r="E1796" s="9" t="s">
        <v>64</v>
      </c>
      <c r="F1796" s="27"/>
      <c r="G1796" s="28" t="str">
        <f aca="true">IF(COUNTBLANK(A1796),"",IF(AND(LEN(A1796)&gt;=3,LEN(A1796)&lt;=20,COUNTIF(A$28:A1796,A1796)=1,ISNUMBER(SUMPRODUCT(SEARCH(MID(A1796,ROW(INDIRECT("1:"&amp;LEN(A1796))),1),"0123456789abcdefghijklmnopqrstuvwxyzABCDEFGHIJKLMNOPQRSTUVWXYZ-")))),"Yes","No - See naming guidelines"))</f>
        <v/>
      </c>
    </row>
    <row r="1797" customFormat="false" ht="15" hidden="false" customHeight="false" outlineLevel="0" collapsed="false">
      <c r="A1797" s="29"/>
      <c r="E1797" s="9" t="s">
        <v>65</v>
      </c>
      <c r="F1797" s="27"/>
      <c r="G1797" s="28" t="str">
        <f aca="true">IF(COUNTBLANK(A1797),"",IF(AND(LEN(A1797)&gt;=3,LEN(A1797)&lt;=20,COUNTIF(A$28:A1797,A1797)=1,ISNUMBER(SUMPRODUCT(SEARCH(MID(A1797,ROW(INDIRECT("1:"&amp;LEN(A1797))),1),"0123456789abcdefghijklmnopqrstuvwxyzABCDEFGHIJKLMNOPQRSTUVWXYZ-")))),"Yes","No - See naming guidelines"))</f>
        <v/>
      </c>
    </row>
    <row r="1798" customFormat="false" ht="15" hidden="false" customHeight="false" outlineLevel="0" collapsed="false">
      <c r="A1798" s="29"/>
      <c r="E1798" s="9" t="s">
        <v>66</v>
      </c>
      <c r="F1798" s="27"/>
      <c r="G1798" s="28" t="str">
        <f aca="true">IF(COUNTBLANK(A1798),"",IF(AND(LEN(A1798)&gt;=3,LEN(A1798)&lt;=20,COUNTIF(A$28:A1798,A1798)=1,ISNUMBER(SUMPRODUCT(SEARCH(MID(A1798,ROW(INDIRECT("1:"&amp;LEN(A1798))),1),"0123456789abcdefghijklmnopqrstuvwxyzABCDEFGHIJKLMNOPQRSTUVWXYZ-")))),"Yes","No - See naming guidelines"))</f>
        <v/>
      </c>
    </row>
    <row r="1799" customFormat="false" ht="15" hidden="false" customHeight="false" outlineLevel="0" collapsed="false">
      <c r="A1799" s="29"/>
      <c r="E1799" s="9" t="s">
        <v>67</v>
      </c>
      <c r="F1799" s="27"/>
      <c r="G1799" s="28" t="str">
        <f aca="true">IF(COUNTBLANK(A1799),"",IF(AND(LEN(A1799)&gt;=3,LEN(A1799)&lt;=20,COUNTIF(A$28:A1799,A1799)=1,ISNUMBER(SUMPRODUCT(SEARCH(MID(A1799,ROW(INDIRECT("1:"&amp;LEN(A1799))),1),"0123456789abcdefghijklmnopqrstuvwxyzABCDEFGHIJKLMNOPQRSTUVWXYZ-")))),"Yes","No - See naming guidelines"))</f>
        <v/>
      </c>
    </row>
    <row r="1800" customFormat="false" ht="15" hidden="false" customHeight="false" outlineLevel="0" collapsed="false">
      <c r="A1800" s="29"/>
      <c r="E1800" s="9" t="s">
        <v>68</v>
      </c>
      <c r="F1800" s="27"/>
      <c r="G1800" s="28" t="str">
        <f aca="true">IF(COUNTBLANK(A1800),"",IF(AND(LEN(A1800)&gt;=3,LEN(A1800)&lt;=20,COUNTIF(A$28:A1800,A1800)=1,ISNUMBER(SUMPRODUCT(SEARCH(MID(A1800,ROW(INDIRECT("1:"&amp;LEN(A1800))),1),"0123456789abcdefghijklmnopqrstuvwxyzABCDEFGHIJKLMNOPQRSTUVWXYZ-")))),"Yes","No - See naming guidelines"))</f>
        <v/>
      </c>
    </row>
    <row r="1801" customFormat="false" ht="15" hidden="false" customHeight="false" outlineLevel="0" collapsed="false">
      <c r="A1801" s="29"/>
      <c r="E1801" s="9" t="s">
        <v>69</v>
      </c>
      <c r="F1801" s="27"/>
      <c r="G1801" s="28" t="str">
        <f aca="true">IF(COUNTBLANK(A1801),"",IF(AND(LEN(A1801)&gt;=3,LEN(A1801)&lt;=20,COUNTIF(A$28:A1801,A1801)=1,ISNUMBER(SUMPRODUCT(SEARCH(MID(A1801,ROW(INDIRECT("1:"&amp;LEN(A1801))),1),"0123456789abcdefghijklmnopqrstuvwxyzABCDEFGHIJKLMNOPQRSTUVWXYZ-")))),"Yes","No - See naming guidelines"))</f>
        <v/>
      </c>
    </row>
    <row r="1802" customFormat="false" ht="15" hidden="false" customHeight="false" outlineLevel="0" collapsed="false">
      <c r="A1802" s="29"/>
      <c r="E1802" s="9" t="s">
        <v>70</v>
      </c>
      <c r="F1802" s="27"/>
      <c r="G1802" s="28" t="str">
        <f aca="true">IF(COUNTBLANK(A1802),"",IF(AND(LEN(A1802)&gt;=3,LEN(A1802)&lt;=20,COUNTIF(A$28:A1802,A1802)=1,ISNUMBER(SUMPRODUCT(SEARCH(MID(A1802,ROW(INDIRECT("1:"&amp;LEN(A1802))),1),"0123456789abcdefghijklmnopqrstuvwxyzABCDEFGHIJKLMNOPQRSTUVWXYZ-")))),"Yes","No - See naming guidelines"))</f>
        <v/>
      </c>
    </row>
    <row r="1803" customFormat="false" ht="15" hidden="false" customHeight="false" outlineLevel="0" collapsed="false">
      <c r="A1803" s="29"/>
      <c r="E1803" s="9" t="s">
        <v>71</v>
      </c>
      <c r="F1803" s="27"/>
      <c r="G1803" s="28" t="str">
        <f aca="true">IF(COUNTBLANK(A1803),"",IF(AND(LEN(A1803)&gt;=3,LEN(A1803)&lt;=20,COUNTIF(A$28:A1803,A1803)=1,ISNUMBER(SUMPRODUCT(SEARCH(MID(A1803,ROW(INDIRECT("1:"&amp;LEN(A1803))),1),"0123456789abcdefghijklmnopqrstuvwxyzABCDEFGHIJKLMNOPQRSTUVWXYZ-")))),"Yes","No - See naming guidelines"))</f>
        <v/>
      </c>
    </row>
    <row r="1804" customFormat="false" ht="15" hidden="false" customHeight="false" outlineLevel="0" collapsed="false">
      <c r="A1804" s="29"/>
      <c r="E1804" s="9" t="s">
        <v>72</v>
      </c>
      <c r="F1804" s="27"/>
      <c r="G1804" s="28" t="str">
        <f aca="true">IF(COUNTBLANK(A1804),"",IF(AND(LEN(A1804)&gt;=3,LEN(A1804)&lt;=20,COUNTIF(A$28:A1804,A1804)=1,ISNUMBER(SUMPRODUCT(SEARCH(MID(A1804,ROW(INDIRECT("1:"&amp;LEN(A1804))),1),"0123456789abcdefghijklmnopqrstuvwxyzABCDEFGHIJKLMNOPQRSTUVWXYZ-")))),"Yes","No - See naming guidelines"))</f>
        <v/>
      </c>
    </row>
    <row r="1805" customFormat="false" ht="15" hidden="false" customHeight="false" outlineLevel="0" collapsed="false">
      <c r="A1805" s="29"/>
      <c r="E1805" s="9" t="s">
        <v>73</v>
      </c>
      <c r="F1805" s="27"/>
      <c r="G1805" s="28" t="str">
        <f aca="true">IF(COUNTBLANK(A1805),"",IF(AND(LEN(A1805)&gt;=3,LEN(A1805)&lt;=20,COUNTIF(A$28:A1805,A1805)=1,ISNUMBER(SUMPRODUCT(SEARCH(MID(A1805,ROW(INDIRECT("1:"&amp;LEN(A1805))),1),"0123456789abcdefghijklmnopqrstuvwxyzABCDEFGHIJKLMNOPQRSTUVWXYZ-")))),"Yes","No - See naming guidelines"))</f>
        <v/>
      </c>
    </row>
    <row r="1806" customFormat="false" ht="15" hidden="false" customHeight="false" outlineLevel="0" collapsed="false">
      <c r="A1806" s="29"/>
      <c r="E1806" s="9" t="s">
        <v>74</v>
      </c>
      <c r="F1806" s="27"/>
      <c r="G1806" s="28" t="str">
        <f aca="true">IF(COUNTBLANK(A1806),"",IF(AND(LEN(A1806)&gt;=3,LEN(A1806)&lt;=20,COUNTIF(A$28:A1806,A1806)=1,ISNUMBER(SUMPRODUCT(SEARCH(MID(A1806,ROW(INDIRECT("1:"&amp;LEN(A1806))),1),"0123456789abcdefghijklmnopqrstuvwxyzABCDEFGHIJKLMNOPQRSTUVWXYZ-")))),"Yes","No - See naming guidelines"))</f>
        <v/>
      </c>
    </row>
    <row r="1807" customFormat="false" ht="15" hidden="false" customHeight="false" outlineLevel="0" collapsed="false">
      <c r="A1807" s="29"/>
      <c r="E1807" s="9" t="s">
        <v>75</v>
      </c>
      <c r="F1807" s="27"/>
      <c r="G1807" s="28" t="str">
        <f aca="true">IF(COUNTBLANK(A1807),"",IF(AND(LEN(A1807)&gt;=3,LEN(A1807)&lt;=20,COUNTIF(A$28:A1807,A1807)=1,ISNUMBER(SUMPRODUCT(SEARCH(MID(A1807,ROW(INDIRECT("1:"&amp;LEN(A1807))),1),"0123456789abcdefghijklmnopqrstuvwxyzABCDEFGHIJKLMNOPQRSTUVWXYZ-")))),"Yes","No - See naming guidelines"))</f>
        <v/>
      </c>
    </row>
    <row r="1808" customFormat="false" ht="15" hidden="false" customHeight="false" outlineLevel="0" collapsed="false">
      <c r="A1808" s="29"/>
      <c r="E1808" s="9" t="s">
        <v>76</v>
      </c>
      <c r="F1808" s="27"/>
      <c r="G1808" s="28" t="str">
        <f aca="true">IF(COUNTBLANK(A1808),"",IF(AND(LEN(A1808)&gt;=3,LEN(A1808)&lt;=20,COUNTIF(A$28:A1808,A1808)=1,ISNUMBER(SUMPRODUCT(SEARCH(MID(A1808,ROW(INDIRECT("1:"&amp;LEN(A1808))),1),"0123456789abcdefghijklmnopqrstuvwxyzABCDEFGHIJKLMNOPQRSTUVWXYZ-")))),"Yes","No - See naming guidelines"))</f>
        <v/>
      </c>
    </row>
    <row r="1809" customFormat="false" ht="15" hidden="false" customHeight="false" outlineLevel="0" collapsed="false">
      <c r="A1809" s="29"/>
      <c r="E1809" s="9" t="s">
        <v>77</v>
      </c>
      <c r="F1809" s="27"/>
      <c r="G1809" s="28" t="str">
        <f aca="true">IF(COUNTBLANK(A1809),"",IF(AND(LEN(A1809)&gt;=3,LEN(A1809)&lt;=20,COUNTIF(A$28:A1809,A1809)=1,ISNUMBER(SUMPRODUCT(SEARCH(MID(A1809,ROW(INDIRECT("1:"&amp;LEN(A1809))),1),"0123456789abcdefghijklmnopqrstuvwxyzABCDEFGHIJKLMNOPQRSTUVWXYZ-")))),"Yes","No - See naming guidelines"))</f>
        <v/>
      </c>
    </row>
    <row r="1810" customFormat="false" ht="15" hidden="false" customHeight="false" outlineLevel="0" collapsed="false">
      <c r="A1810" s="29"/>
      <c r="E1810" s="9" t="s">
        <v>78</v>
      </c>
      <c r="F1810" s="27"/>
      <c r="G1810" s="28" t="str">
        <f aca="true">IF(COUNTBLANK(A1810),"",IF(AND(LEN(A1810)&gt;=3,LEN(A1810)&lt;=20,COUNTIF(A$28:A1810,A1810)=1,ISNUMBER(SUMPRODUCT(SEARCH(MID(A1810,ROW(INDIRECT("1:"&amp;LEN(A1810))),1),"0123456789abcdefghijklmnopqrstuvwxyzABCDEFGHIJKLMNOPQRSTUVWXYZ-")))),"Yes","No - See naming guidelines"))</f>
        <v/>
      </c>
    </row>
    <row r="1811" customFormat="false" ht="15" hidden="false" customHeight="false" outlineLevel="0" collapsed="false">
      <c r="A1811" s="29"/>
      <c r="E1811" s="9" t="s">
        <v>79</v>
      </c>
      <c r="F1811" s="27"/>
      <c r="G1811" s="28" t="str">
        <f aca="true">IF(COUNTBLANK(A1811),"",IF(AND(LEN(A1811)&gt;=3,LEN(A1811)&lt;=20,COUNTIF(A$28:A1811,A1811)=1,ISNUMBER(SUMPRODUCT(SEARCH(MID(A1811,ROW(INDIRECT("1:"&amp;LEN(A1811))),1),"0123456789abcdefghijklmnopqrstuvwxyzABCDEFGHIJKLMNOPQRSTUVWXYZ-")))),"Yes","No - See naming guidelines"))</f>
        <v/>
      </c>
    </row>
    <row r="1812" customFormat="false" ht="15" hidden="false" customHeight="false" outlineLevel="0" collapsed="false">
      <c r="A1812" s="29"/>
      <c r="E1812" s="9" t="s">
        <v>80</v>
      </c>
      <c r="F1812" s="27"/>
      <c r="G1812" s="28" t="str">
        <f aca="true">IF(COUNTBLANK(A1812),"",IF(AND(LEN(A1812)&gt;=3,LEN(A1812)&lt;=20,COUNTIF(A$28:A1812,A1812)=1,ISNUMBER(SUMPRODUCT(SEARCH(MID(A1812,ROW(INDIRECT("1:"&amp;LEN(A1812))),1),"0123456789abcdefghijklmnopqrstuvwxyzABCDEFGHIJKLMNOPQRSTUVWXYZ-")))),"Yes","No - See naming guidelines"))</f>
        <v/>
      </c>
    </row>
    <row r="1813" customFormat="false" ht="15" hidden="false" customHeight="false" outlineLevel="0" collapsed="false">
      <c r="A1813" s="29"/>
      <c r="E1813" s="9" t="s">
        <v>81</v>
      </c>
      <c r="F1813" s="27"/>
      <c r="G1813" s="28" t="str">
        <f aca="true">IF(COUNTBLANK(A1813),"",IF(AND(LEN(A1813)&gt;=3,LEN(A1813)&lt;=20,COUNTIF(A$28:A1813,A1813)=1,ISNUMBER(SUMPRODUCT(SEARCH(MID(A1813,ROW(INDIRECT("1:"&amp;LEN(A1813))),1),"0123456789abcdefghijklmnopqrstuvwxyzABCDEFGHIJKLMNOPQRSTUVWXYZ-")))),"Yes","No - See naming guidelines"))</f>
        <v/>
      </c>
    </row>
    <row r="1814" customFormat="false" ht="15" hidden="false" customHeight="false" outlineLevel="0" collapsed="false">
      <c r="A1814" s="29"/>
      <c r="E1814" s="9" t="s">
        <v>82</v>
      </c>
      <c r="F1814" s="27"/>
      <c r="G1814" s="28" t="str">
        <f aca="true">IF(COUNTBLANK(A1814),"",IF(AND(LEN(A1814)&gt;=3,LEN(A1814)&lt;=20,COUNTIF(A$28:A1814,A1814)=1,ISNUMBER(SUMPRODUCT(SEARCH(MID(A1814,ROW(INDIRECT("1:"&amp;LEN(A1814))),1),"0123456789abcdefghijklmnopqrstuvwxyzABCDEFGHIJKLMNOPQRSTUVWXYZ-")))),"Yes","No - See naming guidelines"))</f>
        <v/>
      </c>
    </row>
    <row r="1815" customFormat="false" ht="15" hidden="false" customHeight="false" outlineLevel="0" collapsed="false">
      <c r="A1815" s="29"/>
      <c r="E1815" s="9" t="s">
        <v>83</v>
      </c>
      <c r="F1815" s="27"/>
      <c r="G1815" s="28" t="str">
        <f aca="true">IF(COUNTBLANK(A1815),"",IF(AND(LEN(A1815)&gt;=3,LEN(A1815)&lt;=20,COUNTIF(A$28:A1815,A1815)=1,ISNUMBER(SUMPRODUCT(SEARCH(MID(A1815,ROW(INDIRECT("1:"&amp;LEN(A1815))),1),"0123456789abcdefghijklmnopqrstuvwxyzABCDEFGHIJKLMNOPQRSTUVWXYZ-")))),"Yes","No - See naming guidelines"))</f>
        <v/>
      </c>
    </row>
    <row r="1816" customFormat="false" ht="15" hidden="false" customHeight="false" outlineLevel="0" collapsed="false">
      <c r="A1816" s="29"/>
      <c r="E1816" s="9" t="s">
        <v>84</v>
      </c>
      <c r="F1816" s="27"/>
      <c r="G1816" s="28" t="str">
        <f aca="true">IF(COUNTBLANK(A1816),"",IF(AND(LEN(A1816)&gt;=3,LEN(A1816)&lt;=20,COUNTIF(A$28:A1816,A1816)=1,ISNUMBER(SUMPRODUCT(SEARCH(MID(A1816,ROW(INDIRECT("1:"&amp;LEN(A1816))),1),"0123456789abcdefghijklmnopqrstuvwxyzABCDEFGHIJKLMNOPQRSTUVWXYZ-")))),"Yes","No - See naming guidelines"))</f>
        <v/>
      </c>
    </row>
    <row r="1817" customFormat="false" ht="15" hidden="false" customHeight="false" outlineLevel="0" collapsed="false">
      <c r="A1817" s="29"/>
      <c r="E1817" s="9" t="s">
        <v>85</v>
      </c>
      <c r="F1817" s="27"/>
      <c r="G1817" s="28" t="str">
        <f aca="true">IF(COUNTBLANK(A1817),"",IF(AND(LEN(A1817)&gt;=3,LEN(A1817)&lt;=20,COUNTIF(A$28:A1817,A1817)=1,ISNUMBER(SUMPRODUCT(SEARCH(MID(A1817,ROW(INDIRECT("1:"&amp;LEN(A1817))),1),"0123456789abcdefghijklmnopqrstuvwxyzABCDEFGHIJKLMNOPQRSTUVWXYZ-")))),"Yes","No - See naming guidelines"))</f>
        <v/>
      </c>
    </row>
    <row r="1818" customFormat="false" ht="15" hidden="false" customHeight="false" outlineLevel="0" collapsed="false">
      <c r="A1818" s="29"/>
      <c r="E1818" s="9" t="s">
        <v>86</v>
      </c>
      <c r="F1818" s="27"/>
      <c r="G1818" s="28" t="str">
        <f aca="true">IF(COUNTBLANK(A1818),"",IF(AND(LEN(A1818)&gt;=3,LEN(A1818)&lt;=20,COUNTIF(A$28:A1818,A1818)=1,ISNUMBER(SUMPRODUCT(SEARCH(MID(A1818,ROW(INDIRECT("1:"&amp;LEN(A1818))),1),"0123456789abcdefghijklmnopqrstuvwxyzABCDEFGHIJKLMNOPQRSTUVWXYZ-")))),"Yes","No - See naming guidelines"))</f>
        <v/>
      </c>
    </row>
    <row r="1819" customFormat="false" ht="15" hidden="false" customHeight="false" outlineLevel="0" collapsed="false">
      <c r="A1819" s="29"/>
      <c r="E1819" s="9" t="s">
        <v>87</v>
      </c>
      <c r="F1819" s="27"/>
      <c r="G1819" s="28" t="str">
        <f aca="true">IF(COUNTBLANK(A1819),"",IF(AND(LEN(A1819)&gt;=3,LEN(A1819)&lt;=20,COUNTIF(A$28:A1819,A1819)=1,ISNUMBER(SUMPRODUCT(SEARCH(MID(A1819,ROW(INDIRECT("1:"&amp;LEN(A1819))),1),"0123456789abcdefghijklmnopqrstuvwxyzABCDEFGHIJKLMNOPQRSTUVWXYZ-")))),"Yes","No - See naming guidelines"))</f>
        <v/>
      </c>
    </row>
    <row r="1820" customFormat="false" ht="15" hidden="false" customHeight="false" outlineLevel="0" collapsed="false">
      <c r="A1820" s="29"/>
      <c r="E1820" s="9" t="s">
        <v>88</v>
      </c>
      <c r="F1820" s="27"/>
      <c r="G1820" s="28" t="str">
        <f aca="true">IF(COUNTBLANK(A1820),"",IF(AND(LEN(A1820)&gt;=3,LEN(A1820)&lt;=20,COUNTIF(A$28:A1820,A1820)=1,ISNUMBER(SUMPRODUCT(SEARCH(MID(A1820,ROW(INDIRECT("1:"&amp;LEN(A1820))),1),"0123456789abcdefghijklmnopqrstuvwxyzABCDEFGHIJKLMNOPQRSTUVWXYZ-")))),"Yes","No - See naming guidelines"))</f>
        <v/>
      </c>
    </row>
    <row r="1821" customFormat="false" ht="15" hidden="false" customHeight="false" outlineLevel="0" collapsed="false">
      <c r="A1821" s="29"/>
      <c r="E1821" s="9" t="s">
        <v>89</v>
      </c>
      <c r="F1821" s="27"/>
      <c r="G1821" s="28" t="str">
        <f aca="true">IF(COUNTBLANK(A1821),"",IF(AND(LEN(A1821)&gt;=3,LEN(A1821)&lt;=20,COUNTIF(A$28:A1821,A1821)=1,ISNUMBER(SUMPRODUCT(SEARCH(MID(A1821,ROW(INDIRECT("1:"&amp;LEN(A1821))),1),"0123456789abcdefghijklmnopqrstuvwxyzABCDEFGHIJKLMNOPQRSTUVWXYZ-")))),"Yes","No - See naming guidelines"))</f>
        <v/>
      </c>
    </row>
    <row r="1822" customFormat="false" ht="15" hidden="false" customHeight="false" outlineLevel="0" collapsed="false">
      <c r="A1822" s="29"/>
      <c r="E1822" s="9" t="s">
        <v>90</v>
      </c>
      <c r="F1822" s="27"/>
      <c r="G1822" s="28" t="str">
        <f aca="true">IF(COUNTBLANK(A1822),"",IF(AND(LEN(A1822)&gt;=3,LEN(A1822)&lt;=20,COUNTIF(A$28:A1822,A1822)=1,ISNUMBER(SUMPRODUCT(SEARCH(MID(A1822,ROW(INDIRECT("1:"&amp;LEN(A1822))),1),"0123456789abcdefghijklmnopqrstuvwxyzABCDEFGHIJKLMNOPQRSTUVWXYZ-")))),"Yes","No - See naming guidelines"))</f>
        <v/>
      </c>
    </row>
    <row r="1823" customFormat="false" ht="15" hidden="false" customHeight="false" outlineLevel="0" collapsed="false">
      <c r="A1823" s="29"/>
      <c r="E1823" s="9" t="s">
        <v>91</v>
      </c>
      <c r="F1823" s="27"/>
      <c r="G1823" s="28" t="str">
        <f aca="true">IF(COUNTBLANK(A1823),"",IF(AND(LEN(A1823)&gt;=3,LEN(A1823)&lt;=20,COUNTIF(A$28:A1823,A1823)=1,ISNUMBER(SUMPRODUCT(SEARCH(MID(A1823,ROW(INDIRECT("1:"&amp;LEN(A1823))),1),"0123456789abcdefghijklmnopqrstuvwxyzABCDEFGHIJKLMNOPQRSTUVWXYZ-")))),"Yes","No - See naming guidelines"))</f>
        <v/>
      </c>
    </row>
    <row r="1824" customFormat="false" ht="15" hidden="false" customHeight="false" outlineLevel="0" collapsed="false">
      <c r="A1824" s="29"/>
      <c r="E1824" s="9" t="s">
        <v>92</v>
      </c>
      <c r="F1824" s="27"/>
      <c r="G1824" s="28" t="str">
        <f aca="true">IF(COUNTBLANK(A1824),"",IF(AND(LEN(A1824)&gt;=3,LEN(A1824)&lt;=20,COUNTIF(A$28:A1824,A1824)=1,ISNUMBER(SUMPRODUCT(SEARCH(MID(A1824,ROW(INDIRECT("1:"&amp;LEN(A1824))),1),"0123456789abcdefghijklmnopqrstuvwxyzABCDEFGHIJKLMNOPQRSTUVWXYZ-")))),"Yes","No - See naming guidelines"))</f>
        <v/>
      </c>
    </row>
    <row r="1825" customFormat="false" ht="15" hidden="false" customHeight="false" outlineLevel="0" collapsed="false">
      <c r="A1825" s="29"/>
      <c r="E1825" s="9" t="s">
        <v>93</v>
      </c>
      <c r="F1825" s="27"/>
      <c r="G1825" s="28" t="str">
        <f aca="true">IF(COUNTBLANK(A1825),"",IF(AND(LEN(A1825)&gt;=3,LEN(A1825)&lt;=20,COUNTIF(A$28:A1825,A1825)=1,ISNUMBER(SUMPRODUCT(SEARCH(MID(A1825,ROW(INDIRECT("1:"&amp;LEN(A1825))),1),"0123456789abcdefghijklmnopqrstuvwxyzABCDEFGHIJKLMNOPQRSTUVWXYZ-")))),"Yes","No - See naming guidelines"))</f>
        <v/>
      </c>
    </row>
    <row r="1826" customFormat="false" ht="15" hidden="false" customHeight="false" outlineLevel="0" collapsed="false">
      <c r="A1826" s="29"/>
      <c r="E1826" s="9" t="s">
        <v>94</v>
      </c>
      <c r="F1826" s="27"/>
      <c r="G1826" s="28" t="str">
        <f aca="true">IF(COUNTBLANK(A1826),"",IF(AND(LEN(A1826)&gt;=3,LEN(A1826)&lt;=20,COUNTIF(A$28:A1826,A1826)=1,ISNUMBER(SUMPRODUCT(SEARCH(MID(A1826,ROW(INDIRECT("1:"&amp;LEN(A1826))),1),"0123456789abcdefghijklmnopqrstuvwxyzABCDEFGHIJKLMNOPQRSTUVWXYZ-")))),"Yes","No - See naming guidelines"))</f>
        <v/>
      </c>
    </row>
    <row r="1827" customFormat="false" ht="15" hidden="false" customHeight="false" outlineLevel="0" collapsed="false">
      <c r="A1827" s="29"/>
      <c r="E1827" s="9" t="s">
        <v>95</v>
      </c>
      <c r="F1827" s="27"/>
      <c r="G1827" s="28" t="str">
        <f aca="true">IF(COUNTBLANK(A1827),"",IF(AND(LEN(A1827)&gt;=3,LEN(A1827)&lt;=20,COUNTIF(A$28:A1827,A1827)=1,ISNUMBER(SUMPRODUCT(SEARCH(MID(A1827,ROW(INDIRECT("1:"&amp;LEN(A1827))),1),"0123456789abcdefghijklmnopqrstuvwxyzABCDEFGHIJKLMNOPQRSTUVWXYZ-")))),"Yes","No - See naming guidelines"))</f>
        <v/>
      </c>
    </row>
    <row r="1828" customFormat="false" ht="15" hidden="false" customHeight="false" outlineLevel="0" collapsed="false">
      <c r="A1828" s="29"/>
      <c r="E1828" s="9" t="s">
        <v>96</v>
      </c>
      <c r="F1828" s="27"/>
      <c r="G1828" s="28" t="str">
        <f aca="true">IF(COUNTBLANK(A1828),"",IF(AND(LEN(A1828)&gt;=3,LEN(A1828)&lt;=20,COUNTIF(A$28:A1828,A1828)=1,ISNUMBER(SUMPRODUCT(SEARCH(MID(A1828,ROW(INDIRECT("1:"&amp;LEN(A1828))),1),"0123456789abcdefghijklmnopqrstuvwxyzABCDEFGHIJKLMNOPQRSTUVWXYZ-")))),"Yes","No - See naming guidelines"))</f>
        <v/>
      </c>
    </row>
    <row r="1829" customFormat="false" ht="15" hidden="false" customHeight="false" outlineLevel="0" collapsed="false">
      <c r="A1829" s="29"/>
      <c r="E1829" s="9" t="s">
        <v>97</v>
      </c>
      <c r="F1829" s="27"/>
      <c r="G1829" s="28" t="str">
        <f aca="true">IF(COUNTBLANK(A1829),"",IF(AND(LEN(A1829)&gt;=3,LEN(A1829)&lt;=20,COUNTIF(A$28:A1829,A1829)=1,ISNUMBER(SUMPRODUCT(SEARCH(MID(A1829,ROW(INDIRECT("1:"&amp;LEN(A1829))),1),"0123456789abcdefghijklmnopqrstuvwxyzABCDEFGHIJKLMNOPQRSTUVWXYZ-")))),"Yes","No - See naming guidelines"))</f>
        <v/>
      </c>
    </row>
    <row r="1830" customFormat="false" ht="15" hidden="false" customHeight="false" outlineLevel="0" collapsed="false">
      <c r="A1830" s="29"/>
      <c r="E1830" s="9" t="s">
        <v>98</v>
      </c>
      <c r="F1830" s="27"/>
      <c r="G1830" s="28" t="str">
        <f aca="true">IF(COUNTBLANK(A1830),"",IF(AND(LEN(A1830)&gt;=3,LEN(A1830)&lt;=20,COUNTIF(A$28:A1830,A1830)=1,ISNUMBER(SUMPRODUCT(SEARCH(MID(A1830,ROW(INDIRECT("1:"&amp;LEN(A1830))),1),"0123456789abcdefghijklmnopqrstuvwxyzABCDEFGHIJKLMNOPQRSTUVWXYZ-")))),"Yes","No - See naming guidelines"))</f>
        <v/>
      </c>
    </row>
    <row r="1831" customFormat="false" ht="15" hidden="false" customHeight="false" outlineLevel="0" collapsed="false">
      <c r="A1831" s="29"/>
      <c r="E1831" s="9" t="s">
        <v>99</v>
      </c>
      <c r="F1831" s="27"/>
      <c r="G1831" s="28" t="str">
        <f aca="true">IF(COUNTBLANK(A1831),"",IF(AND(LEN(A1831)&gt;=3,LEN(A1831)&lt;=20,COUNTIF(A$28:A1831,A1831)=1,ISNUMBER(SUMPRODUCT(SEARCH(MID(A1831,ROW(INDIRECT("1:"&amp;LEN(A1831))),1),"0123456789abcdefghijklmnopqrstuvwxyzABCDEFGHIJKLMNOPQRSTUVWXYZ-")))),"Yes","No - See naming guidelines"))</f>
        <v/>
      </c>
    </row>
    <row r="1832" customFormat="false" ht="15" hidden="false" customHeight="false" outlineLevel="0" collapsed="false">
      <c r="A1832" s="29"/>
      <c r="E1832" s="9" t="s">
        <v>100</v>
      </c>
      <c r="F1832" s="27"/>
      <c r="G1832" s="28" t="str">
        <f aca="true">IF(COUNTBLANK(A1832),"",IF(AND(LEN(A1832)&gt;=3,LEN(A1832)&lt;=20,COUNTIF(A$28:A1832,A1832)=1,ISNUMBER(SUMPRODUCT(SEARCH(MID(A1832,ROW(INDIRECT("1:"&amp;LEN(A1832))),1),"0123456789abcdefghijklmnopqrstuvwxyzABCDEFGHIJKLMNOPQRSTUVWXYZ-")))),"Yes","No - See naming guidelines"))</f>
        <v/>
      </c>
    </row>
    <row r="1833" customFormat="false" ht="15" hidden="false" customHeight="false" outlineLevel="0" collapsed="false">
      <c r="A1833" s="29"/>
      <c r="E1833" s="9" t="s">
        <v>101</v>
      </c>
      <c r="F1833" s="27"/>
      <c r="G1833" s="28" t="str">
        <f aca="true">IF(COUNTBLANK(A1833),"",IF(AND(LEN(A1833)&gt;=3,LEN(A1833)&lt;=20,COUNTIF(A$28:A1833,A1833)=1,ISNUMBER(SUMPRODUCT(SEARCH(MID(A1833,ROW(INDIRECT("1:"&amp;LEN(A1833))),1),"0123456789abcdefghijklmnopqrstuvwxyzABCDEFGHIJKLMNOPQRSTUVWXYZ-")))),"Yes","No - See naming guidelines"))</f>
        <v/>
      </c>
    </row>
    <row r="1834" customFormat="false" ht="15" hidden="false" customHeight="false" outlineLevel="0" collapsed="false">
      <c r="A1834" s="29"/>
      <c r="E1834" s="9" t="s">
        <v>102</v>
      </c>
      <c r="F1834" s="27"/>
      <c r="G1834" s="28" t="str">
        <f aca="true">IF(COUNTBLANK(A1834),"",IF(AND(LEN(A1834)&gt;=3,LEN(A1834)&lt;=20,COUNTIF(A$28:A1834,A1834)=1,ISNUMBER(SUMPRODUCT(SEARCH(MID(A1834,ROW(INDIRECT("1:"&amp;LEN(A1834))),1),"0123456789abcdefghijklmnopqrstuvwxyzABCDEFGHIJKLMNOPQRSTUVWXYZ-")))),"Yes","No - See naming guidelines"))</f>
        <v/>
      </c>
    </row>
    <row r="1835" customFormat="false" ht="15" hidden="false" customHeight="false" outlineLevel="0" collapsed="false">
      <c r="A1835" s="29"/>
      <c r="E1835" s="9" t="s">
        <v>103</v>
      </c>
      <c r="F1835" s="27"/>
      <c r="G1835" s="28" t="str">
        <f aca="true">IF(COUNTBLANK(A1835),"",IF(AND(LEN(A1835)&gt;=3,LEN(A1835)&lt;=20,COUNTIF(A$28:A1835,A1835)=1,ISNUMBER(SUMPRODUCT(SEARCH(MID(A1835,ROW(INDIRECT("1:"&amp;LEN(A1835))),1),"0123456789abcdefghijklmnopqrstuvwxyzABCDEFGHIJKLMNOPQRSTUVWXYZ-")))),"Yes","No - See naming guidelines"))</f>
        <v/>
      </c>
    </row>
    <row r="1836" customFormat="false" ht="15" hidden="false" customHeight="false" outlineLevel="0" collapsed="false">
      <c r="A1836" s="29"/>
      <c r="E1836" s="9" t="s">
        <v>104</v>
      </c>
      <c r="F1836" s="27"/>
      <c r="G1836" s="28" t="str">
        <f aca="true">IF(COUNTBLANK(A1836),"",IF(AND(LEN(A1836)&gt;=3,LEN(A1836)&lt;=20,COUNTIF(A$28:A1836,A1836)=1,ISNUMBER(SUMPRODUCT(SEARCH(MID(A1836,ROW(INDIRECT("1:"&amp;LEN(A1836))),1),"0123456789abcdefghijklmnopqrstuvwxyzABCDEFGHIJKLMNOPQRSTUVWXYZ-")))),"Yes","No - See naming guidelines"))</f>
        <v/>
      </c>
    </row>
    <row r="1837" customFormat="false" ht="15" hidden="false" customHeight="false" outlineLevel="0" collapsed="false">
      <c r="A1837" s="29"/>
      <c r="E1837" s="9" t="s">
        <v>105</v>
      </c>
      <c r="F1837" s="27"/>
      <c r="G1837" s="28" t="str">
        <f aca="true">IF(COUNTBLANK(A1837),"",IF(AND(LEN(A1837)&gt;=3,LEN(A1837)&lt;=20,COUNTIF(A$28:A1837,A1837)=1,ISNUMBER(SUMPRODUCT(SEARCH(MID(A1837,ROW(INDIRECT("1:"&amp;LEN(A1837))),1),"0123456789abcdefghijklmnopqrstuvwxyzABCDEFGHIJKLMNOPQRSTUVWXYZ-")))),"Yes","No - See naming guidelines"))</f>
        <v/>
      </c>
    </row>
    <row r="1838" customFormat="false" ht="15" hidden="false" customHeight="false" outlineLevel="0" collapsed="false">
      <c r="A1838" s="29"/>
      <c r="E1838" s="9" t="s">
        <v>106</v>
      </c>
      <c r="F1838" s="27"/>
      <c r="G1838" s="28" t="str">
        <f aca="true">IF(COUNTBLANK(A1838),"",IF(AND(LEN(A1838)&gt;=3,LEN(A1838)&lt;=20,COUNTIF(A$28:A1838,A1838)=1,ISNUMBER(SUMPRODUCT(SEARCH(MID(A1838,ROW(INDIRECT("1:"&amp;LEN(A1838))),1),"0123456789abcdefghijklmnopqrstuvwxyzABCDEFGHIJKLMNOPQRSTUVWXYZ-")))),"Yes","No - See naming guidelines"))</f>
        <v/>
      </c>
    </row>
    <row r="1839" customFormat="false" ht="15" hidden="false" customHeight="false" outlineLevel="0" collapsed="false">
      <c r="A1839" s="29"/>
      <c r="E1839" s="9" t="s">
        <v>107</v>
      </c>
      <c r="F1839" s="27"/>
      <c r="G1839" s="28" t="str">
        <f aca="true">IF(COUNTBLANK(A1839),"",IF(AND(LEN(A1839)&gt;=3,LEN(A1839)&lt;=20,COUNTIF(A$28:A1839,A1839)=1,ISNUMBER(SUMPRODUCT(SEARCH(MID(A1839,ROW(INDIRECT("1:"&amp;LEN(A1839))),1),"0123456789abcdefghijklmnopqrstuvwxyzABCDEFGHIJKLMNOPQRSTUVWXYZ-")))),"Yes","No - See naming guidelines"))</f>
        <v/>
      </c>
    </row>
    <row r="1840" customFormat="false" ht="15" hidden="false" customHeight="false" outlineLevel="0" collapsed="false">
      <c r="A1840" s="29"/>
      <c r="E1840" s="9" t="s">
        <v>108</v>
      </c>
      <c r="F1840" s="27"/>
      <c r="G1840" s="28" t="str">
        <f aca="true">IF(COUNTBLANK(A1840),"",IF(AND(LEN(A1840)&gt;=3,LEN(A1840)&lt;=20,COUNTIF(A$28:A1840,A1840)=1,ISNUMBER(SUMPRODUCT(SEARCH(MID(A1840,ROW(INDIRECT("1:"&amp;LEN(A1840))),1),"0123456789abcdefghijklmnopqrstuvwxyzABCDEFGHIJKLMNOPQRSTUVWXYZ-")))),"Yes","No - See naming guidelines"))</f>
        <v/>
      </c>
    </row>
    <row r="1841" customFormat="false" ht="15" hidden="false" customHeight="false" outlineLevel="0" collapsed="false">
      <c r="A1841" s="29"/>
      <c r="E1841" s="9" t="s">
        <v>109</v>
      </c>
      <c r="F1841" s="27"/>
      <c r="G1841" s="28" t="str">
        <f aca="true">IF(COUNTBLANK(A1841),"",IF(AND(LEN(A1841)&gt;=3,LEN(A1841)&lt;=20,COUNTIF(A$28:A1841,A1841)=1,ISNUMBER(SUMPRODUCT(SEARCH(MID(A1841,ROW(INDIRECT("1:"&amp;LEN(A1841))),1),"0123456789abcdefghijklmnopqrstuvwxyzABCDEFGHIJKLMNOPQRSTUVWXYZ-")))),"Yes","No - See naming guidelines"))</f>
        <v/>
      </c>
    </row>
    <row r="1842" customFormat="false" ht="15" hidden="false" customHeight="false" outlineLevel="0" collapsed="false">
      <c r="A1842" s="29"/>
      <c r="E1842" s="9" t="s">
        <v>110</v>
      </c>
      <c r="F1842" s="27"/>
      <c r="G1842" s="28" t="str">
        <f aca="true">IF(COUNTBLANK(A1842),"",IF(AND(LEN(A1842)&gt;=3,LEN(A1842)&lt;=20,COUNTIF(A$28:A1842,A1842)=1,ISNUMBER(SUMPRODUCT(SEARCH(MID(A1842,ROW(INDIRECT("1:"&amp;LEN(A1842))),1),"0123456789abcdefghijklmnopqrstuvwxyzABCDEFGHIJKLMNOPQRSTUVWXYZ-")))),"Yes","No - See naming guidelines"))</f>
        <v/>
      </c>
    </row>
    <row r="1843" customFormat="false" ht="15" hidden="false" customHeight="false" outlineLevel="0" collapsed="false">
      <c r="A1843" s="29"/>
      <c r="E1843" s="9" t="s">
        <v>111</v>
      </c>
      <c r="F1843" s="27"/>
      <c r="G1843" s="28" t="str">
        <f aca="true">IF(COUNTBLANK(A1843),"",IF(AND(LEN(A1843)&gt;=3,LEN(A1843)&lt;=20,COUNTIF(A$28:A1843,A1843)=1,ISNUMBER(SUMPRODUCT(SEARCH(MID(A1843,ROW(INDIRECT("1:"&amp;LEN(A1843))),1),"0123456789abcdefghijklmnopqrstuvwxyzABCDEFGHIJKLMNOPQRSTUVWXYZ-")))),"Yes","No - See naming guidelines"))</f>
        <v/>
      </c>
    </row>
    <row r="1844" customFormat="false" ht="15" hidden="false" customHeight="false" outlineLevel="0" collapsed="false">
      <c r="A1844" s="29"/>
      <c r="E1844" s="9" t="s">
        <v>112</v>
      </c>
      <c r="F1844" s="27"/>
      <c r="G1844" s="28" t="str">
        <f aca="true">IF(COUNTBLANK(A1844),"",IF(AND(LEN(A1844)&gt;=3,LEN(A1844)&lt;=20,COUNTIF(A$28:A1844,A1844)=1,ISNUMBER(SUMPRODUCT(SEARCH(MID(A1844,ROW(INDIRECT("1:"&amp;LEN(A1844))),1),"0123456789abcdefghijklmnopqrstuvwxyzABCDEFGHIJKLMNOPQRSTUVWXYZ-")))),"Yes","No - See naming guidelines"))</f>
        <v/>
      </c>
    </row>
    <row r="1845" customFormat="false" ht="15" hidden="false" customHeight="false" outlineLevel="0" collapsed="false">
      <c r="A1845" s="29"/>
      <c r="E1845" s="9" t="s">
        <v>113</v>
      </c>
      <c r="F1845" s="27"/>
      <c r="G1845" s="28" t="str">
        <f aca="true">IF(COUNTBLANK(A1845),"",IF(AND(LEN(A1845)&gt;=3,LEN(A1845)&lt;=20,COUNTIF(A$28:A1845,A1845)=1,ISNUMBER(SUMPRODUCT(SEARCH(MID(A1845,ROW(INDIRECT("1:"&amp;LEN(A1845))),1),"0123456789abcdefghijklmnopqrstuvwxyzABCDEFGHIJKLMNOPQRSTUVWXYZ-")))),"Yes","No - See naming guidelines"))</f>
        <v/>
      </c>
    </row>
    <row r="1846" customFormat="false" ht="15" hidden="false" customHeight="false" outlineLevel="0" collapsed="false">
      <c r="A1846" s="29"/>
      <c r="E1846" s="9" t="s">
        <v>114</v>
      </c>
      <c r="F1846" s="27"/>
      <c r="G1846" s="28" t="str">
        <f aca="true">IF(COUNTBLANK(A1846),"",IF(AND(LEN(A1846)&gt;=3,LEN(A1846)&lt;=20,COUNTIF(A$28:A1846,A1846)=1,ISNUMBER(SUMPRODUCT(SEARCH(MID(A1846,ROW(INDIRECT("1:"&amp;LEN(A1846))),1),"0123456789abcdefghijklmnopqrstuvwxyzABCDEFGHIJKLMNOPQRSTUVWXYZ-")))),"Yes","No - See naming guidelines"))</f>
        <v/>
      </c>
    </row>
    <row r="1847" customFormat="false" ht="15" hidden="false" customHeight="false" outlineLevel="0" collapsed="false">
      <c r="A1847" s="29"/>
      <c r="E1847" s="9" t="s">
        <v>115</v>
      </c>
      <c r="F1847" s="27"/>
      <c r="G1847" s="28" t="str">
        <f aca="true">IF(COUNTBLANK(A1847),"",IF(AND(LEN(A1847)&gt;=3,LEN(A1847)&lt;=20,COUNTIF(A$28:A1847,A1847)=1,ISNUMBER(SUMPRODUCT(SEARCH(MID(A1847,ROW(INDIRECT("1:"&amp;LEN(A1847))),1),"0123456789abcdefghijklmnopqrstuvwxyzABCDEFGHIJKLMNOPQRSTUVWXYZ-")))),"Yes","No - See naming guidelines"))</f>
        <v/>
      </c>
    </row>
    <row r="1848" customFormat="false" ht="15" hidden="false" customHeight="false" outlineLevel="0" collapsed="false">
      <c r="A1848" s="29"/>
      <c r="E1848" s="9" t="s">
        <v>116</v>
      </c>
      <c r="F1848" s="27"/>
      <c r="G1848" s="28" t="str">
        <f aca="true">IF(COUNTBLANK(A1848),"",IF(AND(LEN(A1848)&gt;=3,LEN(A1848)&lt;=20,COUNTIF(A$28:A1848,A1848)=1,ISNUMBER(SUMPRODUCT(SEARCH(MID(A1848,ROW(INDIRECT("1:"&amp;LEN(A1848))),1),"0123456789abcdefghijklmnopqrstuvwxyzABCDEFGHIJKLMNOPQRSTUVWXYZ-")))),"Yes","No - See naming guidelines"))</f>
        <v/>
      </c>
    </row>
    <row r="1849" customFormat="false" ht="15" hidden="false" customHeight="false" outlineLevel="0" collapsed="false">
      <c r="A1849" s="29"/>
      <c r="E1849" s="9" t="s">
        <v>117</v>
      </c>
      <c r="F1849" s="27"/>
      <c r="G1849" s="28" t="str">
        <f aca="true">IF(COUNTBLANK(A1849),"",IF(AND(LEN(A1849)&gt;=3,LEN(A1849)&lt;=20,COUNTIF(A$28:A1849,A1849)=1,ISNUMBER(SUMPRODUCT(SEARCH(MID(A1849,ROW(INDIRECT("1:"&amp;LEN(A1849))),1),"0123456789abcdefghijklmnopqrstuvwxyzABCDEFGHIJKLMNOPQRSTUVWXYZ-")))),"Yes","No - See naming guidelines"))</f>
        <v/>
      </c>
    </row>
    <row r="1850" customFormat="false" ht="15" hidden="false" customHeight="false" outlineLevel="0" collapsed="false">
      <c r="A1850" s="29"/>
      <c r="E1850" s="9" t="s">
        <v>118</v>
      </c>
      <c r="F1850" s="27"/>
      <c r="G1850" s="28" t="str">
        <f aca="true">IF(COUNTBLANK(A1850),"",IF(AND(LEN(A1850)&gt;=3,LEN(A1850)&lt;=20,COUNTIF(A$28:A1850,A1850)=1,ISNUMBER(SUMPRODUCT(SEARCH(MID(A1850,ROW(INDIRECT("1:"&amp;LEN(A1850))),1),"0123456789abcdefghijklmnopqrstuvwxyzABCDEFGHIJKLMNOPQRSTUVWXYZ-")))),"Yes","No - See naming guidelines"))</f>
        <v/>
      </c>
    </row>
    <row r="1851" customFormat="false" ht="15.75" hidden="false" customHeight="false" outlineLevel="0" collapsed="false">
      <c r="A1851" s="31"/>
      <c r="B1851" s="32"/>
      <c r="C1851" s="32"/>
      <c r="D1851" s="30"/>
      <c r="E1851" s="33" t="s">
        <v>119</v>
      </c>
      <c r="F1851" s="34"/>
      <c r="G1851" s="28" t="str">
        <f aca="true">IF(COUNTBLANK(A1851),"",IF(AND(LEN(A1851)&gt;=3,LEN(A1851)&lt;=20,COUNTIF(A$28:A1851,A1851)=1,ISNUMBER(SUMPRODUCT(SEARCH(MID(A1851,ROW(INDIRECT("1:"&amp;LEN(A1851))),1),"0123456789abcdefghijklmnopqrstuvwxyzABCDEFGHIJKLMNOPQRSTUVWXYZ-")))),"Yes","No - See naming guidelines"))</f>
        <v/>
      </c>
    </row>
    <row r="1852" customFormat="false" ht="15" hidden="false" customHeight="false" outlineLevel="0" collapsed="false">
      <c r="A1852" s="29"/>
      <c r="E1852" s="9" t="s">
        <v>24</v>
      </c>
      <c r="F1852" s="27"/>
      <c r="G1852" s="28" t="str">
        <f aca="true">IF(COUNTBLANK(A1852),"",IF(AND(LEN(A1852)&gt;=3,LEN(A1852)&lt;=20,COUNTIF(A$28:A1852,A1852)=1,ISNUMBER(SUMPRODUCT(SEARCH(MID(A1852,ROW(INDIRECT("1:"&amp;LEN(A1852))),1),"0123456789abcdefghijklmnopqrstuvwxyzABCDEFGHIJKLMNOPQRSTUVWXYZ-")))),"Yes","No - See naming guidelines"))</f>
        <v/>
      </c>
    </row>
    <row r="1853" customFormat="false" ht="15" hidden="false" customHeight="false" outlineLevel="0" collapsed="false">
      <c r="A1853" s="29"/>
      <c r="E1853" s="9" t="s">
        <v>25</v>
      </c>
      <c r="F1853" s="27"/>
      <c r="G1853" s="28" t="str">
        <f aca="true">IF(COUNTBLANK(A1853),"",IF(AND(LEN(A1853)&gt;=3,LEN(A1853)&lt;=20,COUNTIF(A$28:A1853,A1853)=1,ISNUMBER(SUMPRODUCT(SEARCH(MID(A1853,ROW(INDIRECT("1:"&amp;LEN(A1853))),1),"0123456789abcdefghijklmnopqrstuvwxyzABCDEFGHIJKLMNOPQRSTUVWXYZ-")))),"Yes","No - See naming guidelines"))</f>
        <v/>
      </c>
    </row>
    <row r="1854" customFormat="false" ht="15" hidden="false" customHeight="false" outlineLevel="0" collapsed="false">
      <c r="A1854" s="29"/>
      <c r="E1854" s="9" t="s">
        <v>26</v>
      </c>
      <c r="F1854" s="27"/>
      <c r="G1854" s="28" t="str">
        <f aca="true">IF(COUNTBLANK(A1854),"",IF(AND(LEN(A1854)&gt;=3,LEN(A1854)&lt;=20,COUNTIF(A$28:A1854,A1854)=1,ISNUMBER(SUMPRODUCT(SEARCH(MID(A1854,ROW(INDIRECT("1:"&amp;LEN(A1854))),1),"0123456789abcdefghijklmnopqrstuvwxyzABCDEFGHIJKLMNOPQRSTUVWXYZ-")))),"Yes","No - See naming guidelines"))</f>
        <v/>
      </c>
    </row>
    <row r="1855" customFormat="false" ht="15" hidden="false" customHeight="false" outlineLevel="0" collapsed="false">
      <c r="A1855" s="29"/>
      <c r="E1855" s="9" t="s">
        <v>27</v>
      </c>
      <c r="F1855" s="27"/>
      <c r="G1855" s="28" t="str">
        <f aca="true">IF(COUNTBLANK(A1855),"",IF(AND(LEN(A1855)&gt;=3,LEN(A1855)&lt;=20,COUNTIF(A$28:A1855,A1855)=1,ISNUMBER(SUMPRODUCT(SEARCH(MID(A1855,ROW(INDIRECT("1:"&amp;LEN(A1855))),1),"0123456789abcdefghijklmnopqrstuvwxyzABCDEFGHIJKLMNOPQRSTUVWXYZ-")))),"Yes","No - See naming guidelines"))</f>
        <v/>
      </c>
    </row>
    <row r="1856" customFormat="false" ht="15" hidden="false" customHeight="false" outlineLevel="0" collapsed="false">
      <c r="A1856" s="29"/>
      <c r="E1856" s="9" t="s">
        <v>28</v>
      </c>
      <c r="F1856" s="27"/>
      <c r="G1856" s="28" t="str">
        <f aca="true">IF(COUNTBLANK(A1856),"",IF(AND(LEN(A1856)&gt;=3,LEN(A1856)&lt;=20,COUNTIF(A$28:A1856,A1856)=1,ISNUMBER(SUMPRODUCT(SEARCH(MID(A1856,ROW(INDIRECT("1:"&amp;LEN(A1856))),1),"0123456789abcdefghijklmnopqrstuvwxyzABCDEFGHIJKLMNOPQRSTUVWXYZ-")))),"Yes","No - See naming guidelines"))</f>
        <v/>
      </c>
    </row>
    <row r="1857" customFormat="false" ht="15" hidden="false" customHeight="false" outlineLevel="0" collapsed="false">
      <c r="A1857" s="29"/>
      <c r="E1857" s="9" t="s">
        <v>29</v>
      </c>
      <c r="F1857" s="27"/>
      <c r="G1857" s="28" t="str">
        <f aca="true">IF(COUNTBLANK(A1857),"",IF(AND(LEN(A1857)&gt;=3,LEN(A1857)&lt;=20,COUNTIF(A$28:A1857,A1857)=1,ISNUMBER(SUMPRODUCT(SEARCH(MID(A1857,ROW(INDIRECT("1:"&amp;LEN(A1857))),1),"0123456789abcdefghijklmnopqrstuvwxyzABCDEFGHIJKLMNOPQRSTUVWXYZ-")))),"Yes","No - See naming guidelines"))</f>
        <v/>
      </c>
    </row>
    <row r="1858" customFormat="false" ht="15" hidden="false" customHeight="false" outlineLevel="0" collapsed="false">
      <c r="A1858" s="29"/>
      <c r="E1858" s="9" t="s">
        <v>30</v>
      </c>
      <c r="F1858" s="27"/>
      <c r="G1858" s="28" t="str">
        <f aca="true">IF(COUNTBLANK(A1858),"",IF(AND(LEN(A1858)&gt;=3,LEN(A1858)&lt;=20,COUNTIF(A$28:A1858,A1858)=1,ISNUMBER(SUMPRODUCT(SEARCH(MID(A1858,ROW(INDIRECT("1:"&amp;LEN(A1858))),1),"0123456789abcdefghijklmnopqrstuvwxyzABCDEFGHIJKLMNOPQRSTUVWXYZ-")))),"Yes","No - See naming guidelines"))</f>
        <v/>
      </c>
    </row>
    <row r="1859" customFormat="false" ht="15" hidden="false" customHeight="false" outlineLevel="0" collapsed="false">
      <c r="A1859" s="29"/>
      <c r="E1859" s="9" t="s">
        <v>31</v>
      </c>
      <c r="F1859" s="27"/>
      <c r="G1859" s="28" t="str">
        <f aca="true">IF(COUNTBLANK(A1859),"",IF(AND(LEN(A1859)&gt;=3,LEN(A1859)&lt;=20,COUNTIF(A$28:A1859,A1859)=1,ISNUMBER(SUMPRODUCT(SEARCH(MID(A1859,ROW(INDIRECT("1:"&amp;LEN(A1859))),1),"0123456789abcdefghijklmnopqrstuvwxyzABCDEFGHIJKLMNOPQRSTUVWXYZ-")))),"Yes","No - See naming guidelines"))</f>
        <v/>
      </c>
    </row>
    <row r="1860" customFormat="false" ht="15" hidden="false" customHeight="false" outlineLevel="0" collapsed="false">
      <c r="A1860" s="29"/>
      <c r="E1860" s="9" t="s">
        <v>32</v>
      </c>
      <c r="F1860" s="27"/>
      <c r="G1860" s="28" t="str">
        <f aca="true">IF(COUNTBLANK(A1860),"",IF(AND(LEN(A1860)&gt;=3,LEN(A1860)&lt;=20,COUNTIF(A$28:A1860,A1860)=1,ISNUMBER(SUMPRODUCT(SEARCH(MID(A1860,ROW(INDIRECT("1:"&amp;LEN(A1860))),1),"0123456789abcdefghijklmnopqrstuvwxyzABCDEFGHIJKLMNOPQRSTUVWXYZ-")))),"Yes","No - See naming guidelines"))</f>
        <v/>
      </c>
    </row>
    <row r="1861" customFormat="false" ht="15" hidden="false" customHeight="false" outlineLevel="0" collapsed="false">
      <c r="A1861" s="29"/>
      <c r="E1861" s="9" t="s">
        <v>33</v>
      </c>
      <c r="F1861" s="27"/>
      <c r="G1861" s="28" t="str">
        <f aca="true">IF(COUNTBLANK(A1861),"",IF(AND(LEN(A1861)&gt;=3,LEN(A1861)&lt;=20,COUNTIF(A$28:A1861,A1861)=1,ISNUMBER(SUMPRODUCT(SEARCH(MID(A1861,ROW(INDIRECT("1:"&amp;LEN(A1861))),1),"0123456789abcdefghijklmnopqrstuvwxyzABCDEFGHIJKLMNOPQRSTUVWXYZ-")))),"Yes","No - See naming guidelines"))</f>
        <v/>
      </c>
    </row>
    <row r="1862" customFormat="false" ht="15" hidden="false" customHeight="false" outlineLevel="0" collapsed="false">
      <c r="A1862" s="29"/>
      <c r="E1862" s="9" t="s">
        <v>34</v>
      </c>
      <c r="F1862" s="27"/>
      <c r="G1862" s="28" t="str">
        <f aca="true">IF(COUNTBLANK(A1862),"",IF(AND(LEN(A1862)&gt;=3,LEN(A1862)&lt;=20,COUNTIF(A$28:A1862,A1862)=1,ISNUMBER(SUMPRODUCT(SEARCH(MID(A1862,ROW(INDIRECT("1:"&amp;LEN(A1862))),1),"0123456789abcdefghijklmnopqrstuvwxyzABCDEFGHIJKLMNOPQRSTUVWXYZ-")))),"Yes","No - See naming guidelines"))</f>
        <v/>
      </c>
    </row>
    <row r="1863" customFormat="false" ht="15" hidden="false" customHeight="false" outlineLevel="0" collapsed="false">
      <c r="A1863" s="29"/>
      <c r="E1863" s="9" t="s">
        <v>35</v>
      </c>
      <c r="F1863" s="27"/>
      <c r="G1863" s="28" t="str">
        <f aca="true">IF(COUNTBLANK(A1863),"",IF(AND(LEN(A1863)&gt;=3,LEN(A1863)&lt;=20,COUNTIF(A$28:A1863,A1863)=1,ISNUMBER(SUMPRODUCT(SEARCH(MID(A1863,ROW(INDIRECT("1:"&amp;LEN(A1863))),1),"0123456789abcdefghijklmnopqrstuvwxyzABCDEFGHIJKLMNOPQRSTUVWXYZ-")))),"Yes","No - See naming guidelines"))</f>
        <v/>
      </c>
    </row>
    <row r="1864" customFormat="false" ht="15" hidden="false" customHeight="false" outlineLevel="0" collapsed="false">
      <c r="A1864" s="29"/>
      <c r="E1864" s="9" t="s">
        <v>36</v>
      </c>
      <c r="F1864" s="27"/>
      <c r="G1864" s="28" t="str">
        <f aca="true">IF(COUNTBLANK(A1864),"",IF(AND(LEN(A1864)&gt;=3,LEN(A1864)&lt;=20,COUNTIF(A$28:A1864,A1864)=1,ISNUMBER(SUMPRODUCT(SEARCH(MID(A1864,ROW(INDIRECT("1:"&amp;LEN(A1864))),1),"0123456789abcdefghijklmnopqrstuvwxyzABCDEFGHIJKLMNOPQRSTUVWXYZ-")))),"Yes","No - See naming guidelines"))</f>
        <v/>
      </c>
    </row>
    <row r="1865" customFormat="false" ht="15" hidden="false" customHeight="false" outlineLevel="0" collapsed="false">
      <c r="A1865" s="29"/>
      <c r="E1865" s="9" t="s">
        <v>37</v>
      </c>
      <c r="F1865" s="27"/>
      <c r="G1865" s="28" t="str">
        <f aca="true">IF(COUNTBLANK(A1865),"",IF(AND(LEN(A1865)&gt;=3,LEN(A1865)&lt;=20,COUNTIF(A$28:A1865,A1865)=1,ISNUMBER(SUMPRODUCT(SEARCH(MID(A1865,ROW(INDIRECT("1:"&amp;LEN(A1865))),1),"0123456789abcdefghijklmnopqrstuvwxyzABCDEFGHIJKLMNOPQRSTUVWXYZ-")))),"Yes","No - See naming guidelines"))</f>
        <v/>
      </c>
    </row>
    <row r="1866" customFormat="false" ht="15" hidden="false" customHeight="false" outlineLevel="0" collapsed="false">
      <c r="A1866" s="29"/>
      <c r="E1866" s="9" t="s">
        <v>38</v>
      </c>
      <c r="F1866" s="27"/>
      <c r="G1866" s="28" t="str">
        <f aca="true">IF(COUNTBLANK(A1866),"",IF(AND(LEN(A1866)&gt;=3,LEN(A1866)&lt;=20,COUNTIF(A$28:A1866,A1866)=1,ISNUMBER(SUMPRODUCT(SEARCH(MID(A1866,ROW(INDIRECT("1:"&amp;LEN(A1866))),1),"0123456789abcdefghijklmnopqrstuvwxyzABCDEFGHIJKLMNOPQRSTUVWXYZ-")))),"Yes","No - See naming guidelines"))</f>
        <v/>
      </c>
    </row>
    <row r="1867" customFormat="false" ht="15" hidden="false" customHeight="false" outlineLevel="0" collapsed="false">
      <c r="A1867" s="29"/>
      <c r="E1867" s="9" t="s">
        <v>39</v>
      </c>
      <c r="F1867" s="27"/>
      <c r="G1867" s="28" t="str">
        <f aca="true">IF(COUNTBLANK(A1867),"",IF(AND(LEN(A1867)&gt;=3,LEN(A1867)&lt;=20,COUNTIF(A$28:A1867,A1867)=1,ISNUMBER(SUMPRODUCT(SEARCH(MID(A1867,ROW(INDIRECT("1:"&amp;LEN(A1867))),1),"0123456789abcdefghijklmnopqrstuvwxyzABCDEFGHIJKLMNOPQRSTUVWXYZ-")))),"Yes","No - See naming guidelines"))</f>
        <v/>
      </c>
    </row>
    <row r="1868" customFormat="false" ht="15" hidden="false" customHeight="false" outlineLevel="0" collapsed="false">
      <c r="A1868" s="29"/>
      <c r="E1868" s="9" t="s">
        <v>40</v>
      </c>
      <c r="F1868" s="27"/>
      <c r="G1868" s="28" t="str">
        <f aca="true">IF(COUNTBLANK(A1868),"",IF(AND(LEN(A1868)&gt;=3,LEN(A1868)&lt;=20,COUNTIF(A$28:A1868,A1868)=1,ISNUMBER(SUMPRODUCT(SEARCH(MID(A1868,ROW(INDIRECT("1:"&amp;LEN(A1868))),1),"0123456789abcdefghijklmnopqrstuvwxyzABCDEFGHIJKLMNOPQRSTUVWXYZ-")))),"Yes","No - See naming guidelines"))</f>
        <v/>
      </c>
    </row>
    <row r="1869" customFormat="false" ht="15" hidden="false" customHeight="false" outlineLevel="0" collapsed="false">
      <c r="A1869" s="29"/>
      <c r="E1869" s="9" t="s">
        <v>41</v>
      </c>
      <c r="F1869" s="27"/>
      <c r="G1869" s="28" t="str">
        <f aca="true">IF(COUNTBLANK(A1869),"",IF(AND(LEN(A1869)&gt;=3,LEN(A1869)&lt;=20,COUNTIF(A$28:A1869,A1869)=1,ISNUMBER(SUMPRODUCT(SEARCH(MID(A1869,ROW(INDIRECT("1:"&amp;LEN(A1869))),1),"0123456789abcdefghijklmnopqrstuvwxyzABCDEFGHIJKLMNOPQRSTUVWXYZ-")))),"Yes","No - See naming guidelines"))</f>
        <v/>
      </c>
    </row>
    <row r="1870" customFormat="false" ht="15" hidden="false" customHeight="false" outlineLevel="0" collapsed="false">
      <c r="A1870" s="29"/>
      <c r="E1870" s="9" t="s">
        <v>42</v>
      </c>
      <c r="F1870" s="27"/>
      <c r="G1870" s="28" t="str">
        <f aca="true">IF(COUNTBLANK(A1870),"",IF(AND(LEN(A1870)&gt;=3,LEN(A1870)&lt;=20,COUNTIF(A$28:A1870,A1870)=1,ISNUMBER(SUMPRODUCT(SEARCH(MID(A1870,ROW(INDIRECT("1:"&amp;LEN(A1870))),1),"0123456789abcdefghijklmnopqrstuvwxyzABCDEFGHIJKLMNOPQRSTUVWXYZ-")))),"Yes","No - See naming guidelines"))</f>
        <v/>
      </c>
    </row>
    <row r="1871" customFormat="false" ht="15" hidden="false" customHeight="false" outlineLevel="0" collapsed="false">
      <c r="A1871" s="29"/>
      <c r="E1871" s="9" t="s">
        <v>43</v>
      </c>
      <c r="F1871" s="27"/>
      <c r="G1871" s="28" t="str">
        <f aca="true">IF(COUNTBLANK(A1871),"",IF(AND(LEN(A1871)&gt;=3,LEN(A1871)&lt;=20,COUNTIF(A$28:A1871,A1871)=1,ISNUMBER(SUMPRODUCT(SEARCH(MID(A1871,ROW(INDIRECT("1:"&amp;LEN(A1871))),1),"0123456789abcdefghijklmnopqrstuvwxyzABCDEFGHIJKLMNOPQRSTUVWXYZ-")))),"Yes","No - See naming guidelines"))</f>
        <v/>
      </c>
    </row>
    <row r="1872" customFormat="false" ht="15" hidden="false" customHeight="false" outlineLevel="0" collapsed="false">
      <c r="A1872" s="29"/>
      <c r="E1872" s="9" t="s">
        <v>44</v>
      </c>
      <c r="F1872" s="27"/>
      <c r="G1872" s="28" t="str">
        <f aca="true">IF(COUNTBLANK(A1872),"",IF(AND(LEN(A1872)&gt;=3,LEN(A1872)&lt;=20,COUNTIF(A$28:A1872,A1872)=1,ISNUMBER(SUMPRODUCT(SEARCH(MID(A1872,ROW(INDIRECT("1:"&amp;LEN(A1872))),1),"0123456789abcdefghijklmnopqrstuvwxyzABCDEFGHIJKLMNOPQRSTUVWXYZ-")))),"Yes","No - See naming guidelines"))</f>
        <v/>
      </c>
    </row>
    <row r="1873" customFormat="false" ht="15" hidden="false" customHeight="false" outlineLevel="0" collapsed="false">
      <c r="A1873" s="29"/>
      <c r="E1873" s="9" t="s">
        <v>45</v>
      </c>
      <c r="F1873" s="27"/>
      <c r="G1873" s="28" t="str">
        <f aca="true">IF(COUNTBLANK(A1873),"",IF(AND(LEN(A1873)&gt;=3,LEN(A1873)&lt;=20,COUNTIF(A$28:A1873,A1873)=1,ISNUMBER(SUMPRODUCT(SEARCH(MID(A1873,ROW(INDIRECT("1:"&amp;LEN(A1873))),1),"0123456789abcdefghijklmnopqrstuvwxyzABCDEFGHIJKLMNOPQRSTUVWXYZ-")))),"Yes","No - See naming guidelines"))</f>
        <v/>
      </c>
    </row>
    <row r="1874" customFormat="false" ht="15" hidden="false" customHeight="false" outlineLevel="0" collapsed="false">
      <c r="A1874" s="29"/>
      <c r="E1874" s="9" t="s">
        <v>46</v>
      </c>
      <c r="F1874" s="27"/>
      <c r="G1874" s="28" t="str">
        <f aca="true">IF(COUNTBLANK(A1874),"",IF(AND(LEN(A1874)&gt;=3,LEN(A1874)&lt;=20,COUNTIF(A$28:A1874,A1874)=1,ISNUMBER(SUMPRODUCT(SEARCH(MID(A1874,ROW(INDIRECT("1:"&amp;LEN(A1874))),1),"0123456789abcdefghijklmnopqrstuvwxyzABCDEFGHIJKLMNOPQRSTUVWXYZ-")))),"Yes","No - See naming guidelines"))</f>
        <v/>
      </c>
    </row>
    <row r="1875" customFormat="false" ht="15" hidden="false" customHeight="false" outlineLevel="0" collapsed="false">
      <c r="A1875" s="29"/>
      <c r="E1875" s="9" t="s">
        <v>47</v>
      </c>
      <c r="F1875" s="27"/>
      <c r="G1875" s="28" t="str">
        <f aca="true">IF(COUNTBLANK(A1875),"",IF(AND(LEN(A1875)&gt;=3,LEN(A1875)&lt;=20,COUNTIF(A$28:A1875,A1875)=1,ISNUMBER(SUMPRODUCT(SEARCH(MID(A1875,ROW(INDIRECT("1:"&amp;LEN(A1875))),1),"0123456789abcdefghijklmnopqrstuvwxyzABCDEFGHIJKLMNOPQRSTUVWXYZ-")))),"Yes","No - See naming guidelines"))</f>
        <v/>
      </c>
    </row>
    <row r="1876" customFormat="false" ht="15" hidden="false" customHeight="false" outlineLevel="0" collapsed="false">
      <c r="A1876" s="29"/>
      <c r="E1876" s="9" t="s">
        <v>48</v>
      </c>
      <c r="F1876" s="27"/>
      <c r="G1876" s="28" t="str">
        <f aca="true">IF(COUNTBLANK(A1876),"",IF(AND(LEN(A1876)&gt;=3,LEN(A1876)&lt;=20,COUNTIF(A$28:A1876,A1876)=1,ISNUMBER(SUMPRODUCT(SEARCH(MID(A1876,ROW(INDIRECT("1:"&amp;LEN(A1876))),1),"0123456789abcdefghijklmnopqrstuvwxyzABCDEFGHIJKLMNOPQRSTUVWXYZ-")))),"Yes","No - See naming guidelines"))</f>
        <v/>
      </c>
    </row>
    <row r="1877" customFormat="false" ht="15" hidden="false" customHeight="false" outlineLevel="0" collapsed="false">
      <c r="A1877" s="29"/>
      <c r="E1877" s="9" t="s">
        <v>49</v>
      </c>
      <c r="F1877" s="27"/>
      <c r="G1877" s="28" t="str">
        <f aca="true">IF(COUNTBLANK(A1877),"",IF(AND(LEN(A1877)&gt;=3,LEN(A1877)&lt;=20,COUNTIF(A$28:A1877,A1877)=1,ISNUMBER(SUMPRODUCT(SEARCH(MID(A1877,ROW(INDIRECT("1:"&amp;LEN(A1877))),1),"0123456789abcdefghijklmnopqrstuvwxyzABCDEFGHIJKLMNOPQRSTUVWXYZ-")))),"Yes","No - See naming guidelines"))</f>
        <v/>
      </c>
    </row>
    <row r="1878" customFormat="false" ht="15" hidden="false" customHeight="false" outlineLevel="0" collapsed="false">
      <c r="A1878" s="29"/>
      <c r="E1878" s="9" t="s">
        <v>50</v>
      </c>
      <c r="F1878" s="27"/>
      <c r="G1878" s="28" t="str">
        <f aca="true">IF(COUNTBLANK(A1878),"",IF(AND(LEN(A1878)&gt;=3,LEN(A1878)&lt;=20,COUNTIF(A$28:A1878,A1878)=1,ISNUMBER(SUMPRODUCT(SEARCH(MID(A1878,ROW(INDIRECT("1:"&amp;LEN(A1878))),1),"0123456789abcdefghijklmnopqrstuvwxyzABCDEFGHIJKLMNOPQRSTUVWXYZ-")))),"Yes","No - See naming guidelines"))</f>
        <v/>
      </c>
    </row>
    <row r="1879" customFormat="false" ht="15" hidden="false" customHeight="false" outlineLevel="0" collapsed="false">
      <c r="A1879" s="29"/>
      <c r="E1879" s="9" t="s">
        <v>51</v>
      </c>
      <c r="F1879" s="27"/>
      <c r="G1879" s="28" t="str">
        <f aca="true">IF(COUNTBLANK(A1879),"",IF(AND(LEN(A1879)&gt;=3,LEN(A1879)&lt;=20,COUNTIF(A$28:A1879,A1879)=1,ISNUMBER(SUMPRODUCT(SEARCH(MID(A1879,ROW(INDIRECT("1:"&amp;LEN(A1879))),1),"0123456789abcdefghijklmnopqrstuvwxyzABCDEFGHIJKLMNOPQRSTUVWXYZ-")))),"Yes","No - See naming guidelines"))</f>
        <v/>
      </c>
    </row>
    <row r="1880" customFormat="false" ht="15" hidden="false" customHeight="false" outlineLevel="0" collapsed="false">
      <c r="A1880" s="29"/>
      <c r="E1880" s="9" t="s">
        <v>52</v>
      </c>
      <c r="F1880" s="27"/>
      <c r="G1880" s="28" t="str">
        <f aca="true">IF(COUNTBLANK(A1880),"",IF(AND(LEN(A1880)&gt;=3,LEN(A1880)&lt;=20,COUNTIF(A$28:A1880,A1880)=1,ISNUMBER(SUMPRODUCT(SEARCH(MID(A1880,ROW(INDIRECT("1:"&amp;LEN(A1880))),1),"0123456789abcdefghijklmnopqrstuvwxyzABCDEFGHIJKLMNOPQRSTUVWXYZ-")))),"Yes","No - See naming guidelines"))</f>
        <v/>
      </c>
    </row>
    <row r="1881" customFormat="false" ht="15" hidden="false" customHeight="false" outlineLevel="0" collapsed="false">
      <c r="A1881" s="29"/>
      <c r="E1881" s="9" t="s">
        <v>53</v>
      </c>
      <c r="F1881" s="27"/>
      <c r="G1881" s="28" t="str">
        <f aca="true">IF(COUNTBLANK(A1881),"",IF(AND(LEN(A1881)&gt;=3,LEN(A1881)&lt;=20,COUNTIF(A$28:A1881,A1881)=1,ISNUMBER(SUMPRODUCT(SEARCH(MID(A1881,ROW(INDIRECT("1:"&amp;LEN(A1881))),1),"0123456789abcdefghijklmnopqrstuvwxyzABCDEFGHIJKLMNOPQRSTUVWXYZ-")))),"Yes","No - See naming guidelines"))</f>
        <v/>
      </c>
    </row>
    <row r="1882" customFormat="false" ht="15" hidden="false" customHeight="false" outlineLevel="0" collapsed="false">
      <c r="A1882" s="29"/>
      <c r="E1882" s="9" t="s">
        <v>54</v>
      </c>
      <c r="F1882" s="27"/>
      <c r="G1882" s="28" t="str">
        <f aca="true">IF(COUNTBLANK(A1882),"",IF(AND(LEN(A1882)&gt;=3,LEN(A1882)&lt;=20,COUNTIF(A$28:A1882,A1882)=1,ISNUMBER(SUMPRODUCT(SEARCH(MID(A1882,ROW(INDIRECT("1:"&amp;LEN(A1882))),1),"0123456789abcdefghijklmnopqrstuvwxyzABCDEFGHIJKLMNOPQRSTUVWXYZ-")))),"Yes","No - See naming guidelines"))</f>
        <v/>
      </c>
    </row>
    <row r="1883" customFormat="false" ht="15" hidden="false" customHeight="false" outlineLevel="0" collapsed="false">
      <c r="A1883" s="29"/>
      <c r="E1883" s="9" t="s">
        <v>55</v>
      </c>
      <c r="F1883" s="27"/>
      <c r="G1883" s="28" t="str">
        <f aca="true">IF(COUNTBLANK(A1883),"",IF(AND(LEN(A1883)&gt;=3,LEN(A1883)&lt;=20,COUNTIF(A$28:A1883,A1883)=1,ISNUMBER(SUMPRODUCT(SEARCH(MID(A1883,ROW(INDIRECT("1:"&amp;LEN(A1883))),1),"0123456789abcdefghijklmnopqrstuvwxyzABCDEFGHIJKLMNOPQRSTUVWXYZ-")))),"Yes","No - See naming guidelines"))</f>
        <v/>
      </c>
    </row>
    <row r="1884" customFormat="false" ht="15" hidden="false" customHeight="false" outlineLevel="0" collapsed="false">
      <c r="A1884" s="29"/>
      <c r="E1884" s="9" t="s">
        <v>56</v>
      </c>
      <c r="F1884" s="27"/>
      <c r="G1884" s="28" t="str">
        <f aca="true">IF(COUNTBLANK(A1884),"",IF(AND(LEN(A1884)&gt;=3,LEN(A1884)&lt;=20,COUNTIF(A$28:A1884,A1884)=1,ISNUMBER(SUMPRODUCT(SEARCH(MID(A1884,ROW(INDIRECT("1:"&amp;LEN(A1884))),1),"0123456789abcdefghijklmnopqrstuvwxyzABCDEFGHIJKLMNOPQRSTUVWXYZ-")))),"Yes","No - See naming guidelines"))</f>
        <v/>
      </c>
    </row>
    <row r="1885" customFormat="false" ht="15" hidden="false" customHeight="false" outlineLevel="0" collapsed="false">
      <c r="A1885" s="29"/>
      <c r="E1885" s="9" t="s">
        <v>57</v>
      </c>
      <c r="F1885" s="27"/>
      <c r="G1885" s="28" t="str">
        <f aca="true">IF(COUNTBLANK(A1885),"",IF(AND(LEN(A1885)&gt;=3,LEN(A1885)&lt;=20,COUNTIF(A$28:A1885,A1885)=1,ISNUMBER(SUMPRODUCT(SEARCH(MID(A1885,ROW(INDIRECT("1:"&amp;LEN(A1885))),1),"0123456789abcdefghijklmnopqrstuvwxyzABCDEFGHIJKLMNOPQRSTUVWXYZ-")))),"Yes","No - See naming guidelines"))</f>
        <v/>
      </c>
    </row>
    <row r="1886" customFormat="false" ht="15" hidden="false" customHeight="false" outlineLevel="0" collapsed="false">
      <c r="A1886" s="29"/>
      <c r="E1886" s="9" t="s">
        <v>58</v>
      </c>
      <c r="F1886" s="27"/>
      <c r="G1886" s="28" t="str">
        <f aca="true">IF(COUNTBLANK(A1886),"",IF(AND(LEN(A1886)&gt;=3,LEN(A1886)&lt;=20,COUNTIF(A$28:A1886,A1886)=1,ISNUMBER(SUMPRODUCT(SEARCH(MID(A1886,ROW(INDIRECT("1:"&amp;LEN(A1886))),1),"0123456789abcdefghijklmnopqrstuvwxyzABCDEFGHIJKLMNOPQRSTUVWXYZ-")))),"Yes","No - See naming guidelines"))</f>
        <v/>
      </c>
    </row>
    <row r="1887" customFormat="false" ht="15" hidden="false" customHeight="false" outlineLevel="0" collapsed="false">
      <c r="A1887" s="29"/>
      <c r="E1887" s="9" t="s">
        <v>59</v>
      </c>
      <c r="F1887" s="27"/>
      <c r="G1887" s="28" t="str">
        <f aca="true">IF(COUNTBLANK(A1887),"",IF(AND(LEN(A1887)&gt;=3,LEN(A1887)&lt;=20,COUNTIF(A$28:A1887,A1887)=1,ISNUMBER(SUMPRODUCT(SEARCH(MID(A1887,ROW(INDIRECT("1:"&amp;LEN(A1887))),1),"0123456789abcdefghijklmnopqrstuvwxyzABCDEFGHIJKLMNOPQRSTUVWXYZ-")))),"Yes","No - See naming guidelines"))</f>
        <v/>
      </c>
    </row>
    <row r="1888" customFormat="false" ht="15" hidden="false" customHeight="false" outlineLevel="0" collapsed="false">
      <c r="A1888" s="29"/>
      <c r="E1888" s="9" t="s">
        <v>60</v>
      </c>
      <c r="F1888" s="27"/>
      <c r="G1888" s="28" t="str">
        <f aca="true">IF(COUNTBLANK(A1888),"",IF(AND(LEN(A1888)&gt;=3,LEN(A1888)&lt;=20,COUNTIF(A$28:A1888,A1888)=1,ISNUMBER(SUMPRODUCT(SEARCH(MID(A1888,ROW(INDIRECT("1:"&amp;LEN(A1888))),1),"0123456789abcdefghijklmnopqrstuvwxyzABCDEFGHIJKLMNOPQRSTUVWXYZ-")))),"Yes","No - See naming guidelines"))</f>
        <v/>
      </c>
    </row>
    <row r="1889" customFormat="false" ht="15" hidden="false" customHeight="false" outlineLevel="0" collapsed="false">
      <c r="A1889" s="29"/>
      <c r="E1889" s="9" t="s">
        <v>61</v>
      </c>
      <c r="F1889" s="27"/>
      <c r="G1889" s="28" t="str">
        <f aca="true">IF(COUNTBLANK(A1889),"",IF(AND(LEN(A1889)&gt;=3,LEN(A1889)&lt;=20,COUNTIF(A$28:A1889,A1889)=1,ISNUMBER(SUMPRODUCT(SEARCH(MID(A1889,ROW(INDIRECT("1:"&amp;LEN(A1889))),1),"0123456789abcdefghijklmnopqrstuvwxyzABCDEFGHIJKLMNOPQRSTUVWXYZ-")))),"Yes","No - See naming guidelines"))</f>
        <v/>
      </c>
    </row>
    <row r="1890" customFormat="false" ht="15" hidden="false" customHeight="false" outlineLevel="0" collapsed="false">
      <c r="A1890" s="29"/>
      <c r="E1890" s="9" t="s">
        <v>62</v>
      </c>
      <c r="F1890" s="27"/>
      <c r="G1890" s="28" t="str">
        <f aca="true">IF(COUNTBLANK(A1890),"",IF(AND(LEN(A1890)&gt;=3,LEN(A1890)&lt;=20,COUNTIF(A$28:A1890,A1890)=1,ISNUMBER(SUMPRODUCT(SEARCH(MID(A1890,ROW(INDIRECT("1:"&amp;LEN(A1890))),1),"0123456789abcdefghijklmnopqrstuvwxyzABCDEFGHIJKLMNOPQRSTUVWXYZ-")))),"Yes","No - See naming guidelines"))</f>
        <v/>
      </c>
    </row>
    <row r="1891" customFormat="false" ht="15" hidden="false" customHeight="false" outlineLevel="0" collapsed="false">
      <c r="A1891" s="29"/>
      <c r="E1891" s="9" t="s">
        <v>63</v>
      </c>
      <c r="F1891" s="27"/>
      <c r="G1891" s="28" t="str">
        <f aca="true">IF(COUNTBLANK(A1891),"",IF(AND(LEN(A1891)&gt;=3,LEN(A1891)&lt;=20,COUNTIF(A$28:A1891,A1891)=1,ISNUMBER(SUMPRODUCT(SEARCH(MID(A1891,ROW(INDIRECT("1:"&amp;LEN(A1891))),1),"0123456789abcdefghijklmnopqrstuvwxyzABCDEFGHIJKLMNOPQRSTUVWXYZ-")))),"Yes","No - See naming guidelines"))</f>
        <v/>
      </c>
    </row>
    <row r="1892" customFormat="false" ht="15" hidden="false" customHeight="false" outlineLevel="0" collapsed="false">
      <c r="A1892" s="29"/>
      <c r="E1892" s="9" t="s">
        <v>64</v>
      </c>
      <c r="F1892" s="27"/>
      <c r="G1892" s="28" t="str">
        <f aca="true">IF(COUNTBLANK(A1892),"",IF(AND(LEN(A1892)&gt;=3,LEN(A1892)&lt;=20,COUNTIF(A$28:A1892,A1892)=1,ISNUMBER(SUMPRODUCT(SEARCH(MID(A1892,ROW(INDIRECT("1:"&amp;LEN(A1892))),1),"0123456789abcdefghijklmnopqrstuvwxyzABCDEFGHIJKLMNOPQRSTUVWXYZ-")))),"Yes","No - See naming guidelines"))</f>
        <v/>
      </c>
    </row>
    <row r="1893" customFormat="false" ht="15" hidden="false" customHeight="false" outlineLevel="0" collapsed="false">
      <c r="A1893" s="29"/>
      <c r="E1893" s="9" t="s">
        <v>65</v>
      </c>
      <c r="F1893" s="27"/>
      <c r="G1893" s="28" t="str">
        <f aca="true">IF(COUNTBLANK(A1893),"",IF(AND(LEN(A1893)&gt;=3,LEN(A1893)&lt;=20,COUNTIF(A$28:A1893,A1893)=1,ISNUMBER(SUMPRODUCT(SEARCH(MID(A1893,ROW(INDIRECT("1:"&amp;LEN(A1893))),1),"0123456789abcdefghijklmnopqrstuvwxyzABCDEFGHIJKLMNOPQRSTUVWXYZ-")))),"Yes","No - See naming guidelines"))</f>
        <v/>
      </c>
    </row>
    <row r="1894" customFormat="false" ht="15" hidden="false" customHeight="false" outlineLevel="0" collapsed="false">
      <c r="A1894" s="29"/>
      <c r="E1894" s="9" t="s">
        <v>66</v>
      </c>
      <c r="F1894" s="27"/>
      <c r="G1894" s="28" t="str">
        <f aca="true">IF(COUNTBLANK(A1894),"",IF(AND(LEN(A1894)&gt;=3,LEN(A1894)&lt;=20,COUNTIF(A$28:A1894,A1894)=1,ISNUMBER(SUMPRODUCT(SEARCH(MID(A1894,ROW(INDIRECT("1:"&amp;LEN(A1894))),1),"0123456789abcdefghijklmnopqrstuvwxyzABCDEFGHIJKLMNOPQRSTUVWXYZ-")))),"Yes","No - See naming guidelines"))</f>
        <v/>
      </c>
    </row>
    <row r="1895" customFormat="false" ht="15" hidden="false" customHeight="false" outlineLevel="0" collapsed="false">
      <c r="A1895" s="29"/>
      <c r="E1895" s="9" t="s">
        <v>67</v>
      </c>
      <c r="F1895" s="27"/>
      <c r="G1895" s="28" t="str">
        <f aca="true">IF(COUNTBLANK(A1895),"",IF(AND(LEN(A1895)&gt;=3,LEN(A1895)&lt;=20,COUNTIF(A$28:A1895,A1895)=1,ISNUMBER(SUMPRODUCT(SEARCH(MID(A1895,ROW(INDIRECT("1:"&amp;LEN(A1895))),1),"0123456789abcdefghijklmnopqrstuvwxyzABCDEFGHIJKLMNOPQRSTUVWXYZ-")))),"Yes","No - See naming guidelines"))</f>
        <v/>
      </c>
    </row>
    <row r="1896" customFormat="false" ht="15" hidden="false" customHeight="false" outlineLevel="0" collapsed="false">
      <c r="A1896" s="29"/>
      <c r="E1896" s="9" t="s">
        <v>68</v>
      </c>
      <c r="F1896" s="27"/>
      <c r="G1896" s="28" t="str">
        <f aca="true">IF(COUNTBLANK(A1896),"",IF(AND(LEN(A1896)&gt;=3,LEN(A1896)&lt;=20,COUNTIF(A$28:A1896,A1896)=1,ISNUMBER(SUMPRODUCT(SEARCH(MID(A1896,ROW(INDIRECT("1:"&amp;LEN(A1896))),1),"0123456789abcdefghijklmnopqrstuvwxyzABCDEFGHIJKLMNOPQRSTUVWXYZ-")))),"Yes","No - See naming guidelines"))</f>
        <v/>
      </c>
    </row>
    <row r="1897" customFormat="false" ht="15" hidden="false" customHeight="false" outlineLevel="0" collapsed="false">
      <c r="A1897" s="29"/>
      <c r="E1897" s="9" t="s">
        <v>69</v>
      </c>
      <c r="F1897" s="27"/>
      <c r="G1897" s="28" t="str">
        <f aca="true">IF(COUNTBLANK(A1897),"",IF(AND(LEN(A1897)&gt;=3,LEN(A1897)&lt;=20,COUNTIF(A$28:A1897,A1897)=1,ISNUMBER(SUMPRODUCT(SEARCH(MID(A1897,ROW(INDIRECT("1:"&amp;LEN(A1897))),1),"0123456789abcdefghijklmnopqrstuvwxyzABCDEFGHIJKLMNOPQRSTUVWXYZ-")))),"Yes","No - See naming guidelines"))</f>
        <v/>
      </c>
    </row>
    <row r="1898" customFormat="false" ht="15" hidden="false" customHeight="false" outlineLevel="0" collapsed="false">
      <c r="A1898" s="29"/>
      <c r="E1898" s="9" t="s">
        <v>70</v>
      </c>
      <c r="F1898" s="27"/>
      <c r="G1898" s="28" t="str">
        <f aca="true">IF(COUNTBLANK(A1898),"",IF(AND(LEN(A1898)&gt;=3,LEN(A1898)&lt;=20,COUNTIF(A$28:A1898,A1898)=1,ISNUMBER(SUMPRODUCT(SEARCH(MID(A1898,ROW(INDIRECT("1:"&amp;LEN(A1898))),1),"0123456789abcdefghijklmnopqrstuvwxyzABCDEFGHIJKLMNOPQRSTUVWXYZ-")))),"Yes","No - See naming guidelines"))</f>
        <v/>
      </c>
    </row>
    <row r="1899" customFormat="false" ht="15" hidden="false" customHeight="false" outlineLevel="0" collapsed="false">
      <c r="A1899" s="29"/>
      <c r="E1899" s="9" t="s">
        <v>71</v>
      </c>
      <c r="F1899" s="27"/>
      <c r="G1899" s="28" t="str">
        <f aca="true">IF(COUNTBLANK(A1899),"",IF(AND(LEN(A1899)&gt;=3,LEN(A1899)&lt;=20,COUNTIF(A$28:A1899,A1899)=1,ISNUMBER(SUMPRODUCT(SEARCH(MID(A1899,ROW(INDIRECT("1:"&amp;LEN(A1899))),1),"0123456789abcdefghijklmnopqrstuvwxyzABCDEFGHIJKLMNOPQRSTUVWXYZ-")))),"Yes","No - See naming guidelines"))</f>
        <v/>
      </c>
    </row>
    <row r="1900" customFormat="false" ht="15" hidden="false" customHeight="false" outlineLevel="0" collapsed="false">
      <c r="A1900" s="29"/>
      <c r="E1900" s="9" t="s">
        <v>72</v>
      </c>
      <c r="F1900" s="27"/>
      <c r="G1900" s="28" t="str">
        <f aca="true">IF(COUNTBLANK(A1900),"",IF(AND(LEN(A1900)&gt;=3,LEN(A1900)&lt;=20,COUNTIF(A$28:A1900,A1900)=1,ISNUMBER(SUMPRODUCT(SEARCH(MID(A1900,ROW(INDIRECT("1:"&amp;LEN(A1900))),1),"0123456789abcdefghijklmnopqrstuvwxyzABCDEFGHIJKLMNOPQRSTUVWXYZ-")))),"Yes","No - See naming guidelines"))</f>
        <v/>
      </c>
    </row>
    <row r="1901" customFormat="false" ht="15" hidden="false" customHeight="false" outlineLevel="0" collapsed="false">
      <c r="A1901" s="29"/>
      <c r="E1901" s="9" t="s">
        <v>73</v>
      </c>
      <c r="F1901" s="27"/>
      <c r="G1901" s="28" t="str">
        <f aca="true">IF(COUNTBLANK(A1901),"",IF(AND(LEN(A1901)&gt;=3,LEN(A1901)&lt;=20,COUNTIF(A$28:A1901,A1901)=1,ISNUMBER(SUMPRODUCT(SEARCH(MID(A1901,ROW(INDIRECT("1:"&amp;LEN(A1901))),1),"0123456789abcdefghijklmnopqrstuvwxyzABCDEFGHIJKLMNOPQRSTUVWXYZ-")))),"Yes","No - See naming guidelines"))</f>
        <v/>
      </c>
    </row>
    <row r="1902" customFormat="false" ht="15" hidden="false" customHeight="false" outlineLevel="0" collapsed="false">
      <c r="A1902" s="29"/>
      <c r="E1902" s="9" t="s">
        <v>74</v>
      </c>
      <c r="F1902" s="27"/>
      <c r="G1902" s="28" t="str">
        <f aca="true">IF(COUNTBLANK(A1902),"",IF(AND(LEN(A1902)&gt;=3,LEN(A1902)&lt;=20,COUNTIF(A$28:A1902,A1902)=1,ISNUMBER(SUMPRODUCT(SEARCH(MID(A1902,ROW(INDIRECT("1:"&amp;LEN(A1902))),1),"0123456789abcdefghijklmnopqrstuvwxyzABCDEFGHIJKLMNOPQRSTUVWXYZ-")))),"Yes","No - See naming guidelines"))</f>
        <v/>
      </c>
    </row>
    <row r="1903" customFormat="false" ht="15" hidden="false" customHeight="false" outlineLevel="0" collapsed="false">
      <c r="A1903" s="29"/>
      <c r="E1903" s="9" t="s">
        <v>75</v>
      </c>
      <c r="F1903" s="27"/>
      <c r="G1903" s="28" t="str">
        <f aca="true">IF(COUNTBLANK(A1903),"",IF(AND(LEN(A1903)&gt;=3,LEN(A1903)&lt;=20,COUNTIF(A$28:A1903,A1903)=1,ISNUMBER(SUMPRODUCT(SEARCH(MID(A1903,ROW(INDIRECT("1:"&amp;LEN(A1903))),1),"0123456789abcdefghijklmnopqrstuvwxyzABCDEFGHIJKLMNOPQRSTUVWXYZ-")))),"Yes","No - See naming guidelines"))</f>
        <v/>
      </c>
    </row>
    <row r="1904" customFormat="false" ht="15" hidden="false" customHeight="false" outlineLevel="0" collapsed="false">
      <c r="A1904" s="29"/>
      <c r="E1904" s="9" t="s">
        <v>76</v>
      </c>
      <c r="F1904" s="27"/>
      <c r="G1904" s="28" t="str">
        <f aca="true">IF(COUNTBLANK(A1904),"",IF(AND(LEN(A1904)&gt;=3,LEN(A1904)&lt;=20,COUNTIF(A$28:A1904,A1904)=1,ISNUMBER(SUMPRODUCT(SEARCH(MID(A1904,ROW(INDIRECT("1:"&amp;LEN(A1904))),1),"0123456789abcdefghijklmnopqrstuvwxyzABCDEFGHIJKLMNOPQRSTUVWXYZ-")))),"Yes","No - See naming guidelines"))</f>
        <v/>
      </c>
    </row>
    <row r="1905" customFormat="false" ht="15" hidden="false" customHeight="false" outlineLevel="0" collapsed="false">
      <c r="A1905" s="29"/>
      <c r="E1905" s="9" t="s">
        <v>77</v>
      </c>
      <c r="F1905" s="27"/>
      <c r="G1905" s="28" t="str">
        <f aca="true">IF(COUNTBLANK(A1905),"",IF(AND(LEN(A1905)&gt;=3,LEN(A1905)&lt;=20,COUNTIF(A$28:A1905,A1905)=1,ISNUMBER(SUMPRODUCT(SEARCH(MID(A1905,ROW(INDIRECT("1:"&amp;LEN(A1905))),1),"0123456789abcdefghijklmnopqrstuvwxyzABCDEFGHIJKLMNOPQRSTUVWXYZ-")))),"Yes","No - See naming guidelines"))</f>
        <v/>
      </c>
    </row>
    <row r="1906" customFormat="false" ht="15" hidden="false" customHeight="false" outlineLevel="0" collapsed="false">
      <c r="A1906" s="29"/>
      <c r="E1906" s="9" t="s">
        <v>78</v>
      </c>
      <c r="F1906" s="27"/>
      <c r="G1906" s="28" t="str">
        <f aca="true">IF(COUNTBLANK(A1906),"",IF(AND(LEN(A1906)&gt;=3,LEN(A1906)&lt;=20,COUNTIF(A$28:A1906,A1906)=1,ISNUMBER(SUMPRODUCT(SEARCH(MID(A1906,ROW(INDIRECT("1:"&amp;LEN(A1906))),1),"0123456789abcdefghijklmnopqrstuvwxyzABCDEFGHIJKLMNOPQRSTUVWXYZ-")))),"Yes","No - See naming guidelines"))</f>
        <v/>
      </c>
    </row>
    <row r="1907" customFormat="false" ht="15" hidden="false" customHeight="false" outlineLevel="0" collapsed="false">
      <c r="A1907" s="29"/>
      <c r="E1907" s="9" t="s">
        <v>79</v>
      </c>
      <c r="F1907" s="27"/>
      <c r="G1907" s="28" t="str">
        <f aca="true">IF(COUNTBLANK(A1907),"",IF(AND(LEN(A1907)&gt;=3,LEN(A1907)&lt;=20,COUNTIF(A$28:A1907,A1907)=1,ISNUMBER(SUMPRODUCT(SEARCH(MID(A1907,ROW(INDIRECT("1:"&amp;LEN(A1907))),1),"0123456789abcdefghijklmnopqrstuvwxyzABCDEFGHIJKLMNOPQRSTUVWXYZ-")))),"Yes","No - See naming guidelines"))</f>
        <v/>
      </c>
    </row>
    <row r="1908" customFormat="false" ht="15" hidden="false" customHeight="false" outlineLevel="0" collapsed="false">
      <c r="A1908" s="29"/>
      <c r="E1908" s="9" t="s">
        <v>80</v>
      </c>
      <c r="F1908" s="27"/>
      <c r="G1908" s="28" t="str">
        <f aca="true">IF(COUNTBLANK(A1908),"",IF(AND(LEN(A1908)&gt;=3,LEN(A1908)&lt;=20,COUNTIF(A$28:A1908,A1908)=1,ISNUMBER(SUMPRODUCT(SEARCH(MID(A1908,ROW(INDIRECT("1:"&amp;LEN(A1908))),1),"0123456789abcdefghijklmnopqrstuvwxyzABCDEFGHIJKLMNOPQRSTUVWXYZ-")))),"Yes","No - See naming guidelines"))</f>
        <v/>
      </c>
    </row>
    <row r="1909" customFormat="false" ht="15" hidden="false" customHeight="false" outlineLevel="0" collapsed="false">
      <c r="A1909" s="29"/>
      <c r="E1909" s="9" t="s">
        <v>81</v>
      </c>
      <c r="F1909" s="27"/>
      <c r="G1909" s="28" t="str">
        <f aca="true">IF(COUNTBLANK(A1909),"",IF(AND(LEN(A1909)&gt;=3,LEN(A1909)&lt;=20,COUNTIF(A$28:A1909,A1909)=1,ISNUMBER(SUMPRODUCT(SEARCH(MID(A1909,ROW(INDIRECT("1:"&amp;LEN(A1909))),1),"0123456789abcdefghijklmnopqrstuvwxyzABCDEFGHIJKLMNOPQRSTUVWXYZ-")))),"Yes","No - See naming guidelines"))</f>
        <v/>
      </c>
    </row>
    <row r="1910" customFormat="false" ht="15" hidden="false" customHeight="false" outlineLevel="0" collapsed="false">
      <c r="A1910" s="29"/>
      <c r="E1910" s="9" t="s">
        <v>82</v>
      </c>
      <c r="F1910" s="27"/>
      <c r="G1910" s="28" t="str">
        <f aca="true">IF(COUNTBLANK(A1910),"",IF(AND(LEN(A1910)&gt;=3,LEN(A1910)&lt;=20,COUNTIF(A$28:A1910,A1910)=1,ISNUMBER(SUMPRODUCT(SEARCH(MID(A1910,ROW(INDIRECT("1:"&amp;LEN(A1910))),1),"0123456789abcdefghijklmnopqrstuvwxyzABCDEFGHIJKLMNOPQRSTUVWXYZ-")))),"Yes","No - See naming guidelines"))</f>
        <v/>
      </c>
    </row>
    <row r="1911" customFormat="false" ht="15" hidden="false" customHeight="false" outlineLevel="0" collapsed="false">
      <c r="A1911" s="29"/>
      <c r="E1911" s="9" t="s">
        <v>83</v>
      </c>
      <c r="F1911" s="27"/>
      <c r="G1911" s="28" t="str">
        <f aca="true">IF(COUNTBLANK(A1911),"",IF(AND(LEN(A1911)&gt;=3,LEN(A1911)&lt;=20,COUNTIF(A$28:A1911,A1911)=1,ISNUMBER(SUMPRODUCT(SEARCH(MID(A1911,ROW(INDIRECT("1:"&amp;LEN(A1911))),1),"0123456789abcdefghijklmnopqrstuvwxyzABCDEFGHIJKLMNOPQRSTUVWXYZ-")))),"Yes","No - See naming guidelines"))</f>
        <v/>
      </c>
    </row>
    <row r="1912" customFormat="false" ht="15" hidden="false" customHeight="false" outlineLevel="0" collapsed="false">
      <c r="A1912" s="29"/>
      <c r="E1912" s="9" t="s">
        <v>84</v>
      </c>
      <c r="F1912" s="27"/>
      <c r="G1912" s="28" t="str">
        <f aca="true">IF(COUNTBLANK(A1912),"",IF(AND(LEN(A1912)&gt;=3,LEN(A1912)&lt;=20,COUNTIF(A$28:A1912,A1912)=1,ISNUMBER(SUMPRODUCT(SEARCH(MID(A1912,ROW(INDIRECT("1:"&amp;LEN(A1912))),1),"0123456789abcdefghijklmnopqrstuvwxyzABCDEFGHIJKLMNOPQRSTUVWXYZ-")))),"Yes","No - See naming guidelines"))</f>
        <v/>
      </c>
    </row>
    <row r="1913" customFormat="false" ht="15" hidden="false" customHeight="false" outlineLevel="0" collapsed="false">
      <c r="A1913" s="29"/>
      <c r="E1913" s="9" t="s">
        <v>85</v>
      </c>
      <c r="F1913" s="27"/>
      <c r="G1913" s="28" t="str">
        <f aca="true">IF(COUNTBLANK(A1913),"",IF(AND(LEN(A1913)&gt;=3,LEN(A1913)&lt;=20,COUNTIF(A$28:A1913,A1913)=1,ISNUMBER(SUMPRODUCT(SEARCH(MID(A1913,ROW(INDIRECT("1:"&amp;LEN(A1913))),1),"0123456789abcdefghijklmnopqrstuvwxyzABCDEFGHIJKLMNOPQRSTUVWXYZ-")))),"Yes","No - See naming guidelines"))</f>
        <v/>
      </c>
    </row>
    <row r="1914" customFormat="false" ht="15" hidden="false" customHeight="false" outlineLevel="0" collapsed="false">
      <c r="A1914" s="29"/>
      <c r="E1914" s="9" t="s">
        <v>86</v>
      </c>
      <c r="F1914" s="27"/>
      <c r="G1914" s="28" t="str">
        <f aca="true">IF(COUNTBLANK(A1914),"",IF(AND(LEN(A1914)&gt;=3,LEN(A1914)&lt;=20,COUNTIF(A$28:A1914,A1914)=1,ISNUMBER(SUMPRODUCT(SEARCH(MID(A1914,ROW(INDIRECT("1:"&amp;LEN(A1914))),1),"0123456789abcdefghijklmnopqrstuvwxyzABCDEFGHIJKLMNOPQRSTUVWXYZ-")))),"Yes","No - See naming guidelines"))</f>
        <v/>
      </c>
    </row>
    <row r="1915" customFormat="false" ht="15" hidden="false" customHeight="false" outlineLevel="0" collapsed="false">
      <c r="A1915" s="29"/>
      <c r="E1915" s="9" t="s">
        <v>87</v>
      </c>
      <c r="F1915" s="27"/>
      <c r="G1915" s="28" t="str">
        <f aca="true">IF(COUNTBLANK(A1915),"",IF(AND(LEN(A1915)&gt;=3,LEN(A1915)&lt;=20,COUNTIF(A$28:A1915,A1915)=1,ISNUMBER(SUMPRODUCT(SEARCH(MID(A1915,ROW(INDIRECT("1:"&amp;LEN(A1915))),1),"0123456789abcdefghijklmnopqrstuvwxyzABCDEFGHIJKLMNOPQRSTUVWXYZ-")))),"Yes","No - See naming guidelines"))</f>
        <v/>
      </c>
    </row>
    <row r="1916" customFormat="false" ht="15" hidden="false" customHeight="false" outlineLevel="0" collapsed="false">
      <c r="A1916" s="29"/>
      <c r="E1916" s="9" t="s">
        <v>88</v>
      </c>
      <c r="F1916" s="27"/>
      <c r="G1916" s="28" t="str">
        <f aca="true">IF(COUNTBLANK(A1916),"",IF(AND(LEN(A1916)&gt;=3,LEN(A1916)&lt;=20,COUNTIF(A$28:A1916,A1916)=1,ISNUMBER(SUMPRODUCT(SEARCH(MID(A1916,ROW(INDIRECT("1:"&amp;LEN(A1916))),1),"0123456789abcdefghijklmnopqrstuvwxyzABCDEFGHIJKLMNOPQRSTUVWXYZ-")))),"Yes","No - See naming guidelines"))</f>
        <v/>
      </c>
    </row>
    <row r="1917" customFormat="false" ht="15" hidden="false" customHeight="false" outlineLevel="0" collapsed="false">
      <c r="A1917" s="29"/>
      <c r="E1917" s="9" t="s">
        <v>89</v>
      </c>
      <c r="F1917" s="27"/>
      <c r="G1917" s="28" t="str">
        <f aca="true">IF(COUNTBLANK(A1917),"",IF(AND(LEN(A1917)&gt;=3,LEN(A1917)&lt;=20,COUNTIF(A$28:A1917,A1917)=1,ISNUMBER(SUMPRODUCT(SEARCH(MID(A1917,ROW(INDIRECT("1:"&amp;LEN(A1917))),1),"0123456789abcdefghijklmnopqrstuvwxyzABCDEFGHIJKLMNOPQRSTUVWXYZ-")))),"Yes","No - See naming guidelines"))</f>
        <v/>
      </c>
    </row>
    <row r="1918" customFormat="false" ht="15" hidden="false" customHeight="false" outlineLevel="0" collapsed="false">
      <c r="A1918" s="29"/>
      <c r="E1918" s="9" t="s">
        <v>90</v>
      </c>
      <c r="F1918" s="27"/>
      <c r="G1918" s="28" t="str">
        <f aca="true">IF(COUNTBLANK(A1918),"",IF(AND(LEN(A1918)&gt;=3,LEN(A1918)&lt;=20,COUNTIF(A$28:A1918,A1918)=1,ISNUMBER(SUMPRODUCT(SEARCH(MID(A1918,ROW(INDIRECT("1:"&amp;LEN(A1918))),1),"0123456789abcdefghijklmnopqrstuvwxyzABCDEFGHIJKLMNOPQRSTUVWXYZ-")))),"Yes","No - See naming guidelines"))</f>
        <v/>
      </c>
    </row>
    <row r="1919" customFormat="false" ht="15" hidden="false" customHeight="false" outlineLevel="0" collapsed="false">
      <c r="A1919" s="29"/>
      <c r="E1919" s="9" t="s">
        <v>91</v>
      </c>
      <c r="F1919" s="27"/>
      <c r="G1919" s="28" t="str">
        <f aca="true">IF(COUNTBLANK(A1919),"",IF(AND(LEN(A1919)&gt;=3,LEN(A1919)&lt;=20,COUNTIF(A$28:A1919,A1919)=1,ISNUMBER(SUMPRODUCT(SEARCH(MID(A1919,ROW(INDIRECT("1:"&amp;LEN(A1919))),1),"0123456789abcdefghijklmnopqrstuvwxyzABCDEFGHIJKLMNOPQRSTUVWXYZ-")))),"Yes","No - See naming guidelines"))</f>
        <v/>
      </c>
    </row>
    <row r="1920" customFormat="false" ht="15" hidden="false" customHeight="false" outlineLevel="0" collapsed="false">
      <c r="A1920" s="29"/>
      <c r="E1920" s="9" t="s">
        <v>92</v>
      </c>
      <c r="F1920" s="27"/>
      <c r="G1920" s="28" t="str">
        <f aca="true">IF(COUNTBLANK(A1920),"",IF(AND(LEN(A1920)&gt;=3,LEN(A1920)&lt;=20,COUNTIF(A$28:A1920,A1920)=1,ISNUMBER(SUMPRODUCT(SEARCH(MID(A1920,ROW(INDIRECT("1:"&amp;LEN(A1920))),1),"0123456789abcdefghijklmnopqrstuvwxyzABCDEFGHIJKLMNOPQRSTUVWXYZ-")))),"Yes","No - See naming guidelines"))</f>
        <v/>
      </c>
    </row>
    <row r="1921" customFormat="false" ht="15" hidden="false" customHeight="false" outlineLevel="0" collapsed="false">
      <c r="A1921" s="29"/>
      <c r="E1921" s="9" t="s">
        <v>93</v>
      </c>
      <c r="F1921" s="27"/>
      <c r="G1921" s="28" t="str">
        <f aca="true">IF(COUNTBLANK(A1921),"",IF(AND(LEN(A1921)&gt;=3,LEN(A1921)&lt;=20,COUNTIF(A$28:A1921,A1921)=1,ISNUMBER(SUMPRODUCT(SEARCH(MID(A1921,ROW(INDIRECT("1:"&amp;LEN(A1921))),1),"0123456789abcdefghijklmnopqrstuvwxyzABCDEFGHIJKLMNOPQRSTUVWXYZ-")))),"Yes","No - See naming guidelines"))</f>
        <v/>
      </c>
    </row>
    <row r="1922" customFormat="false" ht="15" hidden="false" customHeight="false" outlineLevel="0" collapsed="false">
      <c r="A1922" s="29"/>
      <c r="E1922" s="9" t="s">
        <v>94</v>
      </c>
      <c r="F1922" s="27"/>
      <c r="G1922" s="28" t="str">
        <f aca="true">IF(COUNTBLANK(A1922),"",IF(AND(LEN(A1922)&gt;=3,LEN(A1922)&lt;=20,COUNTIF(A$28:A1922,A1922)=1,ISNUMBER(SUMPRODUCT(SEARCH(MID(A1922,ROW(INDIRECT("1:"&amp;LEN(A1922))),1),"0123456789abcdefghijklmnopqrstuvwxyzABCDEFGHIJKLMNOPQRSTUVWXYZ-")))),"Yes","No - See naming guidelines"))</f>
        <v/>
      </c>
    </row>
    <row r="1923" customFormat="false" ht="15" hidden="false" customHeight="false" outlineLevel="0" collapsed="false">
      <c r="A1923" s="29"/>
      <c r="E1923" s="9" t="s">
        <v>95</v>
      </c>
      <c r="F1923" s="27"/>
      <c r="G1923" s="28" t="str">
        <f aca="true">IF(COUNTBLANK(A1923),"",IF(AND(LEN(A1923)&gt;=3,LEN(A1923)&lt;=20,COUNTIF(A$28:A1923,A1923)=1,ISNUMBER(SUMPRODUCT(SEARCH(MID(A1923,ROW(INDIRECT("1:"&amp;LEN(A1923))),1),"0123456789abcdefghijklmnopqrstuvwxyzABCDEFGHIJKLMNOPQRSTUVWXYZ-")))),"Yes","No - See naming guidelines"))</f>
        <v/>
      </c>
    </row>
    <row r="1924" customFormat="false" ht="15" hidden="false" customHeight="false" outlineLevel="0" collapsed="false">
      <c r="A1924" s="29"/>
      <c r="E1924" s="9" t="s">
        <v>96</v>
      </c>
      <c r="F1924" s="27"/>
      <c r="G1924" s="28" t="str">
        <f aca="true">IF(COUNTBLANK(A1924),"",IF(AND(LEN(A1924)&gt;=3,LEN(A1924)&lt;=20,COUNTIF(A$28:A1924,A1924)=1,ISNUMBER(SUMPRODUCT(SEARCH(MID(A1924,ROW(INDIRECT("1:"&amp;LEN(A1924))),1),"0123456789abcdefghijklmnopqrstuvwxyzABCDEFGHIJKLMNOPQRSTUVWXYZ-")))),"Yes","No - See naming guidelines"))</f>
        <v/>
      </c>
    </row>
    <row r="1925" customFormat="false" ht="15" hidden="false" customHeight="false" outlineLevel="0" collapsed="false">
      <c r="A1925" s="29"/>
      <c r="E1925" s="9" t="s">
        <v>97</v>
      </c>
      <c r="F1925" s="27"/>
      <c r="G1925" s="28" t="str">
        <f aca="true">IF(COUNTBLANK(A1925),"",IF(AND(LEN(A1925)&gt;=3,LEN(A1925)&lt;=20,COUNTIF(A$28:A1925,A1925)=1,ISNUMBER(SUMPRODUCT(SEARCH(MID(A1925,ROW(INDIRECT("1:"&amp;LEN(A1925))),1),"0123456789abcdefghijklmnopqrstuvwxyzABCDEFGHIJKLMNOPQRSTUVWXYZ-")))),"Yes","No - See naming guidelines"))</f>
        <v/>
      </c>
    </row>
    <row r="1926" customFormat="false" ht="15" hidden="false" customHeight="false" outlineLevel="0" collapsed="false">
      <c r="A1926" s="29"/>
      <c r="E1926" s="9" t="s">
        <v>98</v>
      </c>
      <c r="F1926" s="27"/>
      <c r="G1926" s="28" t="str">
        <f aca="true">IF(COUNTBLANK(A1926),"",IF(AND(LEN(A1926)&gt;=3,LEN(A1926)&lt;=20,COUNTIF(A$28:A1926,A1926)=1,ISNUMBER(SUMPRODUCT(SEARCH(MID(A1926,ROW(INDIRECT("1:"&amp;LEN(A1926))),1),"0123456789abcdefghijklmnopqrstuvwxyzABCDEFGHIJKLMNOPQRSTUVWXYZ-")))),"Yes","No - See naming guidelines"))</f>
        <v/>
      </c>
    </row>
    <row r="1927" customFormat="false" ht="15" hidden="false" customHeight="false" outlineLevel="0" collapsed="false">
      <c r="A1927" s="29"/>
      <c r="E1927" s="9" t="s">
        <v>99</v>
      </c>
      <c r="F1927" s="27"/>
      <c r="G1927" s="28" t="str">
        <f aca="true">IF(COUNTBLANK(A1927),"",IF(AND(LEN(A1927)&gt;=3,LEN(A1927)&lt;=20,COUNTIF(A$28:A1927,A1927)=1,ISNUMBER(SUMPRODUCT(SEARCH(MID(A1927,ROW(INDIRECT("1:"&amp;LEN(A1927))),1),"0123456789abcdefghijklmnopqrstuvwxyzABCDEFGHIJKLMNOPQRSTUVWXYZ-")))),"Yes","No - See naming guidelines"))</f>
        <v/>
      </c>
    </row>
    <row r="1928" customFormat="false" ht="15" hidden="false" customHeight="false" outlineLevel="0" collapsed="false">
      <c r="A1928" s="29"/>
      <c r="E1928" s="9" t="s">
        <v>100</v>
      </c>
      <c r="F1928" s="27"/>
      <c r="G1928" s="28" t="str">
        <f aca="true">IF(COUNTBLANK(A1928),"",IF(AND(LEN(A1928)&gt;=3,LEN(A1928)&lt;=20,COUNTIF(A$28:A1928,A1928)=1,ISNUMBER(SUMPRODUCT(SEARCH(MID(A1928,ROW(INDIRECT("1:"&amp;LEN(A1928))),1),"0123456789abcdefghijklmnopqrstuvwxyzABCDEFGHIJKLMNOPQRSTUVWXYZ-")))),"Yes","No - See naming guidelines"))</f>
        <v/>
      </c>
    </row>
    <row r="1929" customFormat="false" ht="15" hidden="false" customHeight="false" outlineLevel="0" collapsed="false">
      <c r="A1929" s="29"/>
      <c r="E1929" s="9" t="s">
        <v>101</v>
      </c>
      <c r="F1929" s="27"/>
      <c r="G1929" s="28" t="str">
        <f aca="true">IF(COUNTBLANK(A1929),"",IF(AND(LEN(A1929)&gt;=3,LEN(A1929)&lt;=20,COUNTIF(A$28:A1929,A1929)=1,ISNUMBER(SUMPRODUCT(SEARCH(MID(A1929,ROW(INDIRECT("1:"&amp;LEN(A1929))),1),"0123456789abcdefghijklmnopqrstuvwxyzABCDEFGHIJKLMNOPQRSTUVWXYZ-")))),"Yes","No - See naming guidelines"))</f>
        <v/>
      </c>
    </row>
    <row r="1930" customFormat="false" ht="15" hidden="false" customHeight="false" outlineLevel="0" collapsed="false">
      <c r="A1930" s="29"/>
      <c r="E1930" s="9" t="s">
        <v>102</v>
      </c>
      <c r="F1930" s="27"/>
      <c r="G1930" s="28" t="str">
        <f aca="true">IF(COUNTBLANK(A1930),"",IF(AND(LEN(A1930)&gt;=3,LEN(A1930)&lt;=20,COUNTIF(A$28:A1930,A1930)=1,ISNUMBER(SUMPRODUCT(SEARCH(MID(A1930,ROW(INDIRECT("1:"&amp;LEN(A1930))),1),"0123456789abcdefghijklmnopqrstuvwxyzABCDEFGHIJKLMNOPQRSTUVWXYZ-")))),"Yes","No - See naming guidelines"))</f>
        <v/>
      </c>
    </row>
    <row r="1931" customFormat="false" ht="15" hidden="false" customHeight="false" outlineLevel="0" collapsed="false">
      <c r="A1931" s="29"/>
      <c r="E1931" s="9" t="s">
        <v>103</v>
      </c>
      <c r="F1931" s="27"/>
      <c r="G1931" s="28" t="str">
        <f aca="true">IF(COUNTBLANK(A1931),"",IF(AND(LEN(A1931)&gt;=3,LEN(A1931)&lt;=20,COUNTIF(A$28:A1931,A1931)=1,ISNUMBER(SUMPRODUCT(SEARCH(MID(A1931,ROW(INDIRECT("1:"&amp;LEN(A1931))),1),"0123456789abcdefghijklmnopqrstuvwxyzABCDEFGHIJKLMNOPQRSTUVWXYZ-")))),"Yes","No - See naming guidelines"))</f>
        <v/>
      </c>
    </row>
    <row r="1932" customFormat="false" ht="15" hidden="false" customHeight="false" outlineLevel="0" collapsed="false">
      <c r="A1932" s="29"/>
      <c r="E1932" s="9" t="s">
        <v>104</v>
      </c>
      <c r="F1932" s="27"/>
      <c r="G1932" s="28" t="str">
        <f aca="true">IF(COUNTBLANK(A1932),"",IF(AND(LEN(A1932)&gt;=3,LEN(A1932)&lt;=20,COUNTIF(A$28:A1932,A1932)=1,ISNUMBER(SUMPRODUCT(SEARCH(MID(A1932,ROW(INDIRECT("1:"&amp;LEN(A1932))),1),"0123456789abcdefghijklmnopqrstuvwxyzABCDEFGHIJKLMNOPQRSTUVWXYZ-")))),"Yes","No - See naming guidelines"))</f>
        <v/>
      </c>
    </row>
    <row r="1933" customFormat="false" ht="15" hidden="false" customHeight="false" outlineLevel="0" collapsed="false">
      <c r="A1933" s="29"/>
      <c r="E1933" s="9" t="s">
        <v>105</v>
      </c>
      <c r="F1933" s="27"/>
      <c r="G1933" s="28" t="str">
        <f aca="true">IF(COUNTBLANK(A1933),"",IF(AND(LEN(A1933)&gt;=3,LEN(A1933)&lt;=20,COUNTIF(A$28:A1933,A1933)=1,ISNUMBER(SUMPRODUCT(SEARCH(MID(A1933,ROW(INDIRECT("1:"&amp;LEN(A1933))),1),"0123456789abcdefghijklmnopqrstuvwxyzABCDEFGHIJKLMNOPQRSTUVWXYZ-")))),"Yes","No - See naming guidelines"))</f>
        <v/>
      </c>
    </row>
    <row r="1934" customFormat="false" ht="15" hidden="false" customHeight="false" outlineLevel="0" collapsed="false">
      <c r="A1934" s="29"/>
      <c r="E1934" s="9" t="s">
        <v>106</v>
      </c>
      <c r="F1934" s="27"/>
      <c r="G1934" s="28" t="str">
        <f aca="true">IF(COUNTBLANK(A1934),"",IF(AND(LEN(A1934)&gt;=3,LEN(A1934)&lt;=20,COUNTIF(A$28:A1934,A1934)=1,ISNUMBER(SUMPRODUCT(SEARCH(MID(A1934,ROW(INDIRECT("1:"&amp;LEN(A1934))),1),"0123456789abcdefghijklmnopqrstuvwxyzABCDEFGHIJKLMNOPQRSTUVWXYZ-")))),"Yes","No - See naming guidelines"))</f>
        <v/>
      </c>
    </row>
    <row r="1935" customFormat="false" ht="15" hidden="false" customHeight="false" outlineLevel="0" collapsed="false">
      <c r="A1935" s="29"/>
      <c r="E1935" s="9" t="s">
        <v>107</v>
      </c>
      <c r="F1935" s="27"/>
      <c r="G1935" s="28" t="str">
        <f aca="true">IF(COUNTBLANK(A1935),"",IF(AND(LEN(A1935)&gt;=3,LEN(A1935)&lt;=20,COUNTIF(A$28:A1935,A1935)=1,ISNUMBER(SUMPRODUCT(SEARCH(MID(A1935,ROW(INDIRECT("1:"&amp;LEN(A1935))),1),"0123456789abcdefghijklmnopqrstuvwxyzABCDEFGHIJKLMNOPQRSTUVWXYZ-")))),"Yes","No - See naming guidelines"))</f>
        <v/>
      </c>
    </row>
    <row r="1936" customFormat="false" ht="15" hidden="false" customHeight="false" outlineLevel="0" collapsed="false">
      <c r="A1936" s="29"/>
      <c r="E1936" s="9" t="s">
        <v>108</v>
      </c>
      <c r="F1936" s="27"/>
      <c r="G1936" s="28" t="str">
        <f aca="true">IF(COUNTBLANK(A1936),"",IF(AND(LEN(A1936)&gt;=3,LEN(A1936)&lt;=20,COUNTIF(A$28:A1936,A1936)=1,ISNUMBER(SUMPRODUCT(SEARCH(MID(A1936,ROW(INDIRECT("1:"&amp;LEN(A1936))),1),"0123456789abcdefghijklmnopqrstuvwxyzABCDEFGHIJKLMNOPQRSTUVWXYZ-")))),"Yes","No - See naming guidelines"))</f>
        <v/>
      </c>
    </row>
    <row r="1937" customFormat="false" ht="15" hidden="false" customHeight="false" outlineLevel="0" collapsed="false">
      <c r="A1937" s="29"/>
      <c r="E1937" s="9" t="s">
        <v>109</v>
      </c>
      <c r="F1937" s="27"/>
      <c r="G1937" s="28" t="str">
        <f aca="true">IF(COUNTBLANK(A1937),"",IF(AND(LEN(A1937)&gt;=3,LEN(A1937)&lt;=20,COUNTIF(A$28:A1937,A1937)=1,ISNUMBER(SUMPRODUCT(SEARCH(MID(A1937,ROW(INDIRECT("1:"&amp;LEN(A1937))),1),"0123456789abcdefghijklmnopqrstuvwxyzABCDEFGHIJKLMNOPQRSTUVWXYZ-")))),"Yes","No - See naming guidelines"))</f>
        <v/>
      </c>
    </row>
    <row r="1938" customFormat="false" ht="15" hidden="false" customHeight="false" outlineLevel="0" collapsed="false">
      <c r="A1938" s="29"/>
      <c r="E1938" s="9" t="s">
        <v>110</v>
      </c>
      <c r="F1938" s="27"/>
      <c r="G1938" s="28" t="str">
        <f aca="true">IF(COUNTBLANK(A1938),"",IF(AND(LEN(A1938)&gt;=3,LEN(A1938)&lt;=20,COUNTIF(A$28:A1938,A1938)=1,ISNUMBER(SUMPRODUCT(SEARCH(MID(A1938,ROW(INDIRECT("1:"&amp;LEN(A1938))),1),"0123456789abcdefghijklmnopqrstuvwxyzABCDEFGHIJKLMNOPQRSTUVWXYZ-")))),"Yes","No - See naming guidelines"))</f>
        <v/>
      </c>
    </row>
    <row r="1939" customFormat="false" ht="15" hidden="false" customHeight="false" outlineLevel="0" collapsed="false">
      <c r="A1939" s="29"/>
      <c r="E1939" s="9" t="s">
        <v>111</v>
      </c>
      <c r="F1939" s="27"/>
      <c r="G1939" s="28" t="str">
        <f aca="true">IF(COUNTBLANK(A1939),"",IF(AND(LEN(A1939)&gt;=3,LEN(A1939)&lt;=20,COUNTIF(A$28:A1939,A1939)=1,ISNUMBER(SUMPRODUCT(SEARCH(MID(A1939,ROW(INDIRECT("1:"&amp;LEN(A1939))),1),"0123456789abcdefghijklmnopqrstuvwxyzABCDEFGHIJKLMNOPQRSTUVWXYZ-")))),"Yes","No - See naming guidelines"))</f>
        <v/>
      </c>
    </row>
    <row r="1940" customFormat="false" ht="15" hidden="false" customHeight="false" outlineLevel="0" collapsed="false">
      <c r="A1940" s="29"/>
      <c r="E1940" s="9" t="s">
        <v>112</v>
      </c>
      <c r="F1940" s="27"/>
      <c r="G1940" s="28" t="str">
        <f aca="true">IF(COUNTBLANK(A1940),"",IF(AND(LEN(A1940)&gt;=3,LEN(A1940)&lt;=20,COUNTIF(A$28:A1940,A1940)=1,ISNUMBER(SUMPRODUCT(SEARCH(MID(A1940,ROW(INDIRECT("1:"&amp;LEN(A1940))),1),"0123456789abcdefghijklmnopqrstuvwxyzABCDEFGHIJKLMNOPQRSTUVWXYZ-")))),"Yes","No - See naming guidelines"))</f>
        <v/>
      </c>
    </row>
    <row r="1941" customFormat="false" ht="15" hidden="false" customHeight="false" outlineLevel="0" collapsed="false">
      <c r="A1941" s="29"/>
      <c r="E1941" s="9" t="s">
        <v>113</v>
      </c>
      <c r="F1941" s="27"/>
      <c r="G1941" s="28" t="str">
        <f aca="true">IF(COUNTBLANK(A1941),"",IF(AND(LEN(A1941)&gt;=3,LEN(A1941)&lt;=20,COUNTIF(A$28:A1941,A1941)=1,ISNUMBER(SUMPRODUCT(SEARCH(MID(A1941,ROW(INDIRECT("1:"&amp;LEN(A1941))),1),"0123456789abcdefghijklmnopqrstuvwxyzABCDEFGHIJKLMNOPQRSTUVWXYZ-")))),"Yes","No - See naming guidelines"))</f>
        <v/>
      </c>
    </row>
    <row r="1942" customFormat="false" ht="15" hidden="false" customHeight="false" outlineLevel="0" collapsed="false">
      <c r="A1942" s="29"/>
      <c r="E1942" s="9" t="s">
        <v>114</v>
      </c>
      <c r="F1942" s="27"/>
      <c r="G1942" s="28" t="str">
        <f aca="true">IF(COUNTBLANK(A1942),"",IF(AND(LEN(A1942)&gt;=3,LEN(A1942)&lt;=20,COUNTIF(A$28:A1942,A1942)=1,ISNUMBER(SUMPRODUCT(SEARCH(MID(A1942,ROW(INDIRECT("1:"&amp;LEN(A1942))),1),"0123456789abcdefghijklmnopqrstuvwxyzABCDEFGHIJKLMNOPQRSTUVWXYZ-")))),"Yes","No - See naming guidelines"))</f>
        <v/>
      </c>
    </row>
    <row r="1943" customFormat="false" ht="15" hidden="false" customHeight="false" outlineLevel="0" collapsed="false">
      <c r="A1943" s="29"/>
      <c r="E1943" s="9" t="s">
        <v>115</v>
      </c>
      <c r="F1943" s="27"/>
      <c r="G1943" s="28" t="str">
        <f aca="true">IF(COUNTBLANK(A1943),"",IF(AND(LEN(A1943)&gt;=3,LEN(A1943)&lt;=20,COUNTIF(A$28:A1943,A1943)=1,ISNUMBER(SUMPRODUCT(SEARCH(MID(A1943,ROW(INDIRECT("1:"&amp;LEN(A1943))),1),"0123456789abcdefghijklmnopqrstuvwxyzABCDEFGHIJKLMNOPQRSTUVWXYZ-")))),"Yes","No - See naming guidelines"))</f>
        <v/>
      </c>
    </row>
    <row r="1944" customFormat="false" ht="15" hidden="false" customHeight="false" outlineLevel="0" collapsed="false">
      <c r="A1944" s="29"/>
      <c r="E1944" s="9" t="s">
        <v>116</v>
      </c>
      <c r="F1944" s="27"/>
      <c r="G1944" s="28" t="str">
        <f aca="true">IF(COUNTBLANK(A1944),"",IF(AND(LEN(A1944)&gt;=3,LEN(A1944)&lt;=20,COUNTIF(A$28:A1944,A1944)=1,ISNUMBER(SUMPRODUCT(SEARCH(MID(A1944,ROW(INDIRECT("1:"&amp;LEN(A1944))),1),"0123456789abcdefghijklmnopqrstuvwxyzABCDEFGHIJKLMNOPQRSTUVWXYZ-")))),"Yes","No - See naming guidelines"))</f>
        <v/>
      </c>
    </row>
    <row r="1945" customFormat="false" ht="15" hidden="false" customHeight="false" outlineLevel="0" collapsed="false">
      <c r="A1945" s="29"/>
      <c r="E1945" s="9" t="s">
        <v>117</v>
      </c>
      <c r="F1945" s="27"/>
      <c r="G1945" s="28" t="str">
        <f aca="true">IF(COUNTBLANK(A1945),"",IF(AND(LEN(A1945)&gt;=3,LEN(A1945)&lt;=20,COUNTIF(A$28:A1945,A1945)=1,ISNUMBER(SUMPRODUCT(SEARCH(MID(A1945,ROW(INDIRECT("1:"&amp;LEN(A1945))),1),"0123456789abcdefghijklmnopqrstuvwxyzABCDEFGHIJKLMNOPQRSTUVWXYZ-")))),"Yes","No - See naming guidelines"))</f>
        <v/>
      </c>
    </row>
    <row r="1946" customFormat="false" ht="15" hidden="false" customHeight="false" outlineLevel="0" collapsed="false">
      <c r="A1946" s="29"/>
      <c r="E1946" s="9" t="s">
        <v>118</v>
      </c>
      <c r="F1946" s="27"/>
      <c r="G1946" s="28" t="str">
        <f aca="true">IF(COUNTBLANK(A1946),"",IF(AND(LEN(A1946)&gt;=3,LEN(A1946)&lt;=20,COUNTIF(A$28:A1946,A1946)=1,ISNUMBER(SUMPRODUCT(SEARCH(MID(A1946,ROW(INDIRECT("1:"&amp;LEN(A1946))),1),"0123456789abcdefghijklmnopqrstuvwxyzABCDEFGHIJKLMNOPQRSTUVWXYZ-")))),"Yes","No - See naming guidelines"))</f>
        <v/>
      </c>
    </row>
    <row r="1947" customFormat="false" ht="15.75" hidden="false" customHeight="false" outlineLevel="0" collapsed="false">
      <c r="A1947" s="31"/>
      <c r="B1947" s="32"/>
      <c r="C1947" s="32"/>
      <c r="D1947" s="30"/>
      <c r="E1947" s="33" t="s">
        <v>119</v>
      </c>
      <c r="F1947" s="34"/>
      <c r="G1947" s="28" t="str">
        <f aca="true">IF(COUNTBLANK(A1947),"",IF(AND(LEN(A1947)&gt;=3,LEN(A1947)&lt;=20,COUNTIF(A$28:A1947,A1947)=1,ISNUMBER(SUMPRODUCT(SEARCH(MID(A1947,ROW(INDIRECT("1:"&amp;LEN(A1947))),1),"0123456789abcdefghijklmnopqrstuvwxyzABCDEFGHIJKLMNOPQRSTUVWXYZ-")))),"Yes","No - See naming guidelines"))</f>
        <v/>
      </c>
    </row>
    <row r="1948" customFormat="false" ht="15" hidden="false" customHeight="false" outlineLevel="0" collapsed="false">
      <c r="A1948" s="29"/>
      <c r="E1948" s="9" t="s">
        <v>24</v>
      </c>
      <c r="F1948" s="27"/>
      <c r="G1948" s="28" t="str">
        <f aca="true">IF(COUNTBLANK(A1948),"",IF(AND(LEN(A1948)&gt;=3,LEN(A1948)&lt;=20,COUNTIF(A$28:A1948,A1948)=1,ISNUMBER(SUMPRODUCT(SEARCH(MID(A1948,ROW(INDIRECT("1:"&amp;LEN(A1948))),1),"0123456789abcdefghijklmnopqrstuvwxyzABCDEFGHIJKLMNOPQRSTUVWXYZ-")))),"Yes","No - See naming guidelines"))</f>
        <v/>
      </c>
    </row>
    <row r="1949" customFormat="false" ht="15" hidden="false" customHeight="false" outlineLevel="0" collapsed="false">
      <c r="A1949" s="29"/>
      <c r="E1949" s="9" t="s">
        <v>25</v>
      </c>
      <c r="F1949" s="27"/>
      <c r="G1949" s="28" t="str">
        <f aca="true">IF(COUNTBLANK(A1949),"",IF(AND(LEN(A1949)&gt;=3,LEN(A1949)&lt;=20,COUNTIF(A$28:A1949,A1949)=1,ISNUMBER(SUMPRODUCT(SEARCH(MID(A1949,ROW(INDIRECT("1:"&amp;LEN(A1949))),1),"0123456789abcdefghijklmnopqrstuvwxyzABCDEFGHIJKLMNOPQRSTUVWXYZ-")))),"Yes","No - See naming guidelines"))</f>
        <v/>
      </c>
    </row>
    <row r="1950" customFormat="false" ht="15" hidden="false" customHeight="false" outlineLevel="0" collapsed="false">
      <c r="A1950" s="29"/>
      <c r="E1950" s="9" t="s">
        <v>26</v>
      </c>
      <c r="F1950" s="27"/>
      <c r="G1950" s="28" t="str">
        <f aca="true">IF(COUNTBLANK(A1950),"",IF(AND(LEN(A1950)&gt;=3,LEN(A1950)&lt;=20,COUNTIF(A$28:A1950,A1950)=1,ISNUMBER(SUMPRODUCT(SEARCH(MID(A1950,ROW(INDIRECT("1:"&amp;LEN(A1950))),1),"0123456789abcdefghijklmnopqrstuvwxyzABCDEFGHIJKLMNOPQRSTUVWXYZ-")))),"Yes","No - See naming guidelines"))</f>
        <v/>
      </c>
    </row>
    <row r="1951" customFormat="false" ht="15" hidden="false" customHeight="false" outlineLevel="0" collapsed="false">
      <c r="A1951" s="29"/>
      <c r="E1951" s="9" t="s">
        <v>27</v>
      </c>
      <c r="F1951" s="27"/>
      <c r="G1951" s="28" t="str">
        <f aca="true">IF(COUNTBLANK(A1951),"",IF(AND(LEN(A1951)&gt;=3,LEN(A1951)&lt;=20,COUNTIF(A$28:A1951,A1951)=1,ISNUMBER(SUMPRODUCT(SEARCH(MID(A1951,ROW(INDIRECT("1:"&amp;LEN(A1951))),1),"0123456789abcdefghijklmnopqrstuvwxyzABCDEFGHIJKLMNOPQRSTUVWXYZ-")))),"Yes","No - See naming guidelines"))</f>
        <v/>
      </c>
    </row>
    <row r="1952" customFormat="false" ht="15" hidden="false" customHeight="false" outlineLevel="0" collapsed="false">
      <c r="A1952" s="29"/>
      <c r="E1952" s="9" t="s">
        <v>28</v>
      </c>
      <c r="F1952" s="27"/>
      <c r="G1952" s="28" t="str">
        <f aca="true">IF(COUNTBLANK(A1952),"",IF(AND(LEN(A1952)&gt;=3,LEN(A1952)&lt;=20,COUNTIF(A$28:A1952,A1952)=1,ISNUMBER(SUMPRODUCT(SEARCH(MID(A1952,ROW(INDIRECT("1:"&amp;LEN(A1952))),1),"0123456789abcdefghijklmnopqrstuvwxyzABCDEFGHIJKLMNOPQRSTUVWXYZ-")))),"Yes","No - See naming guidelines"))</f>
        <v/>
      </c>
    </row>
    <row r="1953" customFormat="false" ht="15" hidden="false" customHeight="false" outlineLevel="0" collapsed="false">
      <c r="A1953" s="29"/>
      <c r="E1953" s="9" t="s">
        <v>29</v>
      </c>
      <c r="F1953" s="27"/>
      <c r="G1953" s="28" t="str">
        <f aca="true">IF(COUNTBLANK(A1953),"",IF(AND(LEN(A1953)&gt;=3,LEN(A1953)&lt;=20,COUNTIF(A$28:A1953,A1953)=1,ISNUMBER(SUMPRODUCT(SEARCH(MID(A1953,ROW(INDIRECT("1:"&amp;LEN(A1953))),1),"0123456789abcdefghijklmnopqrstuvwxyzABCDEFGHIJKLMNOPQRSTUVWXYZ-")))),"Yes","No - See naming guidelines"))</f>
        <v/>
      </c>
    </row>
    <row r="1954" customFormat="false" ht="15" hidden="false" customHeight="false" outlineLevel="0" collapsed="false">
      <c r="A1954" s="29"/>
      <c r="E1954" s="9" t="s">
        <v>30</v>
      </c>
      <c r="F1954" s="27"/>
      <c r="G1954" s="28" t="str">
        <f aca="true">IF(COUNTBLANK(A1954),"",IF(AND(LEN(A1954)&gt;=3,LEN(A1954)&lt;=20,COUNTIF(A$28:A1954,A1954)=1,ISNUMBER(SUMPRODUCT(SEARCH(MID(A1954,ROW(INDIRECT("1:"&amp;LEN(A1954))),1),"0123456789abcdefghijklmnopqrstuvwxyzABCDEFGHIJKLMNOPQRSTUVWXYZ-")))),"Yes","No - See naming guidelines"))</f>
        <v/>
      </c>
    </row>
    <row r="1955" customFormat="false" ht="15" hidden="false" customHeight="false" outlineLevel="0" collapsed="false">
      <c r="A1955" s="29"/>
      <c r="E1955" s="9" t="s">
        <v>31</v>
      </c>
      <c r="F1955" s="27"/>
      <c r="G1955" s="28" t="str">
        <f aca="true">IF(COUNTBLANK(A1955),"",IF(AND(LEN(A1955)&gt;=3,LEN(A1955)&lt;=20,COUNTIF(A$28:A1955,A1955)=1,ISNUMBER(SUMPRODUCT(SEARCH(MID(A1955,ROW(INDIRECT("1:"&amp;LEN(A1955))),1),"0123456789abcdefghijklmnopqrstuvwxyzABCDEFGHIJKLMNOPQRSTUVWXYZ-")))),"Yes","No - See naming guidelines"))</f>
        <v/>
      </c>
    </row>
    <row r="1956" customFormat="false" ht="15" hidden="false" customHeight="false" outlineLevel="0" collapsed="false">
      <c r="A1956" s="29"/>
      <c r="E1956" s="9" t="s">
        <v>32</v>
      </c>
      <c r="F1956" s="27"/>
      <c r="G1956" s="28" t="str">
        <f aca="true">IF(COUNTBLANK(A1956),"",IF(AND(LEN(A1956)&gt;=3,LEN(A1956)&lt;=20,COUNTIF(A$28:A1956,A1956)=1,ISNUMBER(SUMPRODUCT(SEARCH(MID(A1956,ROW(INDIRECT("1:"&amp;LEN(A1956))),1),"0123456789abcdefghijklmnopqrstuvwxyzABCDEFGHIJKLMNOPQRSTUVWXYZ-")))),"Yes","No - See naming guidelines"))</f>
        <v/>
      </c>
    </row>
    <row r="1957" customFormat="false" ht="15" hidden="false" customHeight="false" outlineLevel="0" collapsed="false">
      <c r="A1957" s="29"/>
      <c r="E1957" s="9" t="s">
        <v>33</v>
      </c>
      <c r="F1957" s="27"/>
      <c r="G1957" s="28" t="str">
        <f aca="true">IF(COUNTBLANK(A1957),"",IF(AND(LEN(A1957)&gt;=3,LEN(A1957)&lt;=20,COUNTIF(A$28:A1957,A1957)=1,ISNUMBER(SUMPRODUCT(SEARCH(MID(A1957,ROW(INDIRECT("1:"&amp;LEN(A1957))),1),"0123456789abcdefghijklmnopqrstuvwxyzABCDEFGHIJKLMNOPQRSTUVWXYZ-")))),"Yes","No - See naming guidelines"))</f>
        <v/>
      </c>
    </row>
    <row r="1958" customFormat="false" ht="15" hidden="false" customHeight="false" outlineLevel="0" collapsed="false">
      <c r="A1958" s="29"/>
      <c r="E1958" s="9" t="s">
        <v>34</v>
      </c>
      <c r="F1958" s="27"/>
      <c r="G1958" s="28" t="str">
        <f aca="true">IF(COUNTBLANK(A1958),"",IF(AND(LEN(A1958)&gt;=3,LEN(A1958)&lt;=20,COUNTIF(A$28:A1958,A1958)=1,ISNUMBER(SUMPRODUCT(SEARCH(MID(A1958,ROW(INDIRECT("1:"&amp;LEN(A1958))),1),"0123456789abcdefghijklmnopqrstuvwxyzABCDEFGHIJKLMNOPQRSTUVWXYZ-")))),"Yes","No - See naming guidelines"))</f>
        <v/>
      </c>
    </row>
    <row r="1959" customFormat="false" ht="15" hidden="false" customHeight="false" outlineLevel="0" collapsed="false">
      <c r="A1959" s="29"/>
      <c r="E1959" s="9" t="s">
        <v>35</v>
      </c>
      <c r="F1959" s="27"/>
      <c r="G1959" s="28" t="str">
        <f aca="true">IF(COUNTBLANK(A1959),"",IF(AND(LEN(A1959)&gt;=3,LEN(A1959)&lt;=20,COUNTIF(A$28:A1959,A1959)=1,ISNUMBER(SUMPRODUCT(SEARCH(MID(A1959,ROW(INDIRECT("1:"&amp;LEN(A1959))),1),"0123456789abcdefghijklmnopqrstuvwxyzABCDEFGHIJKLMNOPQRSTUVWXYZ-")))),"Yes","No - See naming guidelines"))</f>
        <v/>
      </c>
    </row>
    <row r="1960" customFormat="false" ht="15" hidden="false" customHeight="false" outlineLevel="0" collapsed="false">
      <c r="A1960" s="29"/>
      <c r="E1960" s="9" t="s">
        <v>36</v>
      </c>
      <c r="F1960" s="27"/>
      <c r="G1960" s="28" t="str">
        <f aca="true">IF(COUNTBLANK(A1960),"",IF(AND(LEN(A1960)&gt;=3,LEN(A1960)&lt;=20,COUNTIF(A$28:A1960,A1960)=1,ISNUMBER(SUMPRODUCT(SEARCH(MID(A1960,ROW(INDIRECT("1:"&amp;LEN(A1960))),1),"0123456789abcdefghijklmnopqrstuvwxyzABCDEFGHIJKLMNOPQRSTUVWXYZ-")))),"Yes","No - See naming guidelines"))</f>
        <v/>
      </c>
    </row>
    <row r="1961" customFormat="false" ht="15" hidden="false" customHeight="false" outlineLevel="0" collapsed="false">
      <c r="A1961" s="29"/>
      <c r="E1961" s="9" t="s">
        <v>37</v>
      </c>
      <c r="F1961" s="27"/>
      <c r="G1961" s="28" t="str">
        <f aca="true">IF(COUNTBLANK(A1961),"",IF(AND(LEN(A1961)&gt;=3,LEN(A1961)&lt;=20,COUNTIF(A$28:A1961,A1961)=1,ISNUMBER(SUMPRODUCT(SEARCH(MID(A1961,ROW(INDIRECT("1:"&amp;LEN(A1961))),1),"0123456789abcdefghijklmnopqrstuvwxyzABCDEFGHIJKLMNOPQRSTUVWXYZ-")))),"Yes","No - See naming guidelines"))</f>
        <v/>
      </c>
    </row>
    <row r="1962" customFormat="false" ht="15" hidden="false" customHeight="false" outlineLevel="0" collapsed="false">
      <c r="A1962" s="29"/>
      <c r="E1962" s="9" t="s">
        <v>38</v>
      </c>
      <c r="F1962" s="27"/>
      <c r="G1962" s="28" t="str">
        <f aca="true">IF(COUNTBLANK(A1962),"",IF(AND(LEN(A1962)&gt;=3,LEN(A1962)&lt;=20,COUNTIF(A$28:A1962,A1962)=1,ISNUMBER(SUMPRODUCT(SEARCH(MID(A1962,ROW(INDIRECT("1:"&amp;LEN(A1962))),1),"0123456789abcdefghijklmnopqrstuvwxyzABCDEFGHIJKLMNOPQRSTUVWXYZ-")))),"Yes","No - See naming guidelines"))</f>
        <v/>
      </c>
    </row>
    <row r="1963" customFormat="false" ht="15" hidden="false" customHeight="false" outlineLevel="0" collapsed="false">
      <c r="A1963" s="29"/>
      <c r="E1963" s="9" t="s">
        <v>39</v>
      </c>
      <c r="F1963" s="27"/>
      <c r="G1963" s="28" t="str">
        <f aca="true">IF(COUNTBLANK(A1963),"",IF(AND(LEN(A1963)&gt;=3,LEN(A1963)&lt;=20,COUNTIF(A$28:A1963,A1963)=1,ISNUMBER(SUMPRODUCT(SEARCH(MID(A1963,ROW(INDIRECT("1:"&amp;LEN(A1963))),1),"0123456789abcdefghijklmnopqrstuvwxyzABCDEFGHIJKLMNOPQRSTUVWXYZ-")))),"Yes","No - See naming guidelines"))</f>
        <v/>
      </c>
    </row>
    <row r="1964" customFormat="false" ht="15" hidden="false" customHeight="false" outlineLevel="0" collapsed="false">
      <c r="A1964" s="29"/>
      <c r="E1964" s="9" t="s">
        <v>40</v>
      </c>
      <c r="F1964" s="27"/>
      <c r="G1964" s="28" t="str">
        <f aca="true">IF(COUNTBLANK(A1964),"",IF(AND(LEN(A1964)&gt;=3,LEN(A1964)&lt;=20,COUNTIF(A$28:A1964,A1964)=1,ISNUMBER(SUMPRODUCT(SEARCH(MID(A1964,ROW(INDIRECT("1:"&amp;LEN(A1964))),1),"0123456789abcdefghijklmnopqrstuvwxyzABCDEFGHIJKLMNOPQRSTUVWXYZ-")))),"Yes","No - See naming guidelines"))</f>
        <v/>
      </c>
    </row>
    <row r="1965" customFormat="false" ht="15" hidden="false" customHeight="false" outlineLevel="0" collapsed="false">
      <c r="A1965" s="29"/>
      <c r="E1965" s="9" t="s">
        <v>41</v>
      </c>
      <c r="F1965" s="27"/>
      <c r="G1965" s="28" t="str">
        <f aca="true">IF(COUNTBLANK(A1965),"",IF(AND(LEN(A1965)&gt;=3,LEN(A1965)&lt;=20,COUNTIF(A$28:A1965,A1965)=1,ISNUMBER(SUMPRODUCT(SEARCH(MID(A1965,ROW(INDIRECT("1:"&amp;LEN(A1965))),1),"0123456789abcdefghijklmnopqrstuvwxyzABCDEFGHIJKLMNOPQRSTUVWXYZ-")))),"Yes","No - See naming guidelines"))</f>
        <v/>
      </c>
    </row>
    <row r="1966" customFormat="false" ht="15" hidden="false" customHeight="false" outlineLevel="0" collapsed="false">
      <c r="A1966" s="29"/>
      <c r="E1966" s="9" t="s">
        <v>42</v>
      </c>
      <c r="F1966" s="27"/>
      <c r="G1966" s="28" t="str">
        <f aca="true">IF(COUNTBLANK(A1966),"",IF(AND(LEN(A1966)&gt;=3,LEN(A1966)&lt;=20,COUNTIF(A$28:A1966,A1966)=1,ISNUMBER(SUMPRODUCT(SEARCH(MID(A1966,ROW(INDIRECT("1:"&amp;LEN(A1966))),1),"0123456789abcdefghijklmnopqrstuvwxyzABCDEFGHIJKLMNOPQRSTUVWXYZ-")))),"Yes","No - See naming guidelines"))</f>
        <v/>
      </c>
    </row>
    <row r="1967" customFormat="false" ht="15" hidden="false" customHeight="false" outlineLevel="0" collapsed="false">
      <c r="A1967" s="29"/>
      <c r="E1967" s="9" t="s">
        <v>43</v>
      </c>
      <c r="F1967" s="27"/>
      <c r="G1967" s="28" t="str">
        <f aca="true">IF(COUNTBLANK(A1967),"",IF(AND(LEN(A1967)&gt;=3,LEN(A1967)&lt;=20,COUNTIF(A$28:A1967,A1967)=1,ISNUMBER(SUMPRODUCT(SEARCH(MID(A1967,ROW(INDIRECT("1:"&amp;LEN(A1967))),1),"0123456789abcdefghijklmnopqrstuvwxyzABCDEFGHIJKLMNOPQRSTUVWXYZ-")))),"Yes","No - See naming guidelines"))</f>
        <v/>
      </c>
    </row>
    <row r="1968" customFormat="false" ht="15" hidden="false" customHeight="false" outlineLevel="0" collapsed="false">
      <c r="A1968" s="29"/>
      <c r="E1968" s="9" t="s">
        <v>44</v>
      </c>
      <c r="F1968" s="27"/>
      <c r="G1968" s="28" t="str">
        <f aca="true">IF(COUNTBLANK(A1968),"",IF(AND(LEN(A1968)&gt;=3,LEN(A1968)&lt;=20,COUNTIF(A$28:A1968,A1968)=1,ISNUMBER(SUMPRODUCT(SEARCH(MID(A1968,ROW(INDIRECT("1:"&amp;LEN(A1968))),1),"0123456789abcdefghijklmnopqrstuvwxyzABCDEFGHIJKLMNOPQRSTUVWXYZ-")))),"Yes","No - See naming guidelines"))</f>
        <v/>
      </c>
    </row>
    <row r="1969" customFormat="false" ht="15" hidden="false" customHeight="false" outlineLevel="0" collapsed="false">
      <c r="A1969" s="29"/>
      <c r="E1969" s="9" t="s">
        <v>45</v>
      </c>
      <c r="F1969" s="27"/>
      <c r="G1969" s="28" t="str">
        <f aca="true">IF(COUNTBLANK(A1969),"",IF(AND(LEN(A1969)&gt;=3,LEN(A1969)&lt;=20,COUNTIF(A$28:A1969,A1969)=1,ISNUMBER(SUMPRODUCT(SEARCH(MID(A1969,ROW(INDIRECT("1:"&amp;LEN(A1969))),1),"0123456789abcdefghijklmnopqrstuvwxyzABCDEFGHIJKLMNOPQRSTUVWXYZ-")))),"Yes","No - See naming guidelines"))</f>
        <v/>
      </c>
    </row>
    <row r="1970" customFormat="false" ht="15" hidden="false" customHeight="false" outlineLevel="0" collapsed="false">
      <c r="A1970" s="29"/>
      <c r="E1970" s="9" t="s">
        <v>46</v>
      </c>
      <c r="F1970" s="27"/>
      <c r="G1970" s="28" t="str">
        <f aca="true">IF(COUNTBLANK(A1970),"",IF(AND(LEN(A1970)&gt;=3,LEN(A1970)&lt;=20,COUNTIF(A$28:A1970,A1970)=1,ISNUMBER(SUMPRODUCT(SEARCH(MID(A1970,ROW(INDIRECT("1:"&amp;LEN(A1970))),1),"0123456789abcdefghijklmnopqrstuvwxyzABCDEFGHIJKLMNOPQRSTUVWXYZ-")))),"Yes","No - See naming guidelines"))</f>
        <v/>
      </c>
    </row>
    <row r="1971" customFormat="false" ht="15" hidden="false" customHeight="false" outlineLevel="0" collapsed="false">
      <c r="A1971" s="29"/>
      <c r="E1971" s="9" t="s">
        <v>47</v>
      </c>
      <c r="F1971" s="27"/>
      <c r="G1971" s="28" t="str">
        <f aca="true">IF(COUNTBLANK(A1971),"",IF(AND(LEN(A1971)&gt;=3,LEN(A1971)&lt;=20,COUNTIF(A$28:A1971,A1971)=1,ISNUMBER(SUMPRODUCT(SEARCH(MID(A1971,ROW(INDIRECT("1:"&amp;LEN(A1971))),1),"0123456789abcdefghijklmnopqrstuvwxyzABCDEFGHIJKLMNOPQRSTUVWXYZ-")))),"Yes","No - See naming guidelines"))</f>
        <v/>
      </c>
    </row>
    <row r="1972" customFormat="false" ht="15" hidden="false" customHeight="false" outlineLevel="0" collapsed="false">
      <c r="A1972" s="29"/>
      <c r="E1972" s="9" t="s">
        <v>48</v>
      </c>
      <c r="F1972" s="27"/>
      <c r="G1972" s="28" t="str">
        <f aca="true">IF(COUNTBLANK(A1972),"",IF(AND(LEN(A1972)&gt;=3,LEN(A1972)&lt;=20,COUNTIF(A$28:A1972,A1972)=1,ISNUMBER(SUMPRODUCT(SEARCH(MID(A1972,ROW(INDIRECT("1:"&amp;LEN(A1972))),1),"0123456789abcdefghijklmnopqrstuvwxyzABCDEFGHIJKLMNOPQRSTUVWXYZ-")))),"Yes","No - See naming guidelines"))</f>
        <v/>
      </c>
    </row>
    <row r="1973" customFormat="false" ht="15" hidden="false" customHeight="false" outlineLevel="0" collapsed="false">
      <c r="A1973" s="29"/>
      <c r="E1973" s="9" t="s">
        <v>49</v>
      </c>
      <c r="F1973" s="27"/>
      <c r="G1973" s="28" t="str">
        <f aca="true">IF(COUNTBLANK(A1973),"",IF(AND(LEN(A1973)&gt;=3,LEN(A1973)&lt;=20,COUNTIF(A$28:A1973,A1973)=1,ISNUMBER(SUMPRODUCT(SEARCH(MID(A1973,ROW(INDIRECT("1:"&amp;LEN(A1973))),1),"0123456789abcdefghijklmnopqrstuvwxyzABCDEFGHIJKLMNOPQRSTUVWXYZ-")))),"Yes","No - See naming guidelines"))</f>
        <v/>
      </c>
    </row>
    <row r="1974" customFormat="false" ht="15" hidden="false" customHeight="false" outlineLevel="0" collapsed="false">
      <c r="A1974" s="29"/>
      <c r="E1974" s="9" t="s">
        <v>50</v>
      </c>
      <c r="F1974" s="27"/>
      <c r="G1974" s="28" t="str">
        <f aca="true">IF(COUNTBLANK(A1974),"",IF(AND(LEN(A1974)&gt;=3,LEN(A1974)&lt;=20,COUNTIF(A$28:A1974,A1974)=1,ISNUMBER(SUMPRODUCT(SEARCH(MID(A1974,ROW(INDIRECT("1:"&amp;LEN(A1974))),1),"0123456789abcdefghijklmnopqrstuvwxyzABCDEFGHIJKLMNOPQRSTUVWXYZ-")))),"Yes","No - See naming guidelines"))</f>
        <v/>
      </c>
    </row>
    <row r="1975" customFormat="false" ht="15" hidden="false" customHeight="false" outlineLevel="0" collapsed="false">
      <c r="A1975" s="29"/>
      <c r="E1975" s="9" t="s">
        <v>51</v>
      </c>
      <c r="F1975" s="27"/>
      <c r="G1975" s="28" t="str">
        <f aca="true">IF(COUNTBLANK(A1975),"",IF(AND(LEN(A1975)&gt;=3,LEN(A1975)&lt;=20,COUNTIF(A$28:A1975,A1975)=1,ISNUMBER(SUMPRODUCT(SEARCH(MID(A1975,ROW(INDIRECT("1:"&amp;LEN(A1975))),1),"0123456789abcdefghijklmnopqrstuvwxyzABCDEFGHIJKLMNOPQRSTUVWXYZ-")))),"Yes","No - See naming guidelines"))</f>
        <v/>
      </c>
    </row>
    <row r="1976" customFormat="false" ht="15" hidden="false" customHeight="false" outlineLevel="0" collapsed="false">
      <c r="A1976" s="29"/>
      <c r="E1976" s="9" t="s">
        <v>52</v>
      </c>
      <c r="F1976" s="27"/>
      <c r="G1976" s="28" t="str">
        <f aca="true">IF(COUNTBLANK(A1976),"",IF(AND(LEN(A1976)&gt;=3,LEN(A1976)&lt;=20,COUNTIF(A$28:A1976,A1976)=1,ISNUMBER(SUMPRODUCT(SEARCH(MID(A1976,ROW(INDIRECT("1:"&amp;LEN(A1976))),1),"0123456789abcdefghijklmnopqrstuvwxyzABCDEFGHIJKLMNOPQRSTUVWXYZ-")))),"Yes","No - See naming guidelines"))</f>
        <v/>
      </c>
    </row>
    <row r="1977" customFormat="false" ht="15" hidden="false" customHeight="false" outlineLevel="0" collapsed="false">
      <c r="A1977" s="29"/>
      <c r="E1977" s="9" t="s">
        <v>53</v>
      </c>
      <c r="F1977" s="27"/>
      <c r="G1977" s="28" t="str">
        <f aca="true">IF(COUNTBLANK(A1977),"",IF(AND(LEN(A1977)&gt;=3,LEN(A1977)&lt;=20,COUNTIF(A$28:A1977,A1977)=1,ISNUMBER(SUMPRODUCT(SEARCH(MID(A1977,ROW(INDIRECT("1:"&amp;LEN(A1977))),1),"0123456789abcdefghijklmnopqrstuvwxyzABCDEFGHIJKLMNOPQRSTUVWXYZ-")))),"Yes","No - See naming guidelines"))</f>
        <v/>
      </c>
    </row>
    <row r="1978" customFormat="false" ht="15" hidden="false" customHeight="false" outlineLevel="0" collapsed="false">
      <c r="A1978" s="29"/>
      <c r="E1978" s="9" t="s">
        <v>54</v>
      </c>
      <c r="F1978" s="27"/>
      <c r="G1978" s="28" t="str">
        <f aca="true">IF(COUNTBLANK(A1978),"",IF(AND(LEN(A1978)&gt;=3,LEN(A1978)&lt;=20,COUNTIF(A$28:A1978,A1978)=1,ISNUMBER(SUMPRODUCT(SEARCH(MID(A1978,ROW(INDIRECT("1:"&amp;LEN(A1978))),1),"0123456789abcdefghijklmnopqrstuvwxyzABCDEFGHIJKLMNOPQRSTUVWXYZ-")))),"Yes","No - See naming guidelines"))</f>
        <v/>
      </c>
    </row>
    <row r="1979" customFormat="false" ht="15" hidden="false" customHeight="false" outlineLevel="0" collapsed="false">
      <c r="A1979" s="29"/>
      <c r="E1979" s="9" t="s">
        <v>55</v>
      </c>
      <c r="F1979" s="27"/>
      <c r="G1979" s="28" t="str">
        <f aca="true">IF(COUNTBLANK(A1979),"",IF(AND(LEN(A1979)&gt;=3,LEN(A1979)&lt;=20,COUNTIF(A$28:A1979,A1979)=1,ISNUMBER(SUMPRODUCT(SEARCH(MID(A1979,ROW(INDIRECT("1:"&amp;LEN(A1979))),1),"0123456789abcdefghijklmnopqrstuvwxyzABCDEFGHIJKLMNOPQRSTUVWXYZ-")))),"Yes","No - See naming guidelines"))</f>
        <v/>
      </c>
    </row>
    <row r="1980" customFormat="false" ht="15" hidden="false" customHeight="false" outlineLevel="0" collapsed="false">
      <c r="A1980" s="29"/>
      <c r="E1980" s="9" t="s">
        <v>56</v>
      </c>
      <c r="F1980" s="27"/>
      <c r="G1980" s="28" t="str">
        <f aca="true">IF(COUNTBLANK(A1980),"",IF(AND(LEN(A1980)&gt;=3,LEN(A1980)&lt;=20,COUNTIF(A$28:A1980,A1980)=1,ISNUMBER(SUMPRODUCT(SEARCH(MID(A1980,ROW(INDIRECT("1:"&amp;LEN(A1980))),1),"0123456789abcdefghijklmnopqrstuvwxyzABCDEFGHIJKLMNOPQRSTUVWXYZ-")))),"Yes","No - See naming guidelines"))</f>
        <v/>
      </c>
    </row>
    <row r="1981" customFormat="false" ht="15" hidden="false" customHeight="false" outlineLevel="0" collapsed="false">
      <c r="A1981" s="29"/>
      <c r="E1981" s="9" t="s">
        <v>57</v>
      </c>
      <c r="F1981" s="27"/>
      <c r="G1981" s="28" t="str">
        <f aca="true">IF(COUNTBLANK(A1981),"",IF(AND(LEN(A1981)&gt;=3,LEN(A1981)&lt;=20,COUNTIF(A$28:A1981,A1981)=1,ISNUMBER(SUMPRODUCT(SEARCH(MID(A1981,ROW(INDIRECT("1:"&amp;LEN(A1981))),1),"0123456789abcdefghijklmnopqrstuvwxyzABCDEFGHIJKLMNOPQRSTUVWXYZ-")))),"Yes","No - See naming guidelines"))</f>
        <v/>
      </c>
    </row>
    <row r="1982" customFormat="false" ht="15" hidden="false" customHeight="false" outlineLevel="0" collapsed="false">
      <c r="A1982" s="29"/>
      <c r="E1982" s="9" t="s">
        <v>58</v>
      </c>
      <c r="F1982" s="27"/>
      <c r="G1982" s="28" t="str">
        <f aca="true">IF(COUNTBLANK(A1982),"",IF(AND(LEN(A1982)&gt;=3,LEN(A1982)&lt;=20,COUNTIF(A$28:A1982,A1982)=1,ISNUMBER(SUMPRODUCT(SEARCH(MID(A1982,ROW(INDIRECT("1:"&amp;LEN(A1982))),1),"0123456789abcdefghijklmnopqrstuvwxyzABCDEFGHIJKLMNOPQRSTUVWXYZ-")))),"Yes","No - See naming guidelines"))</f>
        <v/>
      </c>
    </row>
    <row r="1983" customFormat="false" ht="15" hidden="false" customHeight="false" outlineLevel="0" collapsed="false">
      <c r="A1983" s="29"/>
      <c r="E1983" s="9" t="s">
        <v>59</v>
      </c>
      <c r="F1983" s="27"/>
      <c r="G1983" s="28" t="str">
        <f aca="true">IF(COUNTBLANK(A1983),"",IF(AND(LEN(A1983)&gt;=3,LEN(A1983)&lt;=20,COUNTIF(A$28:A1983,A1983)=1,ISNUMBER(SUMPRODUCT(SEARCH(MID(A1983,ROW(INDIRECT("1:"&amp;LEN(A1983))),1),"0123456789abcdefghijklmnopqrstuvwxyzABCDEFGHIJKLMNOPQRSTUVWXYZ-")))),"Yes","No - See naming guidelines"))</f>
        <v/>
      </c>
    </row>
    <row r="1984" customFormat="false" ht="15" hidden="false" customHeight="false" outlineLevel="0" collapsed="false">
      <c r="A1984" s="29"/>
      <c r="E1984" s="9" t="s">
        <v>60</v>
      </c>
      <c r="F1984" s="27"/>
      <c r="G1984" s="28" t="str">
        <f aca="true">IF(COUNTBLANK(A1984),"",IF(AND(LEN(A1984)&gt;=3,LEN(A1984)&lt;=20,COUNTIF(A$28:A1984,A1984)=1,ISNUMBER(SUMPRODUCT(SEARCH(MID(A1984,ROW(INDIRECT("1:"&amp;LEN(A1984))),1),"0123456789abcdefghijklmnopqrstuvwxyzABCDEFGHIJKLMNOPQRSTUVWXYZ-")))),"Yes","No - See naming guidelines"))</f>
        <v/>
      </c>
    </row>
    <row r="1985" customFormat="false" ht="15" hidden="false" customHeight="false" outlineLevel="0" collapsed="false">
      <c r="A1985" s="29"/>
      <c r="E1985" s="9" t="s">
        <v>61</v>
      </c>
      <c r="F1985" s="27"/>
      <c r="G1985" s="28" t="str">
        <f aca="true">IF(COUNTBLANK(A1985),"",IF(AND(LEN(A1985)&gt;=3,LEN(A1985)&lt;=20,COUNTIF(A$28:A1985,A1985)=1,ISNUMBER(SUMPRODUCT(SEARCH(MID(A1985,ROW(INDIRECT("1:"&amp;LEN(A1985))),1),"0123456789abcdefghijklmnopqrstuvwxyzABCDEFGHIJKLMNOPQRSTUVWXYZ-")))),"Yes","No - See naming guidelines"))</f>
        <v/>
      </c>
    </row>
    <row r="1986" customFormat="false" ht="15" hidden="false" customHeight="false" outlineLevel="0" collapsed="false">
      <c r="A1986" s="29"/>
      <c r="E1986" s="9" t="s">
        <v>62</v>
      </c>
      <c r="F1986" s="27"/>
      <c r="G1986" s="28" t="str">
        <f aca="true">IF(COUNTBLANK(A1986),"",IF(AND(LEN(A1986)&gt;=3,LEN(A1986)&lt;=20,COUNTIF(A$28:A1986,A1986)=1,ISNUMBER(SUMPRODUCT(SEARCH(MID(A1986,ROW(INDIRECT("1:"&amp;LEN(A1986))),1),"0123456789abcdefghijklmnopqrstuvwxyzABCDEFGHIJKLMNOPQRSTUVWXYZ-")))),"Yes","No - See naming guidelines"))</f>
        <v/>
      </c>
    </row>
    <row r="1987" customFormat="false" ht="15" hidden="false" customHeight="false" outlineLevel="0" collapsed="false">
      <c r="A1987" s="29"/>
      <c r="E1987" s="9" t="s">
        <v>63</v>
      </c>
      <c r="F1987" s="27"/>
      <c r="G1987" s="28" t="str">
        <f aca="true">IF(COUNTBLANK(A1987),"",IF(AND(LEN(A1987)&gt;=3,LEN(A1987)&lt;=20,COUNTIF(A$28:A1987,A1987)=1,ISNUMBER(SUMPRODUCT(SEARCH(MID(A1987,ROW(INDIRECT("1:"&amp;LEN(A1987))),1),"0123456789abcdefghijklmnopqrstuvwxyzABCDEFGHIJKLMNOPQRSTUVWXYZ-")))),"Yes","No - See naming guidelines"))</f>
        <v/>
      </c>
    </row>
    <row r="1988" customFormat="false" ht="15" hidden="false" customHeight="false" outlineLevel="0" collapsed="false">
      <c r="A1988" s="29"/>
      <c r="E1988" s="9" t="s">
        <v>64</v>
      </c>
      <c r="F1988" s="27"/>
      <c r="G1988" s="28" t="str">
        <f aca="true">IF(COUNTBLANK(A1988),"",IF(AND(LEN(A1988)&gt;=3,LEN(A1988)&lt;=20,COUNTIF(A$28:A1988,A1988)=1,ISNUMBER(SUMPRODUCT(SEARCH(MID(A1988,ROW(INDIRECT("1:"&amp;LEN(A1988))),1),"0123456789abcdefghijklmnopqrstuvwxyzABCDEFGHIJKLMNOPQRSTUVWXYZ-")))),"Yes","No - See naming guidelines"))</f>
        <v/>
      </c>
    </row>
    <row r="1989" customFormat="false" ht="15" hidden="false" customHeight="false" outlineLevel="0" collapsed="false">
      <c r="A1989" s="29"/>
      <c r="E1989" s="9" t="s">
        <v>65</v>
      </c>
      <c r="F1989" s="27"/>
      <c r="G1989" s="28" t="str">
        <f aca="true">IF(COUNTBLANK(A1989),"",IF(AND(LEN(A1989)&gt;=3,LEN(A1989)&lt;=20,COUNTIF(A$28:A1989,A1989)=1,ISNUMBER(SUMPRODUCT(SEARCH(MID(A1989,ROW(INDIRECT("1:"&amp;LEN(A1989))),1),"0123456789abcdefghijklmnopqrstuvwxyzABCDEFGHIJKLMNOPQRSTUVWXYZ-")))),"Yes","No - See naming guidelines"))</f>
        <v/>
      </c>
    </row>
    <row r="1990" customFormat="false" ht="15" hidden="false" customHeight="false" outlineLevel="0" collapsed="false">
      <c r="A1990" s="29"/>
      <c r="E1990" s="9" t="s">
        <v>66</v>
      </c>
      <c r="F1990" s="27"/>
      <c r="G1990" s="28" t="str">
        <f aca="true">IF(COUNTBLANK(A1990),"",IF(AND(LEN(A1990)&gt;=3,LEN(A1990)&lt;=20,COUNTIF(A$28:A1990,A1990)=1,ISNUMBER(SUMPRODUCT(SEARCH(MID(A1990,ROW(INDIRECT("1:"&amp;LEN(A1990))),1),"0123456789abcdefghijklmnopqrstuvwxyzABCDEFGHIJKLMNOPQRSTUVWXYZ-")))),"Yes","No - See naming guidelines"))</f>
        <v/>
      </c>
    </row>
    <row r="1991" customFormat="false" ht="15" hidden="false" customHeight="false" outlineLevel="0" collapsed="false">
      <c r="A1991" s="29"/>
      <c r="E1991" s="9" t="s">
        <v>67</v>
      </c>
      <c r="F1991" s="27"/>
      <c r="G1991" s="28" t="str">
        <f aca="true">IF(COUNTBLANK(A1991),"",IF(AND(LEN(A1991)&gt;=3,LEN(A1991)&lt;=20,COUNTIF(A$28:A1991,A1991)=1,ISNUMBER(SUMPRODUCT(SEARCH(MID(A1991,ROW(INDIRECT("1:"&amp;LEN(A1991))),1),"0123456789abcdefghijklmnopqrstuvwxyzABCDEFGHIJKLMNOPQRSTUVWXYZ-")))),"Yes","No - See naming guidelines"))</f>
        <v/>
      </c>
    </row>
    <row r="1992" customFormat="false" ht="15" hidden="false" customHeight="false" outlineLevel="0" collapsed="false">
      <c r="A1992" s="29"/>
      <c r="E1992" s="9" t="s">
        <v>68</v>
      </c>
      <c r="F1992" s="27"/>
      <c r="G1992" s="28" t="str">
        <f aca="true">IF(COUNTBLANK(A1992),"",IF(AND(LEN(A1992)&gt;=3,LEN(A1992)&lt;=20,COUNTIF(A$28:A1992,A1992)=1,ISNUMBER(SUMPRODUCT(SEARCH(MID(A1992,ROW(INDIRECT("1:"&amp;LEN(A1992))),1),"0123456789abcdefghijklmnopqrstuvwxyzABCDEFGHIJKLMNOPQRSTUVWXYZ-")))),"Yes","No - See naming guidelines"))</f>
        <v/>
      </c>
    </row>
    <row r="1993" customFormat="false" ht="15" hidden="false" customHeight="false" outlineLevel="0" collapsed="false">
      <c r="A1993" s="29"/>
      <c r="E1993" s="9" t="s">
        <v>69</v>
      </c>
      <c r="F1993" s="27"/>
      <c r="G1993" s="28" t="str">
        <f aca="true">IF(COUNTBLANK(A1993),"",IF(AND(LEN(A1993)&gt;=3,LEN(A1993)&lt;=20,COUNTIF(A$28:A1993,A1993)=1,ISNUMBER(SUMPRODUCT(SEARCH(MID(A1993,ROW(INDIRECT("1:"&amp;LEN(A1993))),1),"0123456789abcdefghijklmnopqrstuvwxyzABCDEFGHIJKLMNOPQRSTUVWXYZ-")))),"Yes","No - See naming guidelines"))</f>
        <v/>
      </c>
    </row>
    <row r="1994" customFormat="false" ht="15" hidden="false" customHeight="false" outlineLevel="0" collapsed="false">
      <c r="A1994" s="29"/>
      <c r="E1994" s="9" t="s">
        <v>70</v>
      </c>
      <c r="F1994" s="27"/>
      <c r="G1994" s="28" t="str">
        <f aca="true">IF(COUNTBLANK(A1994),"",IF(AND(LEN(A1994)&gt;=3,LEN(A1994)&lt;=20,COUNTIF(A$28:A1994,A1994)=1,ISNUMBER(SUMPRODUCT(SEARCH(MID(A1994,ROW(INDIRECT("1:"&amp;LEN(A1994))),1),"0123456789abcdefghijklmnopqrstuvwxyzABCDEFGHIJKLMNOPQRSTUVWXYZ-")))),"Yes","No - See naming guidelines"))</f>
        <v/>
      </c>
    </row>
    <row r="1995" customFormat="false" ht="15" hidden="false" customHeight="false" outlineLevel="0" collapsed="false">
      <c r="A1995" s="29"/>
      <c r="E1995" s="9" t="s">
        <v>71</v>
      </c>
      <c r="F1995" s="27"/>
      <c r="G1995" s="28" t="str">
        <f aca="true">IF(COUNTBLANK(A1995),"",IF(AND(LEN(A1995)&gt;=3,LEN(A1995)&lt;=20,COUNTIF(A$28:A1995,A1995)=1,ISNUMBER(SUMPRODUCT(SEARCH(MID(A1995,ROW(INDIRECT("1:"&amp;LEN(A1995))),1),"0123456789abcdefghijklmnopqrstuvwxyzABCDEFGHIJKLMNOPQRSTUVWXYZ-")))),"Yes","No - See naming guidelines"))</f>
        <v/>
      </c>
    </row>
    <row r="1996" customFormat="false" ht="15" hidden="false" customHeight="false" outlineLevel="0" collapsed="false">
      <c r="A1996" s="29"/>
      <c r="E1996" s="9" t="s">
        <v>72</v>
      </c>
      <c r="F1996" s="27"/>
      <c r="G1996" s="28" t="str">
        <f aca="true">IF(COUNTBLANK(A1996),"",IF(AND(LEN(A1996)&gt;=3,LEN(A1996)&lt;=20,COUNTIF(A$28:A1996,A1996)=1,ISNUMBER(SUMPRODUCT(SEARCH(MID(A1996,ROW(INDIRECT("1:"&amp;LEN(A1996))),1),"0123456789abcdefghijklmnopqrstuvwxyzABCDEFGHIJKLMNOPQRSTUVWXYZ-")))),"Yes","No - See naming guidelines"))</f>
        <v/>
      </c>
    </row>
    <row r="1997" customFormat="false" ht="15" hidden="false" customHeight="false" outlineLevel="0" collapsed="false">
      <c r="A1997" s="29"/>
      <c r="E1997" s="9" t="s">
        <v>73</v>
      </c>
      <c r="F1997" s="27"/>
      <c r="G1997" s="28" t="str">
        <f aca="true">IF(COUNTBLANK(A1997),"",IF(AND(LEN(A1997)&gt;=3,LEN(A1997)&lt;=20,COUNTIF(A$28:A1997,A1997)=1,ISNUMBER(SUMPRODUCT(SEARCH(MID(A1997,ROW(INDIRECT("1:"&amp;LEN(A1997))),1),"0123456789abcdefghijklmnopqrstuvwxyzABCDEFGHIJKLMNOPQRSTUVWXYZ-")))),"Yes","No - See naming guidelines"))</f>
        <v/>
      </c>
    </row>
    <row r="1998" customFormat="false" ht="15" hidden="false" customHeight="false" outlineLevel="0" collapsed="false">
      <c r="A1998" s="29"/>
      <c r="E1998" s="9" t="s">
        <v>74</v>
      </c>
      <c r="F1998" s="27"/>
      <c r="G1998" s="28" t="str">
        <f aca="true">IF(COUNTBLANK(A1998),"",IF(AND(LEN(A1998)&gt;=3,LEN(A1998)&lt;=20,COUNTIF(A$28:A1998,A1998)=1,ISNUMBER(SUMPRODUCT(SEARCH(MID(A1998,ROW(INDIRECT("1:"&amp;LEN(A1998))),1),"0123456789abcdefghijklmnopqrstuvwxyzABCDEFGHIJKLMNOPQRSTUVWXYZ-")))),"Yes","No - See naming guidelines"))</f>
        <v/>
      </c>
    </row>
    <row r="1999" customFormat="false" ht="15" hidden="false" customHeight="false" outlineLevel="0" collapsed="false">
      <c r="A1999" s="29"/>
      <c r="E1999" s="9" t="s">
        <v>75</v>
      </c>
      <c r="F1999" s="27"/>
      <c r="G1999" s="28" t="str">
        <f aca="true">IF(COUNTBLANK(A1999),"",IF(AND(LEN(A1999)&gt;=3,LEN(A1999)&lt;=20,COUNTIF(A$28:A1999,A1999)=1,ISNUMBER(SUMPRODUCT(SEARCH(MID(A1999,ROW(INDIRECT("1:"&amp;LEN(A1999))),1),"0123456789abcdefghijklmnopqrstuvwxyzABCDEFGHIJKLMNOPQRSTUVWXYZ-")))),"Yes","No - See naming guidelines"))</f>
        <v/>
      </c>
    </row>
    <row r="2000" customFormat="false" ht="15" hidden="false" customHeight="false" outlineLevel="0" collapsed="false">
      <c r="A2000" s="29"/>
      <c r="E2000" s="9" t="s">
        <v>76</v>
      </c>
      <c r="F2000" s="27"/>
      <c r="G2000" s="28" t="str">
        <f aca="true">IF(COUNTBLANK(A2000),"",IF(AND(LEN(A2000)&gt;=3,LEN(A2000)&lt;=20,COUNTIF(A$28:A2000,A2000)=1,ISNUMBER(SUMPRODUCT(SEARCH(MID(A2000,ROW(INDIRECT("1:"&amp;LEN(A2000))),1),"0123456789abcdefghijklmnopqrstuvwxyzABCDEFGHIJKLMNOPQRSTUVWXYZ-")))),"Yes","No - See naming guidelines"))</f>
        <v/>
      </c>
    </row>
    <row r="2001" customFormat="false" ht="15" hidden="false" customHeight="false" outlineLevel="0" collapsed="false">
      <c r="A2001" s="29"/>
      <c r="E2001" s="9" t="s">
        <v>77</v>
      </c>
      <c r="F2001" s="27"/>
      <c r="G2001" s="28" t="str">
        <f aca="true">IF(COUNTBLANK(A2001),"",IF(AND(LEN(A2001)&gt;=3,LEN(A2001)&lt;=20,COUNTIF(A$28:A2001,A2001)=1,ISNUMBER(SUMPRODUCT(SEARCH(MID(A2001,ROW(INDIRECT("1:"&amp;LEN(A2001))),1),"0123456789abcdefghijklmnopqrstuvwxyzABCDEFGHIJKLMNOPQRSTUVWXYZ-")))),"Yes","No - See naming guidelines"))</f>
        <v/>
      </c>
    </row>
    <row r="2002" customFormat="false" ht="15" hidden="false" customHeight="false" outlineLevel="0" collapsed="false">
      <c r="A2002" s="29"/>
      <c r="E2002" s="9" t="s">
        <v>78</v>
      </c>
      <c r="F2002" s="27"/>
      <c r="G2002" s="28" t="str">
        <f aca="true">IF(COUNTBLANK(A2002),"",IF(AND(LEN(A2002)&gt;=3,LEN(A2002)&lt;=20,COUNTIF(A$28:A2002,A2002)=1,ISNUMBER(SUMPRODUCT(SEARCH(MID(A2002,ROW(INDIRECT("1:"&amp;LEN(A2002))),1),"0123456789abcdefghijklmnopqrstuvwxyzABCDEFGHIJKLMNOPQRSTUVWXYZ-")))),"Yes","No - See naming guidelines"))</f>
        <v/>
      </c>
    </row>
    <row r="2003" customFormat="false" ht="15" hidden="false" customHeight="false" outlineLevel="0" collapsed="false">
      <c r="A2003" s="29"/>
      <c r="E2003" s="9" t="s">
        <v>79</v>
      </c>
      <c r="F2003" s="27"/>
      <c r="G2003" s="28" t="str">
        <f aca="true">IF(COUNTBLANK(A2003),"",IF(AND(LEN(A2003)&gt;=3,LEN(A2003)&lt;=20,COUNTIF(A$28:A2003,A2003)=1,ISNUMBER(SUMPRODUCT(SEARCH(MID(A2003,ROW(INDIRECT("1:"&amp;LEN(A2003))),1),"0123456789abcdefghijklmnopqrstuvwxyzABCDEFGHIJKLMNOPQRSTUVWXYZ-")))),"Yes","No - See naming guidelines"))</f>
        <v/>
      </c>
    </row>
    <row r="2004" customFormat="false" ht="15" hidden="false" customHeight="false" outlineLevel="0" collapsed="false">
      <c r="A2004" s="29"/>
      <c r="E2004" s="9" t="s">
        <v>80</v>
      </c>
      <c r="F2004" s="27"/>
      <c r="G2004" s="28" t="str">
        <f aca="true">IF(COUNTBLANK(A2004),"",IF(AND(LEN(A2004)&gt;=3,LEN(A2004)&lt;=20,COUNTIF(A$28:A2004,A2004)=1,ISNUMBER(SUMPRODUCT(SEARCH(MID(A2004,ROW(INDIRECT("1:"&amp;LEN(A2004))),1),"0123456789abcdefghijklmnopqrstuvwxyzABCDEFGHIJKLMNOPQRSTUVWXYZ-")))),"Yes","No - See naming guidelines"))</f>
        <v/>
      </c>
    </row>
    <row r="2005" customFormat="false" ht="15" hidden="false" customHeight="false" outlineLevel="0" collapsed="false">
      <c r="A2005" s="29"/>
      <c r="E2005" s="9" t="s">
        <v>81</v>
      </c>
      <c r="F2005" s="27"/>
      <c r="G2005" s="28" t="str">
        <f aca="true">IF(COUNTBLANK(A2005),"",IF(AND(LEN(A2005)&gt;=3,LEN(A2005)&lt;=20,COUNTIF(A$28:A2005,A2005)=1,ISNUMBER(SUMPRODUCT(SEARCH(MID(A2005,ROW(INDIRECT("1:"&amp;LEN(A2005))),1),"0123456789abcdefghijklmnopqrstuvwxyzABCDEFGHIJKLMNOPQRSTUVWXYZ-")))),"Yes","No - See naming guidelines"))</f>
        <v/>
      </c>
    </row>
    <row r="2006" customFormat="false" ht="15" hidden="false" customHeight="false" outlineLevel="0" collapsed="false">
      <c r="A2006" s="29"/>
      <c r="E2006" s="9" t="s">
        <v>82</v>
      </c>
      <c r="F2006" s="27"/>
      <c r="G2006" s="28" t="str">
        <f aca="true">IF(COUNTBLANK(A2006),"",IF(AND(LEN(A2006)&gt;=3,LEN(A2006)&lt;=20,COUNTIF(A$28:A2006,A2006)=1,ISNUMBER(SUMPRODUCT(SEARCH(MID(A2006,ROW(INDIRECT("1:"&amp;LEN(A2006))),1),"0123456789abcdefghijklmnopqrstuvwxyzABCDEFGHIJKLMNOPQRSTUVWXYZ-")))),"Yes","No - See naming guidelines"))</f>
        <v/>
      </c>
    </row>
    <row r="2007" customFormat="false" ht="15" hidden="false" customHeight="false" outlineLevel="0" collapsed="false">
      <c r="A2007" s="29"/>
      <c r="E2007" s="9" t="s">
        <v>83</v>
      </c>
      <c r="F2007" s="27"/>
      <c r="G2007" s="28" t="str">
        <f aca="true">IF(COUNTBLANK(A2007),"",IF(AND(LEN(A2007)&gt;=3,LEN(A2007)&lt;=20,COUNTIF(A$28:A2007,A2007)=1,ISNUMBER(SUMPRODUCT(SEARCH(MID(A2007,ROW(INDIRECT("1:"&amp;LEN(A2007))),1),"0123456789abcdefghijklmnopqrstuvwxyzABCDEFGHIJKLMNOPQRSTUVWXYZ-")))),"Yes","No - See naming guidelines"))</f>
        <v/>
      </c>
    </row>
    <row r="2008" customFormat="false" ht="15" hidden="false" customHeight="false" outlineLevel="0" collapsed="false">
      <c r="A2008" s="29"/>
      <c r="E2008" s="9" t="s">
        <v>84</v>
      </c>
      <c r="F2008" s="27"/>
      <c r="G2008" s="28" t="str">
        <f aca="true">IF(COUNTBLANK(A2008),"",IF(AND(LEN(A2008)&gt;=3,LEN(A2008)&lt;=20,COUNTIF(A$28:A2008,A2008)=1,ISNUMBER(SUMPRODUCT(SEARCH(MID(A2008,ROW(INDIRECT("1:"&amp;LEN(A2008))),1),"0123456789abcdefghijklmnopqrstuvwxyzABCDEFGHIJKLMNOPQRSTUVWXYZ-")))),"Yes","No - See naming guidelines"))</f>
        <v/>
      </c>
    </row>
    <row r="2009" customFormat="false" ht="15" hidden="false" customHeight="false" outlineLevel="0" collapsed="false">
      <c r="A2009" s="29"/>
      <c r="E2009" s="9" t="s">
        <v>85</v>
      </c>
      <c r="F2009" s="27"/>
      <c r="G2009" s="28" t="str">
        <f aca="true">IF(COUNTBLANK(A2009),"",IF(AND(LEN(A2009)&gt;=3,LEN(A2009)&lt;=20,COUNTIF(A$28:A2009,A2009)=1,ISNUMBER(SUMPRODUCT(SEARCH(MID(A2009,ROW(INDIRECT("1:"&amp;LEN(A2009))),1),"0123456789abcdefghijklmnopqrstuvwxyzABCDEFGHIJKLMNOPQRSTUVWXYZ-")))),"Yes","No - See naming guidelines"))</f>
        <v/>
      </c>
    </row>
    <row r="2010" customFormat="false" ht="15" hidden="false" customHeight="false" outlineLevel="0" collapsed="false">
      <c r="A2010" s="29"/>
      <c r="E2010" s="9" t="s">
        <v>86</v>
      </c>
      <c r="F2010" s="27"/>
      <c r="G2010" s="28" t="str">
        <f aca="true">IF(COUNTBLANK(A2010),"",IF(AND(LEN(A2010)&gt;=3,LEN(A2010)&lt;=20,COUNTIF(A$28:A2010,A2010)=1,ISNUMBER(SUMPRODUCT(SEARCH(MID(A2010,ROW(INDIRECT("1:"&amp;LEN(A2010))),1),"0123456789abcdefghijklmnopqrstuvwxyzABCDEFGHIJKLMNOPQRSTUVWXYZ-")))),"Yes","No - See naming guidelines"))</f>
        <v/>
      </c>
    </row>
    <row r="2011" customFormat="false" ht="15" hidden="false" customHeight="false" outlineLevel="0" collapsed="false">
      <c r="A2011" s="29"/>
      <c r="E2011" s="9" t="s">
        <v>87</v>
      </c>
      <c r="F2011" s="27"/>
      <c r="G2011" s="28" t="str">
        <f aca="true">IF(COUNTBLANK(A2011),"",IF(AND(LEN(A2011)&gt;=3,LEN(A2011)&lt;=20,COUNTIF(A$28:A2011,A2011)=1,ISNUMBER(SUMPRODUCT(SEARCH(MID(A2011,ROW(INDIRECT("1:"&amp;LEN(A2011))),1),"0123456789abcdefghijklmnopqrstuvwxyzABCDEFGHIJKLMNOPQRSTUVWXYZ-")))),"Yes","No - See naming guidelines"))</f>
        <v/>
      </c>
    </row>
    <row r="2012" customFormat="false" ht="15" hidden="false" customHeight="false" outlineLevel="0" collapsed="false">
      <c r="A2012" s="29"/>
      <c r="E2012" s="9" t="s">
        <v>88</v>
      </c>
      <c r="F2012" s="27"/>
      <c r="G2012" s="28" t="str">
        <f aca="true">IF(COUNTBLANK(A2012),"",IF(AND(LEN(A2012)&gt;=3,LEN(A2012)&lt;=20,COUNTIF(A$28:A2012,A2012)=1,ISNUMBER(SUMPRODUCT(SEARCH(MID(A2012,ROW(INDIRECT("1:"&amp;LEN(A2012))),1),"0123456789abcdefghijklmnopqrstuvwxyzABCDEFGHIJKLMNOPQRSTUVWXYZ-")))),"Yes","No - See naming guidelines"))</f>
        <v/>
      </c>
    </row>
    <row r="2013" customFormat="false" ht="15" hidden="false" customHeight="false" outlineLevel="0" collapsed="false">
      <c r="A2013" s="29"/>
      <c r="E2013" s="9" t="s">
        <v>89</v>
      </c>
      <c r="F2013" s="27"/>
      <c r="G2013" s="28" t="str">
        <f aca="true">IF(COUNTBLANK(A2013),"",IF(AND(LEN(A2013)&gt;=3,LEN(A2013)&lt;=20,COUNTIF(A$28:A2013,A2013)=1,ISNUMBER(SUMPRODUCT(SEARCH(MID(A2013,ROW(INDIRECT("1:"&amp;LEN(A2013))),1),"0123456789abcdefghijklmnopqrstuvwxyzABCDEFGHIJKLMNOPQRSTUVWXYZ-")))),"Yes","No - See naming guidelines"))</f>
        <v/>
      </c>
    </row>
    <row r="2014" customFormat="false" ht="15" hidden="false" customHeight="false" outlineLevel="0" collapsed="false">
      <c r="A2014" s="29"/>
      <c r="E2014" s="9" t="s">
        <v>90</v>
      </c>
      <c r="F2014" s="27"/>
      <c r="G2014" s="28" t="str">
        <f aca="true">IF(COUNTBLANK(A2014),"",IF(AND(LEN(A2014)&gt;=3,LEN(A2014)&lt;=20,COUNTIF(A$28:A2014,A2014)=1,ISNUMBER(SUMPRODUCT(SEARCH(MID(A2014,ROW(INDIRECT("1:"&amp;LEN(A2014))),1),"0123456789abcdefghijklmnopqrstuvwxyzABCDEFGHIJKLMNOPQRSTUVWXYZ-")))),"Yes","No - See naming guidelines"))</f>
        <v/>
      </c>
    </row>
    <row r="2015" customFormat="false" ht="15" hidden="false" customHeight="false" outlineLevel="0" collapsed="false">
      <c r="A2015" s="29"/>
      <c r="E2015" s="9" t="s">
        <v>91</v>
      </c>
      <c r="F2015" s="27"/>
      <c r="G2015" s="28" t="str">
        <f aca="true">IF(COUNTBLANK(A2015),"",IF(AND(LEN(A2015)&gt;=3,LEN(A2015)&lt;=20,COUNTIF(A$28:A2015,A2015)=1,ISNUMBER(SUMPRODUCT(SEARCH(MID(A2015,ROW(INDIRECT("1:"&amp;LEN(A2015))),1),"0123456789abcdefghijklmnopqrstuvwxyzABCDEFGHIJKLMNOPQRSTUVWXYZ-")))),"Yes","No - See naming guidelines"))</f>
        <v/>
      </c>
    </row>
    <row r="2016" customFormat="false" ht="15" hidden="false" customHeight="false" outlineLevel="0" collapsed="false">
      <c r="A2016" s="29"/>
      <c r="E2016" s="9" t="s">
        <v>92</v>
      </c>
      <c r="F2016" s="27"/>
      <c r="G2016" s="28" t="str">
        <f aca="true">IF(COUNTBLANK(A2016),"",IF(AND(LEN(A2016)&gt;=3,LEN(A2016)&lt;=20,COUNTIF(A$28:A2016,A2016)=1,ISNUMBER(SUMPRODUCT(SEARCH(MID(A2016,ROW(INDIRECT("1:"&amp;LEN(A2016))),1),"0123456789abcdefghijklmnopqrstuvwxyzABCDEFGHIJKLMNOPQRSTUVWXYZ-")))),"Yes","No - See naming guidelines"))</f>
        <v/>
      </c>
    </row>
    <row r="2017" customFormat="false" ht="15" hidden="false" customHeight="false" outlineLevel="0" collapsed="false">
      <c r="A2017" s="29"/>
      <c r="E2017" s="9" t="s">
        <v>93</v>
      </c>
      <c r="F2017" s="27"/>
      <c r="G2017" s="28" t="str">
        <f aca="true">IF(COUNTBLANK(A2017),"",IF(AND(LEN(A2017)&gt;=3,LEN(A2017)&lt;=20,COUNTIF(A$28:A2017,A2017)=1,ISNUMBER(SUMPRODUCT(SEARCH(MID(A2017,ROW(INDIRECT("1:"&amp;LEN(A2017))),1),"0123456789abcdefghijklmnopqrstuvwxyzABCDEFGHIJKLMNOPQRSTUVWXYZ-")))),"Yes","No - See naming guidelines"))</f>
        <v/>
      </c>
    </row>
    <row r="2018" customFormat="false" ht="15" hidden="false" customHeight="false" outlineLevel="0" collapsed="false">
      <c r="A2018" s="29"/>
      <c r="E2018" s="9" t="s">
        <v>94</v>
      </c>
      <c r="F2018" s="27"/>
      <c r="G2018" s="28" t="str">
        <f aca="true">IF(COUNTBLANK(A2018),"",IF(AND(LEN(A2018)&gt;=3,LEN(A2018)&lt;=20,COUNTIF(A$28:A2018,A2018)=1,ISNUMBER(SUMPRODUCT(SEARCH(MID(A2018,ROW(INDIRECT("1:"&amp;LEN(A2018))),1),"0123456789abcdefghijklmnopqrstuvwxyzABCDEFGHIJKLMNOPQRSTUVWXYZ-")))),"Yes","No - See naming guidelines"))</f>
        <v/>
      </c>
    </row>
    <row r="2019" customFormat="false" ht="15" hidden="false" customHeight="false" outlineLevel="0" collapsed="false">
      <c r="A2019" s="29"/>
      <c r="E2019" s="9" t="s">
        <v>95</v>
      </c>
      <c r="F2019" s="27"/>
      <c r="G2019" s="28" t="str">
        <f aca="true">IF(COUNTBLANK(A2019),"",IF(AND(LEN(A2019)&gt;=3,LEN(A2019)&lt;=20,COUNTIF(A$28:A2019,A2019)=1,ISNUMBER(SUMPRODUCT(SEARCH(MID(A2019,ROW(INDIRECT("1:"&amp;LEN(A2019))),1),"0123456789abcdefghijklmnopqrstuvwxyzABCDEFGHIJKLMNOPQRSTUVWXYZ-")))),"Yes","No - See naming guidelines"))</f>
        <v/>
      </c>
    </row>
    <row r="2020" customFormat="false" ht="15" hidden="false" customHeight="false" outlineLevel="0" collapsed="false">
      <c r="A2020" s="29"/>
      <c r="E2020" s="9" t="s">
        <v>96</v>
      </c>
      <c r="F2020" s="27"/>
      <c r="G2020" s="28" t="str">
        <f aca="true">IF(COUNTBLANK(A2020),"",IF(AND(LEN(A2020)&gt;=3,LEN(A2020)&lt;=20,COUNTIF(A$28:A2020,A2020)=1,ISNUMBER(SUMPRODUCT(SEARCH(MID(A2020,ROW(INDIRECT("1:"&amp;LEN(A2020))),1),"0123456789abcdefghijklmnopqrstuvwxyzABCDEFGHIJKLMNOPQRSTUVWXYZ-")))),"Yes","No - See naming guidelines"))</f>
        <v/>
      </c>
    </row>
    <row r="2021" customFormat="false" ht="15" hidden="false" customHeight="false" outlineLevel="0" collapsed="false">
      <c r="A2021" s="29"/>
      <c r="E2021" s="9" t="s">
        <v>97</v>
      </c>
      <c r="F2021" s="27"/>
      <c r="G2021" s="28" t="str">
        <f aca="true">IF(COUNTBLANK(A2021),"",IF(AND(LEN(A2021)&gt;=3,LEN(A2021)&lt;=20,COUNTIF(A$28:A2021,A2021)=1,ISNUMBER(SUMPRODUCT(SEARCH(MID(A2021,ROW(INDIRECT("1:"&amp;LEN(A2021))),1),"0123456789abcdefghijklmnopqrstuvwxyzABCDEFGHIJKLMNOPQRSTUVWXYZ-")))),"Yes","No - See naming guidelines"))</f>
        <v/>
      </c>
    </row>
    <row r="2022" customFormat="false" ht="15" hidden="false" customHeight="false" outlineLevel="0" collapsed="false">
      <c r="A2022" s="29"/>
      <c r="E2022" s="9" t="s">
        <v>98</v>
      </c>
      <c r="F2022" s="27"/>
      <c r="G2022" s="28" t="str">
        <f aca="true">IF(COUNTBLANK(A2022),"",IF(AND(LEN(A2022)&gt;=3,LEN(A2022)&lt;=20,COUNTIF(A$28:A2022,A2022)=1,ISNUMBER(SUMPRODUCT(SEARCH(MID(A2022,ROW(INDIRECT("1:"&amp;LEN(A2022))),1),"0123456789abcdefghijklmnopqrstuvwxyzABCDEFGHIJKLMNOPQRSTUVWXYZ-")))),"Yes","No - See naming guidelines"))</f>
        <v/>
      </c>
    </row>
    <row r="2023" customFormat="false" ht="15" hidden="false" customHeight="false" outlineLevel="0" collapsed="false">
      <c r="A2023" s="29"/>
      <c r="E2023" s="9" t="s">
        <v>99</v>
      </c>
      <c r="F2023" s="27"/>
      <c r="G2023" s="28" t="str">
        <f aca="true">IF(COUNTBLANK(A2023),"",IF(AND(LEN(A2023)&gt;=3,LEN(A2023)&lt;=20,COUNTIF(A$28:A2023,A2023)=1,ISNUMBER(SUMPRODUCT(SEARCH(MID(A2023,ROW(INDIRECT("1:"&amp;LEN(A2023))),1),"0123456789abcdefghijklmnopqrstuvwxyzABCDEFGHIJKLMNOPQRSTUVWXYZ-")))),"Yes","No - See naming guidelines"))</f>
        <v/>
      </c>
    </row>
    <row r="2024" customFormat="false" ht="15" hidden="false" customHeight="false" outlineLevel="0" collapsed="false">
      <c r="A2024" s="29"/>
      <c r="E2024" s="9" t="s">
        <v>100</v>
      </c>
      <c r="F2024" s="27"/>
      <c r="G2024" s="28" t="str">
        <f aca="true">IF(COUNTBLANK(A2024),"",IF(AND(LEN(A2024)&gt;=3,LEN(A2024)&lt;=20,COUNTIF(A$28:A2024,A2024)=1,ISNUMBER(SUMPRODUCT(SEARCH(MID(A2024,ROW(INDIRECT("1:"&amp;LEN(A2024))),1),"0123456789abcdefghijklmnopqrstuvwxyzABCDEFGHIJKLMNOPQRSTUVWXYZ-")))),"Yes","No - See naming guidelines"))</f>
        <v/>
      </c>
    </row>
    <row r="2025" customFormat="false" ht="15" hidden="false" customHeight="false" outlineLevel="0" collapsed="false">
      <c r="A2025" s="29"/>
      <c r="E2025" s="9" t="s">
        <v>101</v>
      </c>
      <c r="F2025" s="27"/>
      <c r="G2025" s="28" t="str">
        <f aca="true">IF(COUNTBLANK(A2025),"",IF(AND(LEN(A2025)&gt;=3,LEN(A2025)&lt;=20,COUNTIF(A$28:A2025,A2025)=1,ISNUMBER(SUMPRODUCT(SEARCH(MID(A2025,ROW(INDIRECT("1:"&amp;LEN(A2025))),1),"0123456789abcdefghijklmnopqrstuvwxyzABCDEFGHIJKLMNOPQRSTUVWXYZ-")))),"Yes","No - See naming guidelines"))</f>
        <v/>
      </c>
    </row>
    <row r="2026" customFormat="false" ht="15" hidden="false" customHeight="false" outlineLevel="0" collapsed="false">
      <c r="A2026" s="29"/>
      <c r="E2026" s="9" t="s">
        <v>102</v>
      </c>
      <c r="F2026" s="27"/>
      <c r="G2026" s="28" t="str">
        <f aca="true">IF(COUNTBLANK(A2026),"",IF(AND(LEN(A2026)&gt;=3,LEN(A2026)&lt;=20,COUNTIF(A$28:A2026,A2026)=1,ISNUMBER(SUMPRODUCT(SEARCH(MID(A2026,ROW(INDIRECT("1:"&amp;LEN(A2026))),1),"0123456789abcdefghijklmnopqrstuvwxyzABCDEFGHIJKLMNOPQRSTUVWXYZ-")))),"Yes","No - See naming guidelines"))</f>
        <v/>
      </c>
    </row>
    <row r="2027" customFormat="false" ht="15" hidden="false" customHeight="false" outlineLevel="0" collapsed="false">
      <c r="A2027" s="29"/>
      <c r="E2027" s="9" t="s">
        <v>103</v>
      </c>
      <c r="F2027" s="27"/>
      <c r="G2027" s="28" t="str">
        <f aca="true">IF(COUNTBLANK(A2027),"",IF(AND(LEN(A2027)&gt;=3,LEN(A2027)&lt;=20,COUNTIF(A$28:A2027,A2027)=1,ISNUMBER(SUMPRODUCT(SEARCH(MID(A2027,ROW(INDIRECT("1:"&amp;LEN(A2027))),1),"0123456789abcdefghijklmnopqrstuvwxyzABCDEFGHIJKLMNOPQRSTUVWXYZ-")))),"Yes","No - See naming guidelines"))</f>
        <v/>
      </c>
    </row>
    <row r="2028" customFormat="false" ht="15" hidden="false" customHeight="false" outlineLevel="0" collapsed="false">
      <c r="A2028" s="29"/>
      <c r="E2028" s="9" t="s">
        <v>104</v>
      </c>
      <c r="F2028" s="27"/>
      <c r="G2028" s="28" t="str">
        <f aca="true">IF(COUNTBLANK(A2028),"",IF(AND(LEN(A2028)&gt;=3,LEN(A2028)&lt;=20,COUNTIF(A$28:A2028,A2028)=1,ISNUMBER(SUMPRODUCT(SEARCH(MID(A2028,ROW(INDIRECT("1:"&amp;LEN(A2028))),1),"0123456789abcdefghijklmnopqrstuvwxyzABCDEFGHIJKLMNOPQRSTUVWXYZ-")))),"Yes","No - See naming guidelines"))</f>
        <v/>
      </c>
    </row>
    <row r="2029" customFormat="false" ht="15" hidden="false" customHeight="false" outlineLevel="0" collapsed="false">
      <c r="A2029" s="29"/>
      <c r="E2029" s="9" t="s">
        <v>105</v>
      </c>
      <c r="F2029" s="27"/>
      <c r="G2029" s="28" t="str">
        <f aca="true">IF(COUNTBLANK(A2029),"",IF(AND(LEN(A2029)&gt;=3,LEN(A2029)&lt;=20,COUNTIF(A$28:A2029,A2029)=1,ISNUMBER(SUMPRODUCT(SEARCH(MID(A2029,ROW(INDIRECT("1:"&amp;LEN(A2029))),1),"0123456789abcdefghijklmnopqrstuvwxyzABCDEFGHIJKLMNOPQRSTUVWXYZ-")))),"Yes","No - See naming guidelines"))</f>
        <v/>
      </c>
    </row>
    <row r="2030" customFormat="false" ht="15" hidden="false" customHeight="false" outlineLevel="0" collapsed="false">
      <c r="A2030" s="29"/>
      <c r="E2030" s="9" t="s">
        <v>106</v>
      </c>
      <c r="F2030" s="27"/>
      <c r="G2030" s="28" t="str">
        <f aca="true">IF(COUNTBLANK(A2030),"",IF(AND(LEN(A2030)&gt;=3,LEN(A2030)&lt;=20,COUNTIF(A$28:A2030,A2030)=1,ISNUMBER(SUMPRODUCT(SEARCH(MID(A2030,ROW(INDIRECT("1:"&amp;LEN(A2030))),1),"0123456789abcdefghijklmnopqrstuvwxyzABCDEFGHIJKLMNOPQRSTUVWXYZ-")))),"Yes","No - See naming guidelines"))</f>
        <v/>
      </c>
    </row>
    <row r="2031" customFormat="false" ht="15" hidden="false" customHeight="false" outlineLevel="0" collapsed="false">
      <c r="A2031" s="29"/>
      <c r="E2031" s="9" t="s">
        <v>107</v>
      </c>
      <c r="F2031" s="27"/>
      <c r="G2031" s="28" t="str">
        <f aca="true">IF(COUNTBLANK(A2031),"",IF(AND(LEN(A2031)&gt;=3,LEN(A2031)&lt;=20,COUNTIF(A$28:A2031,A2031)=1,ISNUMBER(SUMPRODUCT(SEARCH(MID(A2031,ROW(INDIRECT("1:"&amp;LEN(A2031))),1),"0123456789abcdefghijklmnopqrstuvwxyzABCDEFGHIJKLMNOPQRSTUVWXYZ-")))),"Yes","No - See naming guidelines"))</f>
        <v/>
      </c>
    </row>
    <row r="2032" customFormat="false" ht="15" hidden="false" customHeight="false" outlineLevel="0" collapsed="false">
      <c r="A2032" s="29"/>
      <c r="E2032" s="9" t="s">
        <v>108</v>
      </c>
      <c r="F2032" s="27"/>
      <c r="G2032" s="28" t="str">
        <f aca="true">IF(COUNTBLANK(A2032),"",IF(AND(LEN(A2032)&gt;=3,LEN(A2032)&lt;=20,COUNTIF(A$28:A2032,A2032)=1,ISNUMBER(SUMPRODUCT(SEARCH(MID(A2032,ROW(INDIRECT("1:"&amp;LEN(A2032))),1),"0123456789abcdefghijklmnopqrstuvwxyzABCDEFGHIJKLMNOPQRSTUVWXYZ-")))),"Yes","No - See naming guidelines"))</f>
        <v/>
      </c>
    </row>
    <row r="2033" customFormat="false" ht="15" hidden="false" customHeight="false" outlineLevel="0" collapsed="false">
      <c r="A2033" s="29"/>
      <c r="E2033" s="9" t="s">
        <v>109</v>
      </c>
      <c r="F2033" s="27"/>
      <c r="G2033" s="28" t="str">
        <f aca="true">IF(COUNTBLANK(A2033),"",IF(AND(LEN(A2033)&gt;=3,LEN(A2033)&lt;=20,COUNTIF(A$28:A2033,A2033)=1,ISNUMBER(SUMPRODUCT(SEARCH(MID(A2033,ROW(INDIRECT("1:"&amp;LEN(A2033))),1),"0123456789abcdefghijklmnopqrstuvwxyzABCDEFGHIJKLMNOPQRSTUVWXYZ-")))),"Yes","No - See naming guidelines"))</f>
        <v/>
      </c>
    </row>
    <row r="2034" customFormat="false" ht="15" hidden="false" customHeight="false" outlineLevel="0" collapsed="false">
      <c r="A2034" s="29"/>
      <c r="E2034" s="9" t="s">
        <v>110</v>
      </c>
      <c r="F2034" s="27"/>
      <c r="G2034" s="28" t="str">
        <f aca="true">IF(COUNTBLANK(A2034),"",IF(AND(LEN(A2034)&gt;=3,LEN(A2034)&lt;=20,COUNTIF(A$28:A2034,A2034)=1,ISNUMBER(SUMPRODUCT(SEARCH(MID(A2034,ROW(INDIRECT("1:"&amp;LEN(A2034))),1),"0123456789abcdefghijklmnopqrstuvwxyzABCDEFGHIJKLMNOPQRSTUVWXYZ-")))),"Yes","No - See naming guidelines"))</f>
        <v/>
      </c>
    </row>
    <row r="2035" customFormat="false" ht="15" hidden="false" customHeight="false" outlineLevel="0" collapsed="false">
      <c r="A2035" s="29"/>
      <c r="E2035" s="9" t="s">
        <v>111</v>
      </c>
      <c r="F2035" s="27"/>
      <c r="G2035" s="28" t="str">
        <f aca="true">IF(COUNTBLANK(A2035),"",IF(AND(LEN(A2035)&gt;=3,LEN(A2035)&lt;=20,COUNTIF(A$28:A2035,A2035)=1,ISNUMBER(SUMPRODUCT(SEARCH(MID(A2035,ROW(INDIRECT("1:"&amp;LEN(A2035))),1),"0123456789abcdefghijklmnopqrstuvwxyzABCDEFGHIJKLMNOPQRSTUVWXYZ-")))),"Yes","No - See naming guidelines"))</f>
        <v/>
      </c>
    </row>
    <row r="2036" customFormat="false" ht="15" hidden="false" customHeight="false" outlineLevel="0" collapsed="false">
      <c r="A2036" s="29"/>
      <c r="E2036" s="9" t="s">
        <v>112</v>
      </c>
      <c r="F2036" s="27"/>
      <c r="G2036" s="28" t="str">
        <f aca="true">IF(COUNTBLANK(A2036),"",IF(AND(LEN(A2036)&gt;=3,LEN(A2036)&lt;=20,COUNTIF(A$28:A2036,A2036)=1,ISNUMBER(SUMPRODUCT(SEARCH(MID(A2036,ROW(INDIRECT("1:"&amp;LEN(A2036))),1),"0123456789abcdefghijklmnopqrstuvwxyzABCDEFGHIJKLMNOPQRSTUVWXYZ-")))),"Yes","No - See naming guidelines"))</f>
        <v/>
      </c>
    </row>
    <row r="2037" customFormat="false" ht="15" hidden="false" customHeight="false" outlineLevel="0" collapsed="false">
      <c r="A2037" s="29"/>
      <c r="E2037" s="9" t="s">
        <v>113</v>
      </c>
      <c r="F2037" s="27"/>
      <c r="G2037" s="28" t="str">
        <f aca="true">IF(COUNTBLANK(A2037),"",IF(AND(LEN(A2037)&gt;=3,LEN(A2037)&lt;=20,COUNTIF(A$28:A2037,A2037)=1,ISNUMBER(SUMPRODUCT(SEARCH(MID(A2037,ROW(INDIRECT("1:"&amp;LEN(A2037))),1),"0123456789abcdefghijklmnopqrstuvwxyzABCDEFGHIJKLMNOPQRSTUVWXYZ-")))),"Yes","No - See naming guidelines"))</f>
        <v/>
      </c>
    </row>
    <row r="2038" customFormat="false" ht="15" hidden="false" customHeight="false" outlineLevel="0" collapsed="false">
      <c r="A2038" s="29"/>
      <c r="E2038" s="9" t="s">
        <v>114</v>
      </c>
      <c r="F2038" s="27"/>
      <c r="G2038" s="28" t="str">
        <f aca="true">IF(COUNTBLANK(A2038),"",IF(AND(LEN(A2038)&gt;=3,LEN(A2038)&lt;=20,COUNTIF(A$28:A2038,A2038)=1,ISNUMBER(SUMPRODUCT(SEARCH(MID(A2038,ROW(INDIRECT("1:"&amp;LEN(A2038))),1),"0123456789abcdefghijklmnopqrstuvwxyzABCDEFGHIJKLMNOPQRSTUVWXYZ-")))),"Yes","No - See naming guidelines"))</f>
        <v/>
      </c>
    </row>
    <row r="2039" customFormat="false" ht="15" hidden="false" customHeight="false" outlineLevel="0" collapsed="false">
      <c r="A2039" s="29"/>
      <c r="E2039" s="9" t="s">
        <v>115</v>
      </c>
      <c r="F2039" s="27"/>
      <c r="G2039" s="28" t="str">
        <f aca="true">IF(COUNTBLANK(A2039),"",IF(AND(LEN(A2039)&gt;=3,LEN(A2039)&lt;=20,COUNTIF(A$28:A2039,A2039)=1,ISNUMBER(SUMPRODUCT(SEARCH(MID(A2039,ROW(INDIRECT("1:"&amp;LEN(A2039))),1),"0123456789abcdefghijklmnopqrstuvwxyzABCDEFGHIJKLMNOPQRSTUVWXYZ-")))),"Yes","No - See naming guidelines"))</f>
        <v/>
      </c>
    </row>
    <row r="2040" customFormat="false" ht="15" hidden="false" customHeight="false" outlineLevel="0" collapsed="false">
      <c r="A2040" s="29"/>
      <c r="E2040" s="9" t="s">
        <v>116</v>
      </c>
      <c r="F2040" s="27"/>
      <c r="G2040" s="28" t="str">
        <f aca="true">IF(COUNTBLANK(A2040),"",IF(AND(LEN(A2040)&gt;=3,LEN(A2040)&lt;=20,COUNTIF(A$28:A2040,A2040)=1,ISNUMBER(SUMPRODUCT(SEARCH(MID(A2040,ROW(INDIRECT("1:"&amp;LEN(A2040))),1),"0123456789abcdefghijklmnopqrstuvwxyzABCDEFGHIJKLMNOPQRSTUVWXYZ-")))),"Yes","No - See naming guidelines"))</f>
        <v/>
      </c>
    </row>
    <row r="2041" customFormat="false" ht="15" hidden="false" customHeight="false" outlineLevel="0" collapsed="false">
      <c r="A2041" s="29"/>
      <c r="E2041" s="9" t="s">
        <v>117</v>
      </c>
      <c r="F2041" s="27"/>
      <c r="G2041" s="28" t="str">
        <f aca="true">IF(COUNTBLANK(A2041),"",IF(AND(LEN(A2041)&gt;=3,LEN(A2041)&lt;=20,COUNTIF(A$28:A2041,A2041)=1,ISNUMBER(SUMPRODUCT(SEARCH(MID(A2041,ROW(INDIRECT("1:"&amp;LEN(A2041))),1),"0123456789abcdefghijklmnopqrstuvwxyzABCDEFGHIJKLMNOPQRSTUVWXYZ-")))),"Yes","No - See naming guidelines"))</f>
        <v/>
      </c>
    </row>
    <row r="2042" customFormat="false" ht="15" hidden="false" customHeight="false" outlineLevel="0" collapsed="false">
      <c r="A2042" s="29"/>
      <c r="E2042" s="9" t="s">
        <v>118</v>
      </c>
      <c r="F2042" s="27"/>
      <c r="G2042" s="28" t="str">
        <f aca="true">IF(COUNTBLANK(A2042),"",IF(AND(LEN(A2042)&gt;=3,LEN(A2042)&lt;=20,COUNTIF(A$28:A2042,A2042)=1,ISNUMBER(SUMPRODUCT(SEARCH(MID(A2042,ROW(INDIRECT("1:"&amp;LEN(A2042))),1),"0123456789abcdefghijklmnopqrstuvwxyzABCDEFGHIJKLMNOPQRSTUVWXYZ-")))),"Yes","No - See naming guidelines"))</f>
        <v/>
      </c>
    </row>
    <row r="2043" customFormat="false" ht="15.75" hidden="false" customHeight="false" outlineLevel="0" collapsed="false">
      <c r="A2043" s="31"/>
      <c r="B2043" s="32"/>
      <c r="C2043" s="32"/>
      <c r="D2043" s="30"/>
      <c r="E2043" s="33" t="s">
        <v>119</v>
      </c>
      <c r="F2043" s="34"/>
      <c r="G2043" s="28" t="str">
        <f aca="true">IF(COUNTBLANK(A2043),"",IF(AND(LEN(A2043)&gt;=3,LEN(A2043)&lt;=20,COUNTIF(A$28:A2043,A2043)=1,ISNUMBER(SUMPRODUCT(SEARCH(MID(A2043,ROW(INDIRECT("1:"&amp;LEN(A2043))),1),"0123456789abcdefghijklmnopqrstuvwxyzABCDEFGHIJKLMNOPQRSTUVWXYZ-")))),"Yes","No - See naming guidelines"))</f>
        <v/>
      </c>
    </row>
    <row r="2044" customFormat="false" ht="15" hidden="false" customHeight="false" outlineLevel="0" collapsed="false">
      <c r="A2044" s="29"/>
      <c r="E2044" s="9" t="s">
        <v>24</v>
      </c>
      <c r="F2044" s="27"/>
      <c r="G2044" s="28" t="str">
        <f aca="true">IF(COUNTBLANK(A2044),"",IF(AND(LEN(A2044)&gt;=3,LEN(A2044)&lt;=20,COUNTIF(A$28:A2044,A2044)=1,ISNUMBER(SUMPRODUCT(SEARCH(MID(A2044,ROW(INDIRECT("1:"&amp;LEN(A2044))),1),"0123456789abcdefghijklmnopqrstuvwxyzABCDEFGHIJKLMNOPQRSTUVWXYZ-")))),"Yes","No - See naming guidelines"))</f>
        <v/>
      </c>
    </row>
    <row r="2045" customFormat="false" ht="15" hidden="false" customHeight="false" outlineLevel="0" collapsed="false">
      <c r="A2045" s="29"/>
      <c r="E2045" s="9" t="s">
        <v>25</v>
      </c>
      <c r="F2045" s="27"/>
      <c r="G2045" s="28" t="str">
        <f aca="true">IF(COUNTBLANK(A2045),"",IF(AND(LEN(A2045)&gt;=3,LEN(A2045)&lt;=20,COUNTIF(A$28:A2045,A2045)=1,ISNUMBER(SUMPRODUCT(SEARCH(MID(A2045,ROW(INDIRECT("1:"&amp;LEN(A2045))),1),"0123456789abcdefghijklmnopqrstuvwxyzABCDEFGHIJKLMNOPQRSTUVWXYZ-")))),"Yes","No - See naming guidelines"))</f>
        <v/>
      </c>
    </row>
    <row r="2046" customFormat="false" ht="15" hidden="false" customHeight="false" outlineLevel="0" collapsed="false">
      <c r="A2046" s="29"/>
      <c r="E2046" s="9" t="s">
        <v>26</v>
      </c>
      <c r="F2046" s="27"/>
      <c r="G2046" s="28" t="str">
        <f aca="true">IF(COUNTBLANK(A2046),"",IF(AND(LEN(A2046)&gt;=3,LEN(A2046)&lt;=20,COUNTIF(A$28:A2046,A2046)=1,ISNUMBER(SUMPRODUCT(SEARCH(MID(A2046,ROW(INDIRECT("1:"&amp;LEN(A2046))),1),"0123456789abcdefghijklmnopqrstuvwxyzABCDEFGHIJKLMNOPQRSTUVWXYZ-")))),"Yes","No - See naming guidelines"))</f>
        <v/>
      </c>
    </row>
    <row r="2047" customFormat="false" ht="15" hidden="false" customHeight="false" outlineLevel="0" collapsed="false">
      <c r="A2047" s="29"/>
      <c r="E2047" s="9" t="s">
        <v>27</v>
      </c>
      <c r="F2047" s="27"/>
      <c r="G2047" s="28" t="str">
        <f aca="true">IF(COUNTBLANK(A2047),"",IF(AND(LEN(A2047)&gt;=3,LEN(A2047)&lt;=20,COUNTIF(A$28:A2047,A2047)=1,ISNUMBER(SUMPRODUCT(SEARCH(MID(A2047,ROW(INDIRECT("1:"&amp;LEN(A2047))),1),"0123456789abcdefghijklmnopqrstuvwxyzABCDEFGHIJKLMNOPQRSTUVWXYZ-")))),"Yes","No - See naming guidelines"))</f>
        <v/>
      </c>
    </row>
    <row r="2048" customFormat="false" ht="15" hidden="false" customHeight="false" outlineLevel="0" collapsed="false">
      <c r="A2048" s="29"/>
      <c r="E2048" s="9" t="s">
        <v>28</v>
      </c>
      <c r="F2048" s="27"/>
      <c r="G2048" s="28" t="str">
        <f aca="true">IF(COUNTBLANK(A2048),"",IF(AND(LEN(A2048)&gt;=3,LEN(A2048)&lt;=20,COUNTIF(A$28:A2048,A2048)=1,ISNUMBER(SUMPRODUCT(SEARCH(MID(A2048,ROW(INDIRECT("1:"&amp;LEN(A2048))),1),"0123456789abcdefghijklmnopqrstuvwxyzABCDEFGHIJKLMNOPQRSTUVWXYZ-")))),"Yes","No - See naming guidelines"))</f>
        <v/>
      </c>
    </row>
    <row r="2049" customFormat="false" ht="15" hidden="false" customHeight="false" outlineLevel="0" collapsed="false">
      <c r="A2049" s="29"/>
      <c r="E2049" s="9" t="s">
        <v>29</v>
      </c>
      <c r="F2049" s="27"/>
      <c r="G2049" s="28" t="str">
        <f aca="true">IF(COUNTBLANK(A2049),"",IF(AND(LEN(A2049)&gt;=3,LEN(A2049)&lt;=20,COUNTIF(A$28:A2049,A2049)=1,ISNUMBER(SUMPRODUCT(SEARCH(MID(A2049,ROW(INDIRECT("1:"&amp;LEN(A2049))),1),"0123456789abcdefghijklmnopqrstuvwxyzABCDEFGHIJKLMNOPQRSTUVWXYZ-")))),"Yes","No - See naming guidelines"))</f>
        <v/>
      </c>
    </row>
    <row r="2050" customFormat="false" ht="15" hidden="false" customHeight="false" outlineLevel="0" collapsed="false">
      <c r="A2050" s="29"/>
      <c r="E2050" s="9" t="s">
        <v>30</v>
      </c>
      <c r="F2050" s="27"/>
      <c r="G2050" s="28" t="str">
        <f aca="true">IF(COUNTBLANK(A2050),"",IF(AND(LEN(A2050)&gt;=3,LEN(A2050)&lt;=20,COUNTIF(A$28:A2050,A2050)=1,ISNUMBER(SUMPRODUCT(SEARCH(MID(A2050,ROW(INDIRECT("1:"&amp;LEN(A2050))),1),"0123456789abcdefghijklmnopqrstuvwxyzABCDEFGHIJKLMNOPQRSTUVWXYZ-")))),"Yes","No - See naming guidelines"))</f>
        <v/>
      </c>
    </row>
    <row r="2051" customFormat="false" ht="15" hidden="false" customHeight="false" outlineLevel="0" collapsed="false">
      <c r="A2051" s="29"/>
      <c r="E2051" s="9" t="s">
        <v>31</v>
      </c>
      <c r="F2051" s="27"/>
      <c r="G2051" s="28" t="str">
        <f aca="true">IF(COUNTBLANK(A2051),"",IF(AND(LEN(A2051)&gt;=3,LEN(A2051)&lt;=20,COUNTIF(A$28:A2051,A2051)=1,ISNUMBER(SUMPRODUCT(SEARCH(MID(A2051,ROW(INDIRECT("1:"&amp;LEN(A2051))),1),"0123456789abcdefghijklmnopqrstuvwxyzABCDEFGHIJKLMNOPQRSTUVWXYZ-")))),"Yes","No - See naming guidelines"))</f>
        <v/>
      </c>
    </row>
    <row r="2052" customFormat="false" ht="15" hidden="false" customHeight="false" outlineLevel="0" collapsed="false">
      <c r="A2052" s="29"/>
      <c r="E2052" s="9" t="s">
        <v>32</v>
      </c>
      <c r="F2052" s="27"/>
      <c r="G2052" s="28" t="str">
        <f aca="true">IF(COUNTBLANK(A2052),"",IF(AND(LEN(A2052)&gt;=3,LEN(A2052)&lt;=20,COUNTIF(A$28:A2052,A2052)=1,ISNUMBER(SUMPRODUCT(SEARCH(MID(A2052,ROW(INDIRECT("1:"&amp;LEN(A2052))),1),"0123456789abcdefghijklmnopqrstuvwxyzABCDEFGHIJKLMNOPQRSTUVWXYZ-")))),"Yes","No - See naming guidelines"))</f>
        <v/>
      </c>
    </row>
    <row r="2053" customFormat="false" ht="15" hidden="false" customHeight="false" outlineLevel="0" collapsed="false">
      <c r="A2053" s="29"/>
      <c r="E2053" s="9" t="s">
        <v>33</v>
      </c>
      <c r="F2053" s="27"/>
      <c r="G2053" s="28" t="str">
        <f aca="true">IF(COUNTBLANK(A2053),"",IF(AND(LEN(A2053)&gt;=3,LEN(A2053)&lt;=20,COUNTIF(A$28:A2053,A2053)=1,ISNUMBER(SUMPRODUCT(SEARCH(MID(A2053,ROW(INDIRECT("1:"&amp;LEN(A2053))),1),"0123456789abcdefghijklmnopqrstuvwxyzABCDEFGHIJKLMNOPQRSTUVWXYZ-")))),"Yes","No - See naming guidelines"))</f>
        <v/>
      </c>
    </row>
    <row r="2054" customFormat="false" ht="15" hidden="false" customHeight="false" outlineLevel="0" collapsed="false">
      <c r="A2054" s="29"/>
      <c r="E2054" s="9" t="s">
        <v>34</v>
      </c>
      <c r="F2054" s="27"/>
      <c r="G2054" s="28" t="str">
        <f aca="true">IF(COUNTBLANK(A2054),"",IF(AND(LEN(A2054)&gt;=3,LEN(A2054)&lt;=20,COUNTIF(A$28:A2054,A2054)=1,ISNUMBER(SUMPRODUCT(SEARCH(MID(A2054,ROW(INDIRECT("1:"&amp;LEN(A2054))),1),"0123456789abcdefghijklmnopqrstuvwxyzABCDEFGHIJKLMNOPQRSTUVWXYZ-")))),"Yes","No - See naming guidelines"))</f>
        <v/>
      </c>
    </row>
    <row r="2055" customFormat="false" ht="15" hidden="false" customHeight="false" outlineLevel="0" collapsed="false">
      <c r="A2055" s="29"/>
      <c r="E2055" s="9" t="s">
        <v>35</v>
      </c>
      <c r="F2055" s="27"/>
      <c r="G2055" s="28" t="str">
        <f aca="true">IF(COUNTBLANK(A2055),"",IF(AND(LEN(A2055)&gt;=3,LEN(A2055)&lt;=20,COUNTIF(A$28:A2055,A2055)=1,ISNUMBER(SUMPRODUCT(SEARCH(MID(A2055,ROW(INDIRECT("1:"&amp;LEN(A2055))),1),"0123456789abcdefghijklmnopqrstuvwxyzABCDEFGHIJKLMNOPQRSTUVWXYZ-")))),"Yes","No - See naming guidelines"))</f>
        <v/>
      </c>
    </row>
    <row r="2056" customFormat="false" ht="15" hidden="false" customHeight="false" outlineLevel="0" collapsed="false">
      <c r="A2056" s="29"/>
      <c r="E2056" s="9" t="s">
        <v>36</v>
      </c>
      <c r="F2056" s="27"/>
      <c r="G2056" s="28" t="str">
        <f aca="true">IF(COUNTBLANK(A2056),"",IF(AND(LEN(A2056)&gt;=3,LEN(A2056)&lt;=20,COUNTIF(A$28:A2056,A2056)=1,ISNUMBER(SUMPRODUCT(SEARCH(MID(A2056,ROW(INDIRECT("1:"&amp;LEN(A2056))),1),"0123456789abcdefghijklmnopqrstuvwxyzABCDEFGHIJKLMNOPQRSTUVWXYZ-")))),"Yes","No - See naming guidelines"))</f>
        <v/>
      </c>
    </row>
    <row r="2057" customFormat="false" ht="15" hidden="false" customHeight="false" outlineLevel="0" collapsed="false">
      <c r="A2057" s="29"/>
      <c r="E2057" s="9" t="s">
        <v>37</v>
      </c>
      <c r="F2057" s="27"/>
      <c r="G2057" s="28" t="str">
        <f aca="true">IF(COUNTBLANK(A2057),"",IF(AND(LEN(A2057)&gt;=3,LEN(A2057)&lt;=20,COUNTIF(A$28:A2057,A2057)=1,ISNUMBER(SUMPRODUCT(SEARCH(MID(A2057,ROW(INDIRECT("1:"&amp;LEN(A2057))),1),"0123456789abcdefghijklmnopqrstuvwxyzABCDEFGHIJKLMNOPQRSTUVWXYZ-")))),"Yes","No - See naming guidelines"))</f>
        <v/>
      </c>
    </row>
    <row r="2058" customFormat="false" ht="15" hidden="false" customHeight="false" outlineLevel="0" collapsed="false">
      <c r="A2058" s="29"/>
      <c r="E2058" s="9" t="s">
        <v>38</v>
      </c>
      <c r="F2058" s="27"/>
      <c r="G2058" s="28" t="str">
        <f aca="true">IF(COUNTBLANK(A2058),"",IF(AND(LEN(A2058)&gt;=3,LEN(A2058)&lt;=20,COUNTIF(A$28:A2058,A2058)=1,ISNUMBER(SUMPRODUCT(SEARCH(MID(A2058,ROW(INDIRECT("1:"&amp;LEN(A2058))),1),"0123456789abcdefghijklmnopqrstuvwxyzABCDEFGHIJKLMNOPQRSTUVWXYZ-")))),"Yes","No - See naming guidelines"))</f>
        <v/>
      </c>
    </row>
    <row r="2059" customFormat="false" ht="15" hidden="false" customHeight="false" outlineLevel="0" collapsed="false">
      <c r="A2059" s="29"/>
      <c r="E2059" s="9" t="s">
        <v>39</v>
      </c>
      <c r="F2059" s="27"/>
      <c r="G2059" s="28" t="str">
        <f aca="true">IF(COUNTBLANK(A2059),"",IF(AND(LEN(A2059)&gt;=3,LEN(A2059)&lt;=20,COUNTIF(A$28:A2059,A2059)=1,ISNUMBER(SUMPRODUCT(SEARCH(MID(A2059,ROW(INDIRECT("1:"&amp;LEN(A2059))),1),"0123456789abcdefghijklmnopqrstuvwxyzABCDEFGHIJKLMNOPQRSTUVWXYZ-")))),"Yes","No - See naming guidelines"))</f>
        <v/>
      </c>
    </row>
    <row r="2060" customFormat="false" ht="15" hidden="false" customHeight="false" outlineLevel="0" collapsed="false">
      <c r="A2060" s="29"/>
      <c r="E2060" s="9" t="s">
        <v>40</v>
      </c>
      <c r="F2060" s="27"/>
      <c r="G2060" s="28" t="str">
        <f aca="true">IF(COUNTBLANK(A2060),"",IF(AND(LEN(A2060)&gt;=3,LEN(A2060)&lt;=20,COUNTIF(A$28:A2060,A2060)=1,ISNUMBER(SUMPRODUCT(SEARCH(MID(A2060,ROW(INDIRECT("1:"&amp;LEN(A2060))),1),"0123456789abcdefghijklmnopqrstuvwxyzABCDEFGHIJKLMNOPQRSTUVWXYZ-")))),"Yes","No - See naming guidelines"))</f>
        <v/>
      </c>
    </row>
    <row r="2061" customFormat="false" ht="15" hidden="false" customHeight="false" outlineLevel="0" collapsed="false">
      <c r="A2061" s="29"/>
      <c r="E2061" s="9" t="s">
        <v>41</v>
      </c>
      <c r="F2061" s="27"/>
      <c r="G2061" s="28" t="str">
        <f aca="true">IF(COUNTBLANK(A2061),"",IF(AND(LEN(A2061)&gt;=3,LEN(A2061)&lt;=20,COUNTIF(A$28:A2061,A2061)=1,ISNUMBER(SUMPRODUCT(SEARCH(MID(A2061,ROW(INDIRECT("1:"&amp;LEN(A2061))),1),"0123456789abcdefghijklmnopqrstuvwxyzABCDEFGHIJKLMNOPQRSTUVWXYZ-")))),"Yes","No - See naming guidelines"))</f>
        <v/>
      </c>
    </row>
    <row r="2062" customFormat="false" ht="15" hidden="false" customHeight="false" outlineLevel="0" collapsed="false">
      <c r="A2062" s="29"/>
      <c r="E2062" s="9" t="s">
        <v>42</v>
      </c>
      <c r="F2062" s="27"/>
      <c r="G2062" s="28" t="str">
        <f aca="true">IF(COUNTBLANK(A2062),"",IF(AND(LEN(A2062)&gt;=3,LEN(A2062)&lt;=20,COUNTIF(A$28:A2062,A2062)=1,ISNUMBER(SUMPRODUCT(SEARCH(MID(A2062,ROW(INDIRECT("1:"&amp;LEN(A2062))),1),"0123456789abcdefghijklmnopqrstuvwxyzABCDEFGHIJKLMNOPQRSTUVWXYZ-")))),"Yes","No - See naming guidelines"))</f>
        <v/>
      </c>
    </row>
    <row r="2063" customFormat="false" ht="15" hidden="false" customHeight="false" outlineLevel="0" collapsed="false">
      <c r="A2063" s="29"/>
      <c r="E2063" s="9" t="s">
        <v>43</v>
      </c>
      <c r="F2063" s="27"/>
      <c r="G2063" s="28" t="str">
        <f aca="true">IF(COUNTBLANK(A2063),"",IF(AND(LEN(A2063)&gt;=3,LEN(A2063)&lt;=20,COUNTIF(A$28:A2063,A2063)=1,ISNUMBER(SUMPRODUCT(SEARCH(MID(A2063,ROW(INDIRECT("1:"&amp;LEN(A2063))),1),"0123456789abcdefghijklmnopqrstuvwxyzABCDEFGHIJKLMNOPQRSTUVWXYZ-")))),"Yes","No - See naming guidelines"))</f>
        <v/>
      </c>
    </row>
    <row r="2064" customFormat="false" ht="15" hidden="false" customHeight="false" outlineLevel="0" collapsed="false">
      <c r="A2064" s="29"/>
      <c r="E2064" s="9" t="s">
        <v>44</v>
      </c>
      <c r="F2064" s="27"/>
      <c r="G2064" s="28" t="str">
        <f aca="true">IF(COUNTBLANK(A2064),"",IF(AND(LEN(A2064)&gt;=3,LEN(A2064)&lt;=20,COUNTIF(A$28:A2064,A2064)=1,ISNUMBER(SUMPRODUCT(SEARCH(MID(A2064,ROW(INDIRECT("1:"&amp;LEN(A2064))),1),"0123456789abcdefghijklmnopqrstuvwxyzABCDEFGHIJKLMNOPQRSTUVWXYZ-")))),"Yes","No - See naming guidelines"))</f>
        <v/>
      </c>
    </row>
    <row r="2065" customFormat="false" ht="15" hidden="false" customHeight="false" outlineLevel="0" collapsed="false">
      <c r="A2065" s="29"/>
      <c r="E2065" s="9" t="s">
        <v>45</v>
      </c>
      <c r="F2065" s="27"/>
      <c r="G2065" s="28" t="str">
        <f aca="true">IF(COUNTBLANK(A2065),"",IF(AND(LEN(A2065)&gt;=3,LEN(A2065)&lt;=20,COUNTIF(A$28:A2065,A2065)=1,ISNUMBER(SUMPRODUCT(SEARCH(MID(A2065,ROW(INDIRECT("1:"&amp;LEN(A2065))),1),"0123456789abcdefghijklmnopqrstuvwxyzABCDEFGHIJKLMNOPQRSTUVWXYZ-")))),"Yes","No - See naming guidelines"))</f>
        <v/>
      </c>
    </row>
    <row r="2066" customFormat="false" ht="15" hidden="false" customHeight="false" outlineLevel="0" collapsed="false">
      <c r="A2066" s="29"/>
      <c r="E2066" s="9" t="s">
        <v>46</v>
      </c>
      <c r="F2066" s="27"/>
      <c r="G2066" s="28" t="str">
        <f aca="true">IF(COUNTBLANK(A2066),"",IF(AND(LEN(A2066)&gt;=3,LEN(A2066)&lt;=20,COUNTIF(A$28:A2066,A2066)=1,ISNUMBER(SUMPRODUCT(SEARCH(MID(A2066,ROW(INDIRECT("1:"&amp;LEN(A2066))),1),"0123456789abcdefghijklmnopqrstuvwxyzABCDEFGHIJKLMNOPQRSTUVWXYZ-")))),"Yes","No - See naming guidelines"))</f>
        <v/>
      </c>
    </row>
    <row r="2067" customFormat="false" ht="15" hidden="false" customHeight="false" outlineLevel="0" collapsed="false">
      <c r="A2067" s="29"/>
      <c r="E2067" s="9" t="s">
        <v>47</v>
      </c>
      <c r="F2067" s="27"/>
      <c r="G2067" s="28" t="str">
        <f aca="true">IF(COUNTBLANK(A2067),"",IF(AND(LEN(A2067)&gt;=3,LEN(A2067)&lt;=20,COUNTIF(A$28:A2067,A2067)=1,ISNUMBER(SUMPRODUCT(SEARCH(MID(A2067,ROW(INDIRECT("1:"&amp;LEN(A2067))),1),"0123456789abcdefghijklmnopqrstuvwxyzABCDEFGHIJKLMNOPQRSTUVWXYZ-")))),"Yes","No - See naming guidelines"))</f>
        <v/>
      </c>
    </row>
    <row r="2068" customFormat="false" ht="15" hidden="false" customHeight="false" outlineLevel="0" collapsed="false">
      <c r="A2068" s="29"/>
      <c r="E2068" s="9" t="s">
        <v>48</v>
      </c>
      <c r="F2068" s="27"/>
      <c r="G2068" s="28" t="str">
        <f aca="true">IF(COUNTBLANK(A2068),"",IF(AND(LEN(A2068)&gt;=3,LEN(A2068)&lt;=20,COUNTIF(A$28:A2068,A2068)=1,ISNUMBER(SUMPRODUCT(SEARCH(MID(A2068,ROW(INDIRECT("1:"&amp;LEN(A2068))),1),"0123456789abcdefghijklmnopqrstuvwxyzABCDEFGHIJKLMNOPQRSTUVWXYZ-")))),"Yes","No - See naming guidelines"))</f>
        <v/>
      </c>
    </row>
    <row r="2069" customFormat="false" ht="15" hidden="false" customHeight="false" outlineLevel="0" collapsed="false">
      <c r="A2069" s="29"/>
      <c r="E2069" s="9" t="s">
        <v>49</v>
      </c>
      <c r="F2069" s="27"/>
      <c r="G2069" s="28" t="str">
        <f aca="true">IF(COUNTBLANK(A2069),"",IF(AND(LEN(A2069)&gt;=3,LEN(A2069)&lt;=20,COUNTIF(A$28:A2069,A2069)=1,ISNUMBER(SUMPRODUCT(SEARCH(MID(A2069,ROW(INDIRECT("1:"&amp;LEN(A2069))),1),"0123456789abcdefghijklmnopqrstuvwxyzABCDEFGHIJKLMNOPQRSTUVWXYZ-")))),"Yes","No - See naming guidelines"))</f>
        <v/>
      </c>
    </row>
    <row r="2070" customFormat="false" ht="15" hidden="false" customHeight="false" outlineLevel="0" collapsed="false">
      <c r="A2070" s="29"/>
      <c r="E2070" s="9" t="s">
        <v>50</v>
      </c>
      <c r="F2070" s="27"/>
      <c r="G2070" s="28" t="str">
        <f aca="true">IF(COUNTBLANK(A2070),"",IF(AND(LEN(A2070)&gt;=3,LEN(A2070)&lt;=20,COUNTIF(A$28:A2070,A2070)=1,ISNUMBER(SUMPRODUCT(SEARCH(MID(A2070,ROW(INDIRECT("1:"&amp;LEN(A2070))),1),"0123456789abcdefghijklmnopqrstuvwxyzABCDEFGHIJKLMNOPQRSTUVWXYZ-")))),"Yes","No - See naming guidelines"))</f>
        <v/>
      </c>
    </row>
    <row r="2071" customFormat="false" ht="15" hidden="false" customHeight="false" outlineLevel="0" collapsed="false">
      <c r="A2071" s="29"/>
      <c r="E2071" s="9" t="s">
        <v>51</v>
      </c>
      <c r="F2071" s="27"/>
      <c r="G2071" s="28" t="str">
        <f aca="true">IF(COUNTBLANK(A2071),"",IF(AND(LEN(A2071)&gt;=3,LEN(A2071)&lt;=20,COUNTIF(A$28:A2071,A2071)=1,ISNUMBER(SUMPRODUCT(SEARCH(MID(A2071,ROW(INDIRECT("1:"&amp;LEN(A2071))),1),"0123456789abcdefghijklmnopqrstuvwxyzABCDEFGHIJKLMNOPQRSTUVWXYZ-")))),"Yes","No - See naming guidelines"))</f>
        <v/>
      </c>
    </row>
    <row r="2072" customFormat="false" ht="15" hidden="false" customHeight="false" outlineLevel="0" collapsed="false">
      <c r="A2072" s="29"/>
      <c r="E2072" s="9" t="s">
        <v>52</v>
      </c>
      <c r="F2072" s="27"/>
      <c r="G2072" s="28" t="str">
        <f aca="true">IF(COUNTBLANK(A2072),"",IF(AND(LEN(A2072)&gt;=3,LEN(A2072)&lt;=20,COUNTIF(A$28:A2072,A2072)=1,ISNUMBER(SUMPRODUCT(SEARCH(MID(A2072,ROW(INDIRECT("1:"&amp;LEN(A2072))),1),"0123456789abcdefghijklmnopqrstuvwxyzABCDEFGHIJKLMNOPQRSTUVWXYZ-")))),"Yes","No - See naming guidelines"))</f>
        <v/>
      </c>
    </row>
    <row r="2073" customFormat="false" ht="15" hidden="false" customHeight="false" outlineLevel="0" collapsed="false">
      <c r="A2073" s="29"/>
      <c r="E2073" s="9" t="s">
        <v>53</v>
      </c>
      <c r="F2073" s="27"/>
      <c r="G2073" s="28" t="str">
        <f aca="true">IF(COUNTBLANK(A2073),"",IF(AND(LEN(A2073)&gt;=3,LEN(A2073)&lt;=20,COUNTIF(A$28:A2073,A2073)=1,ISNUMBER(SUMPRODUCT(SEARCH(MID(A2073,ROW(INDIRECT("1:"&amp;LEN(A2073))),1),"0123456789abcdefghijklmnopqrstuvwxyzABCDEFGHIJKLMNOPQRSTUVWXYZ-")))),"Yes","No - See naming guidelines"))</f>
        <v/>
      </c>
    </row>
    <row r="2074" customFormat="false" ht="15" hidden="false" customHeight="false" outlineLevel="0" collapsed="false">
      <c r="A2074" s="29"/>
      <c r="E2074" s="9" t="s">
        <v>54</v>
      </c>
      <c r="F2074" s="27"/>
      <c r="G2074" s="28" t="str">
        <f aca="true">IF(COUNTBLANK(A2074),"",IF(AND(LEN(A2074)&gt;=3,LEN(A2074)&lt;=20,COUNTIF(A$28:A2074,A2074)=1,ISNUMBER(SUMPRODUCT(SEARCH(MID(A2074,ROW(INDIRECT("1:"&amp;LEN(A2074))),1),"0123456789abcdefghijklmnopqrstuvwxyzABCDEFGHIJKLMNOPQRSTUVWXYZ-")))),"Yes","No - See naming guidelines"))</f>
        <v/>
      </c>
    </row>
    <row r="2075" customFormat="false" ht="15" hidden="false" customHeight="false" outlineLevel="0" collapsed="false">
      <c r="A2075" s="29"/>
      <c r="E2075" s="9" t="s">
        <v>55</v>
      </c>
      <c r="F2075" s="27"/>
      <c r="G2075" s="28" t="str">
        <f aca="true">IF(COUNTBLANK(A2075),"",IF(AND(LEN(A2075)&gt;=3,LEN(A2075)&lt;=20,COUNTIF(A$28:A2075,A2075)=1,ISNUMBER(SUMPRODUCT(SEARCH(MID(A2075,ROW(INDIRECT("1:"&amp;LEN(A2075))),1),"0123456789abcdefghijklmnopqrstuvwxyzABCDEFGHIJKLMNOPQRSTUVWXYZ-")))),"Yes","No - See naming guidelines"))</f>
        <v/>
      </c>
    </row>
    <row r="2076" customFormat="false" ht="15" hidden="false" customHeight="false" outlineLevel="0" collapsed="false">
      <c r="A2076" s="29"/>
      <c r="E2076" s="9" t="s">
        <v>56</v>
      </c>
      <c r="F2076" s="27"/>
      <c r="G2076" s="28" t="str">
        <f aca="true">IF(COUNTBLANK(A2076),"",IF(AND(LEN(A2076)&gt;=3,LEN(A2076)&lt;=20,COUNTIF(A$28:A2076,A2076)=1,ISNUMBER(SUMPRODUCT(SEARCH(MID(A2076,ROW(INDIRECT("1:"&amp;LEN(A2076))),1),"0123456789abcdefghijklmnopqrstuvwxyzABCDEFGHIJKLMNOPQRSTUVWXYZ-")))),"Yes","No - See naming guidelines"))</f>
        <v/>
      </c>
    </row>
    <row r="2077" customFormat="false" ht="15" hidden="false" customHeight="false" outlineLevel="0" collapsed="false">
      <c r="A2077" s="29"/>
      <c r="E2077" s="9" t="s">
        <v>57</v>
      </c>
      <c r="F2077" s="27"/>
      <c r="G2077" s="28" t="str">
        <f aca="true">IF(COUNTBLANK(A2077),"",IF(AND(LEN(A2077)&gt;=3,LEN(A2077)&lt;=20,COUNTIF(A$28:A2077,A2077)=1,ISNUMBER(SUMPRODUCT(SEARCH(MID(A2077,ROW(INDIRECT("1:"&amp;LEN(A2077))),1),"0123456789abcdefghijklmnopqrstuvwxyzABCDEFGHIJKLMNOPQRSTUVWXYZ-")))),"Yes","No - See naming guidelines"))</f>
        <v/>
      </c>
    </row>
    <row r="2078" customFormat="false" ht="15" hidden="false" customHeight="false" outlineLevel="0" collapsed="false">
      <c r="A2078" s="29"/>
      <c r="E2078" s="9" t="s">
        <v>58</v>
      </c>
      <c r="F2078" s="27"/>
      <c r="G2078" s="28" t="str">
        <f aca="true">IF(COUNTBLANK(A2078),"",IF(AND(LEN(A2078)&gt;=3,LEN(A2078)&lt;=20,COUNTIF(A$28:A2078,A2078)=1,ISNUMBER(SUMPRODUCT(SEARCH(MID(A2078,ROW(INDIRECT("1:"&amp;LEN(A2078))),1),"0123456789abcdefghijklmnopqrstuvwxyzABCDEFGHIJKLMNOPQRSTUVWXYZ-")))),"Yes","No - See naming guidelines"))</f>
        <v/>
      </c>
    </row>
    <row r="2079" customFormat="false" ht="15" hidden="false" customHeight="false" outlineLevel="0" collapsed="false">
      <c r="A2079" s="29"/>
      <c r="E2079" s="9" t="s">
        <v>59</v>
      </c>
      <c r="F2079" s="27"/>
      <c r="G2079" s="28" t="str">
        <f aca="true">IF(COUNTBLANK(A2079),"",IF(AND(LEN(A2079)&gt;=3,LEN(A2079)&lt;=20,COUNTIF(A$28:A2079,A2079)=1,ISNUMBER(SUMPRODUCT(SEARCH(MID(A2079,ROW(INDIRECT("1:"&amp;LEN(A2079))),1),"0123456789abcdefghijklmnopqrstuvwxyzABCDEFGHIJKLMNOPQRSTUVWXYZ-")))),"Yes","No - See naming guidelines"))</f>
        <v/>
      </c>
    </row>
    <row r="2080" customFormat="false" ht="15" hidden="false" customHeight="false" outlineLevel="0" collapsed="false">
      <c r="A2080" s="29"/>
      <c r="E2080" s="9" t="s">
        <v>60</v>
      </c>
      <c r="F2080" s="27"/>
      <c r="G2080" s="28" t="str">
        <f aca="true">IF(COUNTBLANK(A2080),"",IF(AND(LEN(A2080)&gt;=3,LEN(A2080)&lt;=20,COUNTIF(A$28:A2080,A2080)=1,ISNUMBER(SUMPRODUCT(SEARCH(MID(A2080,ROW(INDIRECT("1:"&amp;LEN(A2080))),1),"0123456789abcdefghijklmnopqrstuvwxyzABCDEFGHIJKLMNOPQRSTUVWXYZ-")))),"Yes","No - See naming guidelines"))</f>
        <v/>
      </c>
    </row>
    <row r="2081" customFormat="false" ht="15" hidden="false" customHeight="false" outlineLevel="0" collapsed="false">
      <c r="A2081" s="29"/>
      <c r="E2081" s="9" t="s">
        <v>61</v>
      </c>
      <c r="F2081" s="27"/>
      <c r="G2081" s="28" t="str">
        <f aca="true">IF(COUNTBLANK(A2081),"",IF(AND(LEN(A2081)&gt;=3,LEN(A2081)&lt;=20,COUNTIF(A$28:A2081,A2081)=1,ISNUMBER(SUMPRODUCT(SEARCH(MID(A2081,ROW(INDIRECT("1:"&amp;LEN(A2081))),1),"0123456789abcdefghijklmnopqrstuvwxyzABCDEFGHIJKLMNOPQRSTUVWXYZ-")))),"Yes","No - See naming guidelines"))</f>
        <v/>
      </c>
    </row>
    <row r="2082" customFormat="false" ht="15" hidden="false" customHeight="false" outlineLevel="0" collapsed="false">
      <c r="A2082" s="29"/>
      <c r="E2082" s="9" t="s">
        <v>62</v>
      </c>
      <c r="F2082" s="27"/>
      <c r="G2082" s="28" t="str">
        <f aca="true">IF(COUNTBLANK(A2082),"",IF(AND(LEN(A2082)&gt;=3,LEN(A2082)&lt;=20,COUNTIF(A$28:A2082,A2082)=1,ISNUMBER(SUMPRODUCT(SEARCH(MID(A2082,ROW(INDIRECT("1:"&amp;LEN(A2082))),1),"0123456789abcdefghijklmnopqrstuvwxyzABCDEFGHIJKLMNOPQRSTUVWXYZ-")))),"Yes","No - See naming guidelines"))</f>
        <v/>
      </c>
    </row>
    <row r="2083" customFormat="false" ht="15" hidden="false" customHeight="false" outlineLevel="0" collapsed="false">
      <c r="A2083" s="29"/>
      <c r="E2083" s="9" t="s">
        <v>63</v>
      </c>
      <c r="F2083" s="27"/>
      <c r="G2083" s="28" t="str">
        <f aca="true">IF(COUNTBLANK(A2083),"",IF(AND(LEN(A2083)&gt;=3,LEN(A2083)&lt;=20,COUNTIF(A$28:A2083,A2083)=1,ISNUMBER(SUMPRODUCT(SEARCH(MID(A2083,ROW(INDIRECT("1:"&amp;LEN(A2083))),1),"0123456789abcdefghijklmnopqrstuvwxyzABCDEFGHIJKLMNOPQRSTUVWXYZ-")))),"Yes","No - See naming guidelines"))</f>
        <v/>
      </c>
    </row>
    <row r="2084" customFormat="false" ht="15" hidden="false" customHeight="false" outlineLevel="0" collapsed="false">
      <c r="A2084" s="29"/>
      <c r="E2084" s="9" t="s">
        <v>64</v>
      </c>
      <c r="F2084" s="27"/>
      <c r="G2084" s="28" t="str">
        <f aca="true">IF(COUNTBLANK(A2084),"",IF(AND(LEN(A2084)&gt;=3,LEN(A2084)&lt;=20,COUNTIF(A$28:A2084,A2084)=1,ISNUMBER(SUMPRODUCT(SEARCH(MID(A2084,ROW(INDIRECT("1:"&amp;LEN(A2084))),1),"0123456789abcdefghijklmnopqrstuvwxyzABCDEFGHIJKLMNOPQRSTUVWXYZ-")))),"Yes","No - See naming guidelines"))</f>
        <v/>
      </c>
    </row>
    <row r="2085" customFormat="false" ht="15" hidden="false" customHeight="false" outlineLevel="0" collapsed="false">
      <c r="A2085" s="29"/>
      <c r="E2085" s="9" t="s">
        <v>65</v>
      </c>
      <c r="F2085" s="27"/>
      <c r="G2085" s="28" t="str">
        <f aca="true">IF(COUNTBLANK(A2085),"",IF(AND(LEN(A2085)&gt;=3,LEN(A2085)&lt;=20,COUNTIF(A$28:A2085,A2085)=1,ISNUMBER(SUMPRODUCT(SEARCH(MID(A2085,ROW(INDIRECT("1:"&amp;LEN(A2085))),1),"0123456789abcdefghijklmnopqrstuvwxyzABCDEFGHIJKLMNOPQRSTUVWXYZ-")))),"Yes","No - See naming guidelines"))</f>
        <v/>
      </c>
    </row>
    <row r="2086" customFormat="false" ht="15" hidden="false" customHeight="false" outlineLevel="0" collapsed="false">
      <c r="A2086" s="29"/>
      <c r="E2086" s="9" t="s">
        <v>66</v>
      </c>
      <c r="F2086" s="27"/>
      <c r="G2086" s="28" t="str">
        <f aca="true">IF(COUNTBLANK(A2086),"",IF(AND(LEN(A2086)&gt;=3,LEN(A2086)&lt;=20,COUNTIF(A$28:A2086,A2086)=1,ISNUMBER(SUMPRODUCT(SEARCH(MID(A2086,ROW(INDIRECT("1:"&amp;LEN(A2086))),1),"0123456789abcdefghijklmnopqrstuvwxyzABCDEFGHIJKLMNOPQRSTUVWXYZ-")))),"Yes","No - See naming guidelines"))</f>
        <v/>
      </c>
    </row>
    <row r="2087" customFormat="false" ht="15" hidden="false" customHeight="false" outlineLevel="0" collapsed="false">
      <c r="A2087" s="29"/>
      <c r="E2087" s="9" t="s">
        <v>67</v>
      </c>
      <c r="F2087" s="27"/>
      <c r="G2087" s="28" t="str">
        <f aca="true">IF(COUNTBLANK(A2087),"",IF(AND(LEN(A2087)&gt;=3,LEN(A2087)&lt;=20,COUNTIF(A$28:A2087,A2087)=1,ISNUMBER(SUMPRODUCT(SEARCH(MID(A2087,ROW(INDIRECT("1:"&amp;LEN(A2087))),1),"0123456789abcdefghijklmnopqrstuvwxyzABCDEFGHIJKLMNOPQRSTUVWXYZ-")))),"Yes","No - See naming guidelines"))</f>
        <v/>
      </c>
    </row>
    <row r="2088" customFormat="false" ht="15" hidden="false" customHeight="false" outlineLevel="0" collapsed="false">
      <c r="A2088" s="29"/>
      <c r="E2088" s="9" t="s">
        <v>68</v>
      </c>
      <c r="F2088" s="27"/>
      <c r="G2088" s="28" t="str">
        <f aca="true">IF(COUNTBLANK(A2088),"",IF(AND(LEN(A2088)&gt;=3,LEN(A2088)&lt;=20,COUNTIF(A$28:A2088,A2088)=1,ISNUMBER(SUMPRODUCT(SEARCH(MID(A2088,ROW(INDIRECT("1:"&amp;LEN(A2088))),1),"0123456789abcdefghijklmnopqrstuvwxyzABCDEFGHIJKLMNOPQRSTUVWXYZ-")))),"Yes","No - See naming guidelines"))</f>
        <v/>
      </c>
    </row>
    <row r="2089" customFormat="false" ht="15" hidden="false" customHeight="false" outlineLevel="0" collapsed="false">
      <c r="A2089" s="29"/>
      <c r="E2089" s="9" t="s">
        <v>69</v>
      </c>
      <c r="F2089" s="27"/>
      <c r="G2089" s="28" t="str">
        <f aca="true">IF(COUNTBLANK(A2089),"",IF(AND(LEN(A2089)&gt;=3,LEN(A2089)&lt;=20,COUNTIF(A$28:A2089,A2089)=1,ISNUMBER(SUMPRODUCT(SEARCH(MID(A2089,ROW(INDIRECT("1:"&amp;LEN(A2089))),1),"0123456789abcdefghijklmnopqrstuvwxyzABCDEFGHIJKLMNOPQRSTUVWXYZ-")))),"Yes","No - See naming guidelines"))</f>
        <v/>
      </c>
    </row>
    <row r="2090" customFormat="false" ht="15" hidden="false" customHeight="false" outlineLevel="0" collapsed="false">
      <c r="A2090" s="29"/>
      <c r="E2090" s="9" t="s">
        <v>70</v>
      </c>
      <c r="F2090" s="27"/>
      <c r="G2090" s="28" t="str">
        <f aca="true">IF(COUNTBLANK(A2090),"",IF(AND(LEN(A2090)&gt;=3,LEN(A2090)&lt;=20,COUNTIF(A$28:A2090,A2090)=1,ISNUMBER(SUMPRODUCT(SEARCH(MID(A2090,ROW(INDIRECT("1:"&amp;LEN(A2090))),1),"0123456789abcdefghijklmnopqrstuvwxyzABCDEFGHIJKLMNOPQRSTUVWXYZ-")))),"Yes","No - See naming guidelines"))</f>
        <v/>
      </c>
    </row>
    <row r="2091" customFormat="false" ht="15" hidden="false" customHeight="false" outlineLevel="0" collapsed="false">
      <c r="A2091" s="29"/>
      <c r="E2091" s="9" t="s">
        <v>71</v>
      </c>
      <c r="F2091" s="27"/>
      <c r="G2091" s="28" t="str">
        <f aca="true">IF(COUNTBLANK(A2091),"",IF(AND(LEN(A2091)&gt;=3,LEN(A2091)&lt;=20,COUNTIF(A$28:A2091,A2091)=1,ISNUMBER(SUMPRODUCT(SEARCH(MID(A2091,ROW(INDIRECT("1:"&amp;LEN(A2091))),1),"0123456789abcdefghijklmnopqrstuvwxyzABCDEFGHIJKLMNOPQRSTUVWXYZ-")))),"Yes","No - See naming guidelines"))</f>
        <v/>
      </c>
    </row>
    <row r="2092" customFormat="false" ht="15" hidden="false" customHeight="false" outlineLevel="0" collapsed="false">
      <c r="A2092" s="29"/>
      <c r="E2092" s="9" t="s">
        <v>72</v>
      </c>
      <c r="F2092" s="27"/>
      <c r="G2092" s="28" t="str">
        <f aca="true">IF(COUNTBLANK(A2092),"",IF(AND(LEN(A2092)&gt;=3,LEN(A2092)&lt;=20,COUNTIF(A$28:A2092,A2092)=1,ISNUMBER(SUMPRODUCT(SEARCH(MID(A2092,ROW(INDIRECT("1:"&amp;LEN(A2092))),1),"0123456789abcdefghijklmnopqrstuvwxyzABCDEFGHIJKLMNOPQRSTUVWXYZ-")))),"Yes","No - See naming guidelines"))</f>
        <v/>
      </c>
    </row>
    <row r="2093" customFormat="false" ht="15" hidden="false" customHeight="false" outlineLevel="0" collapsed="false">
      <c r="A2093" s="29"/>
      <c r="E2093" s="9" t="s">
        <v>73</v>
      </c>
      <c r="F2093" s="27"/>
      <c r="G2093" s="28" t="str">
        <f aca="true">IF(COUNTBLANK(A2093),"",IF(AND(LEN(A2093)&gt;=3,LEN(A2093)&lt;=20,COUNTIF(A$28:A2093,A2093)=1,ISNUMBER(SUMPRODUCT(SEARCH(MID(A2093,ROW(INDIRECT("1:"&amp;LEN(A2093))),1),"0123456789abcdefghijklmnopqrstuvwxyzABCDEFGHIJKLMNOPQRSTUVWXYZ-")))),"Yes","No - See naming guidelines"))</f>
        <v/>
      </c>
    </row>
    <row r="2094" customFormat="false" ht="15" hidden="false" customHeight="false" outlineLevel="0" collapsed="false">
      <c r="A2094" s="29"/>
      <c r="E2094" s="9" t="s">
        <v>74</v>
      </c>
      <c r="F2094" s="27"/>
      <c r="G2094" s="28" t="str">
        <f aca="true">IF(COUNTBLANK(A2094),"",IF(AND(LEN(A2094)&gt;=3,LEN(A2094)&lt;=20,COUNTIF(A$28:A2094,A2094)=1,ISNUMBER(SUMPRODUCT(SEARCH(MID(A2094,ROW(INDIRECT("1:"&amp;LEN(A2094))),1),"0123456789abcdefghijklmnopqrstuvwxyzABCDEFGHIJKLMNOPQRSTUVWXYZ-")))),"Yes","No - See naming guidelines"))</f>
        <v/>
      </c>
    </row>
    <row r="2095" customFormat="false" ht="15" hidden="false" customHeight="false" outlineLevel="0" collapsed="false">
      <c r="A2095" s="29"/>
      <c r="E2095" s="9" t="s">
        <v>75</v>
      </c>
      <c r="F2095" s="27"/>
      <c r="G2095" s="28" t="str">
        <f aca="true">IF(COUNTBLANK(A2095),"",IF(AND(LEN(A2095)&gt;=3,LEN(A2095)&lt;=20,COUNTIF(A$28:A2095,A2095)=1,ISNUMBER(SUMPRODUCT(SEARCH(MID(A2095,ROW(INDIRECT("1:"&amp;LEN(A2095))),1),"0123456789abcdefghijklmnopqrstuvwxyzABCDEFGHIJKLMNOPQRSTUVWXYZ-")))),"Yes","No - See naming guidelines"))</f>
        <v/>
      </c>
    </row>
    <row r="2096" customFormat="false" ht="15" hidden="false" customHeight="false" outlineLevel="0" collapsed="false">
      <c r="A2096" s="29"/>
      <c r="E2096" s="9" t="s">
        <v>76</v>
      </c>
      <c r="F2096" s="27"/>
      <c r="G2096" s="28" t="str">
        <f aca="true">IF(COUNTBLANK(A2096),"",IF(AND(LEN(A2096)&gt;=3,LEN(A2096)&lt;=20,COUNTIF(A$28:A2096,A2096)=1,ISNUMBER(SUMPRODUCT(SEARCH(MID(A2096,ROW(INDIRECT("1:"&amp;LEN(A2096))),1),"0123456789abcdefghijklmnopqrstuvwxyzABCDEFGHIJKLMNOPQRSTUVWXYZ-")))),"Yes","No - See naming guidelines"))</f>
        <v/>
      </c>
    </row>
    <row r="2097" customFormat="false" ht="15" hidden="false" customHeight="false" outlineLevel="0" collapsed="false">
      <c r="A2097" s="29"/>
      <c r="E2097" s="9" t="s">
        <v>77</v>
      </c>
      <c r="F2097" s="27"/>
      <c r="G2097" s="28" t="str">
        <f aca="true">IF(COUNTBLANK(A2097),"",IF(AND(LEN(A2097)&gt;=3,LEN(A2097)&lt;=20,COUNTIF(A$28:A2097,A2097)=1,ISNUMBER(SUMPRODUCT(SEARCH(MID(A2097,ROW(INDIRECT("1:"&amp;LEN(A2097))),1),"0123456789abcdefghijklmnopqrstuvwxyzABCDEFGHIJKLMNOPQRSTUVWXYZ-")))),"Yes","No - See naming guidelines"))</f>
        <v/>
      </c>
    </row>
    <row r="2098" customFormat="false" ht="15" hidden="false" customHeight="false" outlineLevel="0" collapsed="false">
      <c r="A2098" s="29"/>
      <c r="E2098" s="9" t="s">
        <v>78</v>
      </c>
      <c r="F2098" s="27"/>
      <c r="G2098" s="28" t="str">
        <f aca="true">IF(COUNTBLANK(A2098),"",IF(AND(LEN(A2098)&gt;=3,LEN(A2098)&lt;=20,COUNTIF(A$28:A2098,A2098)=1,ISNUMBER(SUMPRODUCT(SEARCH(MID(A2098,ROW(INDIRECT("1:"&amp;LEN(A2098))),1),"0123456789abcdefghijklmnopqrstuvwxyzABCDEFGHIJKLMNOPQRSTUVWXYZ-")))),"Yes","No - See naming guidelines"))</f>
        <v/>
      </c>
    </row>
    <row r="2099" customFormat="false" ht="15" hidden="false" customHeight="false" outlineLevel="0" collapsed="false">
      <c r="A2099" s="29"/>
      <c r="E2099" s="9" t="s">
        <v>79</v>
      </c>
      <c r="F2099" s="27"/>
      <c r="G2099" s="28" t="str">
        <f aca="true">IF(COUNTBLANK(A2099),"",IF(AND(LEN(A2099)&gt;=3,LEN(A2099)&lt;=20,COUNTIF(A$28:A2099,A2099)=1,ISNUMBER(SUMPRODUCT(SEARCH(MID(A2099,ROW(INDIRECT("1:"&amp;LEN(A2099))),1),"0123456789abcdefghijklmnopqrstuvwxyzABCDEFGHIJKLMNOPQRSTUVWXYZ-")))),"Yes","No - See naming guidelines"))</f>
        <v/>
      </c>
    </row>
    <row r="2100" customFormat="false" ht="15" hidden="false" customHeight="false" outlineLevel="0" collapsed="false">
      <c r="A2100" s="29"/>
      <c r="E2100" s="9" t="s">
        <v>80</v>
      </c>
      <c r="F2100" s="27"/>
      <c r="G2100" s="28" t="str">
        <f aca="true">IF(COUNTBLANK(A2100),"",IF(AND(LEN(A2100)&gt;=3,LEN(A2100)&lt;=20,COUNTIF(A$28:A2100,A2100)=1,ISNUMBER(SUMPRODUCT(SEARCH(MID(A2100,ROW(INDIRECT("1:"&amp;LEN(A2100))),1),"0123456789abcdefghijklmnopqrstuvwxyzABCDEFGHIJKLMNOPQRSTUVWXYZ-")))),"Yes","No - See naming guidelines"))</f>
        <v/>
      </c>
    </row>
    <row r="2101" customFormat="false" ht="15" hidden="false" customHeight="false" outlineLevel="0" collapsed="false">
      <c r="A2101" s="29"/>
      <c r="E2101" s="9" t="s">
        <v>81</v>
      </c>
      <c r="F2101" s="27"/>
      <c r="G2101" s="28" t="str">
        <f aca="true">IF(COUNTBLANK(A2101),"",IF(AND(LEN(A2101)&gt;=3,LEN(A2101)&lt;=20,COUNTIF(A$28:A2101,A2101)=1,ISNUMBER(SUMPRODUCT(SEARCH(MID(A2101,ROW(INDIRECT("1:"&amp;LEN(A2101))),1),"0123456789abcdefghijklmnopqrstuvwxyzABCDEFGHIJKLMNOPQRSTUVWXYZ-")))),"Yes","No - See naming guidelines"))</f>
        <v/>
      </c>
    </row>
    <row r="2102" customFormat="false" ht="15" hidden="false" customHeight="false" outlineLevel="0" collapsed="false">
      <c r="A2102" s="29"/>
      <c r="E2102" s="9" t="s">
        <v>82</v>
      </c>
      <c r="F2102" s="27"/>
      <c r="G2102" s="28" t="str">
        <f aca="true">IF(COUNTBLANK(A2102),"",IF(AND(LEN(A2102)&gt;=3,LEN(A2102)&lt;=20,COUNTIF(A$28:A2102,A2102)=1,ISNUMBER(SUMPRODUCT(SEARCH(MID(A2102,ROW(INDIRECT("1:"&amp;LEN(A2102))),1),"0123456789abcdefghijklmnopqrstuvwxyzABCDEFGHIJKLMNOPQRSTUVWXYZ-")))),"Yes","No - See naming guidelines"))</f>
        <v/>
      </c>
    </row>
    <row r="2103" customFormat="false" ht="15" hidden="false" customHeight="false" outlineLevel="0" collapsed="false">
      <c r="A2103" s="29"/>
      <c r="E2103" s="9" t="s">
        <v>83</v>
      </c>
      <c r="F2103" s="27"/>
      <c r="G2103" s="28" t="str">
        <f aca="true">IF(COUNTBLANK(A2103),"",IF(AND(LEN(A2103)&gt;=3,LEN(A2103)&lt;=20,COUNTIF(A$28:A2103,A2103)=1,ISNUMBER(SUMPRODUCT(SEARCH(MID(A2103,ROW(INDIRECT("1:"&amp;LEN(A2103))),1),"0123456789abcdefghijklmnopqrstuvwxyzABCDEFGHIJKLMNOPQRSTUVWXYZ-")))),"Yes","No - See naming guidelines"))</f>
        <v/>
      </c>
    </row>
    <row r="2104" customFormat="false" ht="15" hidden="false" customHeight="false" outlineLevel="0" collapsed="false">
      <c r="A2104" s="29"/>
      <c r="E2104" s="9" t="s">
        <v>84</v>
      </c>
      <c r="F2104" s="27"/>
      <c r="G2104" s="28" t="str">
        <f aca="true">IF(COUNTBLANK(A2104),"",IF(AND(LEN(A2104)&gt;=3,LEN(A2104)&lt;=20,COUNTIF(A$28:A2104,A2104)=1,ISNUMBER(SUMPRODUCT(SEARCH(MID(A2104,ROW(INDIRECT("1:"&amp;LEN(A2104))),1),"0123456789abcdefghijklmnopqrstuvwxyzABCDEFGHIJKLMNOPQRSTUVWXYZ-")))),"Yes","No - See naming guidelines"))</f>
        <v/>
      </c>
    </row>
    <row r="2105" customFormat="false" ht="15" hidden="false" customHeight="false" outlineLevel="0" collapsed="false">
      <c r="A2105" s="29"/>
      <c r="E2105" s="9" t="s">
        <v>85</v>
      </c>
      <c r="F2105" s="27"/>
      <c r="G2105" s="28" t="str">
        <f aca="true">IF(COUNTBLANK(A2105),"",IF(AND(LEN(A2105)&gt;=3,LEN(A2105)&lt;=20,COUNTIF(A$28:A2105,A2105)=1,ISNUMBER(SUMPRODUCT(SEARCH(MID(A2105,ROW(INDIRECT("1:"&amp;LEN(A2105))),1),"0123456789abcdefghijklmnopqrstuvwxyzABCDEFGHIJKLMNOPQRSTUVWXYZ-")))),"Yes","No - See naming guidelines"))</f>
        <v/>
      </c>
    </row>
    <row r="2106" customFormat="false" ht="15" hidden="false" customHeight="false" outlineLevel="0" collapsed="false">
      <c r="A2106" s="29"/>
      <c r="E2106" s="9" t="s">
        <v>86</v>
      </c>
      <c r="F2106" s="27"/>
      <c r="G2106" s="28" t="str">
        <f aca="true">IF(COUNTBLANK(A2106),"",IF(AND(LEN(A2106)&gt;=3,LEN(A2106)&lt;=20,COUNTIF(A$28:A2106,A2106)=1,ISNUMBER(SUMPRODUCT(SEARCH(MID(A2106,ROW(INDIRECT("1:"&amp;LEN(A2106))),1),"0123456789abcdefghijklmnopqrstuvwxyzABCDEFGHIJKLMNOPQRSTUVWXYZ-")))),"Yes","No - See naming guidelines"))</f>
        <v/>
      </c>
    </row>
    <row r="2107" customFormat="false" ht="15" hidden="false" customHeight="false" outlineLevel="0" collapsed="false">
      <c r="A2107" s="29"/>
      <c r="E2107" s="9" t="s">
        <v>87</v>
      </c>
      <c r="F2107" s="27"/>
      <c r="G2107" s="28" t="str">
        <f aca="true">IF(COUNTBLANK(A2107),"",IF(AND(LEN(A2107)&gt;=3,LEN(A2107)&lt;=20,COUNTIF(A$28:A2107,A2107)=1,ISNUMBER(SUMPRODUCT(SEARCH(MID(A2107,ROW(INDIRECT("1:"&amp;LEN(A2107))),1),"0123456789abcdefghijklmnopqrstuvwxyzABCDEFGHIJKLMNOPQRSTUVWXYZ-")))),"Yes","No - See naming guidelines"))</f>
        <v/>
      </c>
    </row>
    <row r="2108" customFormat="false" ht="15" hidden="false" customHeight="false" outlineLevel="0" collapsed="false">
      <c r="A2108" s="29"/>
      <c r="E2108" s="9" t="s">
        <v>88</v>
      </c>
      <c r="F2108" s="27"/>
      <c r="G2108" s="28" t="str">
        <f aca="true">IF(COUNTBLANK(A2108),"",IF(AND(LEN(A2108)&gt;=3,LEN(A2108)&lt;=20,COUNTIF(A$28:A2108,A2108)=1,ISNUMBER(SUMPRODUCT(SEARCH(MID(A2108,ROW(INDIRECT("1:"&amp;LEN(A2108))),1),"0123456789abcdefghijklmnopqrstuvwxyzABCDEFGHIJKLMNOPQRSTUVWXYZ-")))),"Yes","No - See naming guidelines"))</f>
        <v/>
      </c>
    </row>
    <row r="2109" customFormat="false" ht="15" hidden="false" customHeight="false" outlineLevel="0" collapsed="false">
      <c r="A2109" s="29"/>
      <c r="E2109" s="9" t="s">
        <v>89</v>
      </c>
      <c r="F2109" s="27"/>
      <c r="G2109" s="28" t="str">
        <f aca="true">IF(COUNTBLANK(A2109),"",IF(AND(LEN(A2109)&gt;=3,LEN(A2109)&lt;=20,COUNTIF(A$28:A2109,A2109)=1,ISNUMBER(SUMPRODUCT(SEARCH(MID(A2109,ROW(INDIRECT("1:"&amp;LEN(A2109))),1),"0123456789abcdefghijklmnopqrstuvwxyzABCDEFGHIJKLMNOPQRSTUVWXYZ-")))),"Yes","No - See naming guidelines"))</f>
        <v/>
      </c>
    </row>
    <row r="2110" customFormat="false" ht="15" hidden="false" customHeight="false" outlineLevel="0" collapsed="false">
      <c r="A2110" s="29"/>
      <c r="E2110" s="9" t="s">
        <v>90</v>
      </c>
      <c r="F2110" s="27"/>
      <c r="G2110" s="28" t="str">
        <f aca="true">IF(COUNTBLANK(A2110),"",IF(AND(LEN(A2110)&gt;=3,LEN(A2110)&lt;=20,COUNTIF(A$28:A2110,A2110)=1,ISNUMBER(SUMPRODUCT(SEARCH(MID(A2110,ROW(INDIRECT("1:"&amp;LEN(A2110))),1),"0123456789abcdefghijklmnopqrstuvwxyzABCDEFGHIJKLMNOPQRSTUVWXYZ-")))),"Yes","No - See naming guidelines"))</f>
        <v/>
      </c>
    </row>
    <row r="2111" customFormat="false" ht="15" hidden="false" customHeight="false" outlineLevel="0" collapsed="false">
      <c r="A2111" s="29"/>
      <c r="E2111" s="9" t="s">
        <v>91</v>
      </c>
      <c r="F2111" s="27"/>
      <c r="G2111" s="28" t="str">
        <f aca="true">IF(COUNTBLANK(A2111),"",IF(AND(LEN(A2111)&gt;=3,LEN(A2111)&lt;=20,COUNTIF(A$28:A2111,A2111)=1,ISNUMBER(SUMPRODUCT(SEARCH(MID(A2111,ROW(INDIRECT("1:"&amp;LEN(A2111))),1),"0123456789abcdefghijklmnopqrstuvwxyzABCDEFGHIJKLMNOPQRSTUVWXYZ-")))),"Yes","No - See naming guidelines"))</f>
        <v/>
      </c>
    </row>
    <row r="2112" customFormat="false" ht="15" hidden="false" customHeight="false" outlineLevel="0" collapsed="false">
      <c r="A2112" s="29"/>
      <c r="E2112" s="9" t="s">
        <v>92</v>
      </c>
      <c r="F2112" s="27"/>
      <c r="G2112" s="28" t="str">
        <f aca="true">IF(COUNTBLANK(A2112),"",IF(AND(LEN(A2112)&gt;=3,LEN(A2112)&lt;=20,COUNTIF(A$28:A2112,A2112)=1,ISNUMBER(SUMPRODUCT(SEARCH(MID(A2112,ROW(INDIRECT("1:"&amp;LEN(A2112))),1),"0123456789abcdefghijklmnopqrstuvwxyzABCDEFGHIJKLMNOPQRSTUVWXYZ-")))),"Yes","No - See naming guidelines"))</f>
        <v/>
      </c>
    </row>
    <row r="2113" customFormat="false" ht="15" hidden="false" customHeight="false" outlineLevel="0" collapsed="false">
      <c r="A2113" s="29"/>
      <c r="E2113" s="9" t="s">
        <v>93</v>
      </c>
      <c r="F2113" s="27"/>
      <c r="G2113" s="28" t="str">
        <f aca="true">IF(COUNTBLANK(A2113),"",IF(AND(LEN(A2113)&gt;=3,LEN(A2113)&lt;=20,COUNTIF(A$28:A2113,A2113)=1,ISNUMBER(SUMPRODUCT(SEARCH(MID(A2113,ROW(INDIRECT("1:"&amp;LEN(A2113))),1),"0123456789abcdefghijklmnopqrstuvwxyzABCDEFGHIJKLMNOPQRSTUVWXYZ-")))),"Yes","No - See naming guidelines"))</f>
        <v/>
      </c>
    </row>
    <row r="2114" customFormat="false" ht="15" hidden="false" customHeight="false" outlineLevel="0" collapsed="false">
      <c r="A2114" s="29"/>
      <c r="E2114" s="9" t="s">
        <v>94</v>
      </c>
      <c r="F2114" s="27"/>
      <c r="G2114" s="28" t="str">
        <f aca="true">IF(COUNTBLANK(A2114),"",IF(AND(LEN(A2114)&gt;=3,LEN(A2114)&lt;=20,COUNTIF(A$28:A2114,A2114)=1,ISNUMBER(SUMPRODUCT(SEARCH(MID(A2114,ROW(INDIRECT("1:"&amp;LEN(A2114))),1),"0123456789abcdefghijklmnopqrstuvwxyzABCDEFGHIJKLMNOPQRSTUVWXYZ-")))),"Yes","No - See naming guidelines"))</f>
        <v/>
      </c>
    </row>
    <row r="2115" customFormat="false" ht="15" hidden="false" customHeight="false" outlineLevel="0" collapsed="false">
      <c r="A2115" s="29"/>
      <c r="E2115" s="9" t="s">
        <v>95</v>
      </c>
      <c r="F2115" s="27"/>
      <c r="G2115" s="28" t="str">
        <f aca="true">IF(COUNTBLANK(A2115),"",IF(AND(LEN(A2115)&gt;=3,LEN(A2115)&lt;=20,COUNTIF(A$28:A2115,A2115)=1,ISNUMBER(SUMPRODUCT(SEARCH(MID(A2115,ROW(INDIRECT("1:"&amp;LEN(A2115))),1),"0123456789abcdefghijklmnopqrstuvwxyzABCDEFGHIJKLMNOPQRSTUVWXYZ-")))),"Yes","No - See naming guidelines"))</f>
        <v/>
      </c>
    </row>
    <row r="2116" customFormat="false" ht="15" hidden="false" customHeight="false" outlineLevel="0" collapsed="false">
      <c r="A2116" s="29"/>
      <c r="E2116" s="9" t="s">
        <v>96</v>
      </c>
      <c r="F2116" s="27"/>
      <c r="G2116" s="28" t="str">
        <f aca="true">IF(COUNTBLANK(A2116),"",IF(AND(LEN(A2116)&gt;=3,LEN(A2116)&lt;=20,COUNTIF(A$28:A2116,A2116)=1,ISNUMBER(SUMPRODUCT(SEARCH(MID(A2116,ROW(INDIRECT("1:"&amp;LEN(A2116))),1),"0123456789abcdefghijklmnopqrstuvwxyzABCDEFGHIJKLMNOPQRSTUVWXYZ-")))),"Yes","No - See naming guidelines"))</f>
        <v/>
      </c>
    </row>
    <row r="2117" customFormat="false" ht="15" hidden="false" customHeight="false" outlineLevel="0" collapsed="false">
      <c r="A2117" s="29"/>
      <c r="E2117" s="9" t="s">
        <v>97</v>
      </c>
      <c r="F2117" s="27"/>
      <c r="G2117" s="28" t="str">
        <f aca="true">IF(COUNTBLANK(A2117),"",IF(AND(LEN(A2117)&gt;=3,LEN(A2117)&lt;=20,COUNTIF(A$28:A2117,A2117)=1,ISNUMBER(SUMPRODUCT(SEARCH(MID(A2117,ROW(INDIRECT("1:"&amp;LEN(A2117))),1),"0123456789abcdefghijklmnopqrstuvwxyzABCDEFGHIJKLMNOPQRSTUVWXYZ-")))),"Yes","No - See naming guidelines"))</f>
        <v/>
      </c>
    </row>
    <row r="2118" customFormat="false" ht="15" hidden="false" customHeight="false" outlineLevel="0" collapsed="false">
      <c r="A2118" s="29"/>
      <c r="E2118" s="9" t="s">
        <v>98</v>
      </c>
      <c r="F2118" s="27"/>
      <c r="G2118" s="28" t="str">
        <f aca="true">IF(COUNTBLANK(A2118),"",IF(AND(LEN(A2118)&gt;=3,LEN(A2118)&lt;=20,COUNTIF(A$28:A2118,A2118)=1,ISNUMBER(SUMPRODUCT(SEARCH(MID(A2118,ROW(INDIRECT("1:"&amp;LEN(A2118))),1),"0123456789abcdefghijklmnopqrstuvwxyzABCDEFGHIJKLMNOPQRSTUVWXYZ-")))),"Yes","No - See naming guidelines"))</f>
        <v/>
      </c>
    </row>
    <row r="2119" customFormat="false" ht="15" hidden="false" customHeight="false" outlineLevel="0" collapsed="false">
      <c r="A2119" s="29"/>
      <c r="E2119" s="9" t="s">
        <v>99</v>
      </c>
      <c r="F2119" s="27"/>
      <c r="G2119" s="28" t="str">
        <f aca="true">IF(COUNTBLANK(A2119),"",IF(AND(LEN(A2119)&gt;=3,LEN(A2119)&lt;=20,COUNTIF(A$28:A2119,A2119)=1,ISNUMBER(SUMPRODUCT(SEARCH(MID(A2119,ROW(INDIRECT("1:"&amp;LEN(A2119))),1),"0123456789abcdefghijklmnopqrstuvwxyzABCDEFGHIJKLMNOPQRSTUVWXYZ-")))),"Yes","No - See naming guidelines"))</f>
        <v/>
      </c>
    </row>
    <row r="2120" customFormat="false" ht="15" hidden="false" customHeight="false" outlineLevel="0" collapsed="false">
      <c r="A2120" s="29"/>
      <c r="E2120" s="9" t="s">
        <v>100</v>
      </c>
      <c r="F2120" s="27"/>
      <c r="G2120" s="28" t="str">
        <f aca="true">IF(COUNTBLANK(A2120),"",IF(AND(LEN(A2120)&gt;=3,LEN(A2120)&lt;=20,COUNTIF(A$28:A2120,A2120)=1,ISNUMBER(SUMPRODUCT(SEARCH(MID(A2120,ROW(INDIRECT("1:"&amp;LEN(A2120))),1),"0123456789abcdefghijklmnopqrstuvwxyzABCDEFGHIJKLMNOPQRSTUVWXYZ-")))),"Yes","No - See naming guidelines"))</f>
        <v/>
      </c>
    </row>
    <row r="2121" customFormat="false" ht="15" hidden="false" customHeight="false" outlineLevel="0" collapsed="false">
      <c r="A2121" s="29"/>
      <c r="E2121" s="9" t="s">
        <v>101</v>
      </c>
      <c r="F2121" s="27"/>
      <c r="G2121" s="28" t="str">
        <f aca="true">IF(COUNTBLANK(A2121),"",IF(AND(LEN(A2121)&gt;=3,LEN(A2121)&lt;=20,COUNTIF(A$28:A2121,A2121)=1,ISNUMBER(SUMPRODUCT(SEARCH(MID(A2121,ROW(INDIRECT("1:"&amp;LEN(A2121))),1),"0123456789abcdefghijklmnopqrstuvwxyzABCDEFGHIJKLMNOPQRSTUVWXYZ-")))),"Yes","No - See naming guidelines"))</f>
        <v/>
      </c>
    </row>
    <row r="2122" customFormat="false" ht="15" hidden="false" customHeight="false" outlineLevel="0" collapsed="false">
      <c r="A2122" s="29"/>
      <c r="E2122" s="9" t="s">
        <v>102</v>
      </c>
      <c r="F2122" s="27"/>
      <c r="G2122" s="28" t="str">
        <f aca="true">IF(COUNTBLANK(A2122),"",IF(AND(LEN(A2122)&gt;=3,LEN(A2122)&lt;=20,COUNTIF(A$28:A2122,A2122)=1,ISNUMBER(SUMPRODUCT(SEARCH(MID(A2122,ROW(INDIRECT("1:"&amp;LEN(A2122))),1),"0123456789abcdefghijklmnopqrstuvwxyzABCDEFGHIJKLMNOPQRSTUVWXYZ-")))),"Yes","No - See naming guidelines"))</f>
        <v/>
      </c>
    </row>
    <row r="2123" customFormat="false" ht="15" hidden="false" customHeight="false" outlineLevel="0" collapsed="false">
      <c r="A2123" s="29"/>
      <c r="E2123" s="9" t="s">
        <v>103</v>
      </c>
      <c r="F2123" s="27"/>
      <c r="G2123" s="28" t="str">
        <f aca="true">IF(COUNTBLANK(A2123),"",IF(AND(LEN(A2123)&gt;=3,LEN(A2123)&lt;=20,COUNTIF(A$28:A2123,A2123)=1,ISNUMBER(SUMPRODUCT(SEARCH(MID(A2123,ROW(INDIRECT("1:"&amp;LEN(A2123))),1),"0123456789abcdefghijklmnopqrstuvwxyzABCDEFGHIJKLMNOPQRSTUVWXYZ-")))),"Yes","No - See naming guidelines"))</f>
        <v/>
      </c>
    </row>
    <row r="2124" customFormat="false" ht="15" hidden="false" customHeight="false" outlineLevel="0" collapsed="false">
      <c r="A2124" s="29"/>
      <c r="E2124" s="9" t="s">
        <v>104</v>
      </c>
      <c r="F2124" s="27"/>
      <c r="G2124" s="28" t="str">
        <f aca="true">IF(COUNTBLANK(A2124),"",IF(AND(LEN(A2124)&gt;=3,LEN(A2124)&lt;=20,COUNTIF(A$28:A2124,A2124)=1,ISNUMBER(SUMPRODUCT(SEARCH(MID(A2124,ROW(INDIRECT("1:"&amp;LEN(A2124))),1),"0123456789abcdefghijklmnopqrstuvwxyzABCDEFGHIJKLMNOPQRSTUVWXYZ-")))),"Yes","No - See naming guidelines"))</f>
        <v/>
      </c>
    </row>
    <row r="2125" customFormat="false" ht="15" hidden="false" customHeight="false" outlineLevel="0" collapsed="false">
      <c r="A2125" s="29"/>
      <c r="E2125" s="9" t="s">
        <v>105</v>
      </c>
      <c r="F2125" s="27"/>
      <c r="G2125" s="28" t="str">
        <f aca="true">IF(COUNTBLANK(A2125),"",IF(AND(LEN(A2125)&gt;=3,LEN(A2125)&lt;=20,COUNTIF(A$28:A2125,A2125)=1,ISNUMBER(SUMPRODUCT(SEARCH(MID(A2125,ROW(INDIRECT("1:"&amp;LEN(A2125))),1),"0123456789abcdefghijklmnopqrstuvwxyzABCDEFGHIJKLMNOPQRSTUVWXYZ-")))),"Yes","No - See naming guidelines"))</f>
        <v/>
      </c>
    </row>
    <row r="2126" customFormat="false" ht="15" hidden="false" customHeight="false" outlineLevel="0" collapsed="false">
      <c r="A2126" s="29"/>
      <c r="E2126" s="9" t="s">
        <v>106</v>
      </c>
      <c r="F2126" s="27"/>
      <c r="G2126" s="28" t="str">
        <f aca="true">IF(COUNTBLANK(A2126),"",IF(AND(LEN(A2126)&gt;=3,LEN(A2126)&lt;=20,COUNTIF(A$28:A2126,A2126)=1,ISNUMBER(SUMPRODUCT(SEARCH(MID(A2126,ROW(INDIRECT("1:"&amp;LEN(A2126))),1),"0123456789abcdefghijklmnopqrstuvwxyzABCDEFGHIJKLMNOPQRSTUVWXYZ-")))),"Yes","No - See naming guidelines"))</f>
        <v/>
      </c>
    </row>
    <row r="2127" customFormat="false" ht="15" hidden="false" customHeight="false" outlineLevel="0" collapsed="false">
      <c r="A2127" s="29"/>
      <c r="E2127" s="9" t="s">
        <v>107</v>
      </c>
      <c r="F2127" s="27"/>
      <c r="G2127" s="28" t="str">
        <f aca="true">IF(COUNTBLANK(A2127),"",IF(AND(LEN(A2127)&gt;=3,LEN(A2127)&lt;=20,COUNTIF(A$28:A2127,A2127)=1,ISNUMBER(SUMPRODUCT(SEARCH(MID(A2127,ROW(INDIRECT("1:"&amp;LEN(A2127))),1),"0123456789abcdefghijklmnopqrstuvwxyzABCDEFGHIJKLMNOPQRSTUVWXYZ-")))),"Yes","No - See naming guidelines"))</f>
        <v/>
      </c>
    </row>
    <row r="2128" customFormat="false" ht="15" hidden="false" customHeight="false" outlineLevel="0" collapsed="false">
      <c r="A2128" s="29"/>
      <c r="E2128" s="9" t="s">
        <v>108</v>
      </c>
      <c r="F2128" s="27"/>
      <c r="G2128" s="28" t="str">
        <f aca="true">IF(COUNTBLANK(A2128),"",IF(AND(LEN(A2128)&gt;=3,LEN(A2128)&lt;=20,COUNTIF(A$28:A2128,A2128)=1,ISNUMBER(SUMPRODUCT(SEARCH(MID(A2128,ROW(INDIRECT("1:"&amp;LEN(A2128))),1),"0123456789abcdefghijklmnopqrstuvwxyzABCDEFGHIJKLMNOPQRSTUVWXYZ-")))),"Yes","No - See naming guidelines"))</f>
        <v/>
      </c>
    </row>
    <row r="2129" customFormat="false" ht="15" hidden="false" customHeight="false" outlineLevel="0" collapsed="false">
      <c r="A2129" s="29"/>
      <c r="E2129" s="9" t="s">
        <v>109</v>
      </c>
      <c r="F2129" s="27"/>
      <c r="G2129" s="28" t="str">
        <f aca="true">IF(COUNTBLANK(A2129),"",IF(AND(LEN(A2129)&gt;=3,LEN(A2129)&lt;=20,COUNTIF(A$28:A2129,A2129)=1,ISNUMBER(SUMPRODUCT(SEARCH(MID(A2129,ROW(INDIRECT("1:"&amp;LEN(A2129))),1),"0123456789abcdefghijklmnopqrstuvwxyzABCDEFGHIJKLMNOPQRSTUVWXYZ-")))),"Yes","No - See naming guidelines"))</f>
        <v/>
      </c>
    </row>
    <row r="2130" customFormat="false" ht="15" hidden="false" customHeight="false" outlineLevel="0" collapsed="false">
      <c r="A2130" s="29"/>
      <c r="E2130" s="9" t="s">
        <v>110</v>
      </c>
      <c r="F2130" s="27"/>
      <c r="G2130" s="28" t="str">
        <f aca="true">IF(COUNTBLANK(A2130),"",IF(AND(LEN(A2130)&gt;=3,LEN(A2130)&lt;=20,COUNTIF(A$28:A2130,A2130)=1,ISNUMBER(SUMPRODUCT(SEARCH(MID(A2130,ROW(INDIRECT("1:"&amp;LEN(A2130))),1),"0123456789abcdefghijklmnopqrstuvwxyzABCDEFGHIJKLMNOPQRSTUVWXYZ-")))),"Yes","No - See naming guidelines"))</f>
        <v/>
      </c>
    </row>
    <row r="2131" customFormat="false" ht="15" hidden="false" customHeight="false" outlineLevel="0" collapsed="false">
      <c r="A2131" s="29"/>
      <c r="E2131" s="9" t="s">
        <v>111</v>
      </c>
      <c r="F2131" s="27"/>
      <c r="G2131" s="28" t="str">
        <f aca="true">IF(COUNTBLANK(A2131),"",IF(AND(LEN(A2131)&gt;=3,LEN(A2131)&lt;=20,COUNTIF(A$28:A2131,A2131)=1,ISNUMBER(SUMPRODUCT(SEARCH(MID(A2131,ROW(INDIRECT("1:"&amp;LEN(A2131))),1),"0123456789abcdefghijklmnopqrstuvwxyzABCDEFGHIJKLMNOPQRSTUVWXYZ-")))),"Yes","No - See naming guidelines"))</f>
        <v/>
      </c>
    </row>
    <row r="2132" customFormat="false" ht="15" hidden="false" customHeight="false" outlineLevel="0" collapsed="false">
      <c r="A2132" s="29"/>
      <c r="E2132" s="9" t="s">
        <v>112</v>
      </c>
      <c r="F2132" s="27"/>
      <c r="G2132" s="28" t="str">
        <f aca="true">IF(COUNTBLANK(A2132),"",IF(AND(LEN(A2132)&gt;=3,LEN(A2132)&lt;=20,COUNTIF(A$28:A2132,A2132)=1,ISNUMBER(SUMPRODUCT(SEARCH(MID(A2132,ROW(INDIRECT("1:"&amp;LEN(A2132))),1),"0123456789abcdefghijklmnopqrstuvwxyzABCDEFGHIJKLMNOPQRSTUVWXYZ-")))),"Yes","No - See naming guidelines"))</f>
        <v/>
      </c>
    </row>
    <row r="2133" customFormat="false" ht="15" hidden="false" customHeight="false" outlineLevel="0" collapsed="false">
      <c r="A2133" s="29"/>
      <c r="E2133" s="9" t="s">
        <v>113</v>
      </c>
      <c r="F2133" s="27"/>
      <c r="G2133" s="28" t="str">
        <f aca="true">IF(COUNTBLANK(A2133),"",IF(AND(LEN(A2133)&gt;=3,LEN(A2133)&lt;=20,COUNTIF(A$28:A2133,A2133)=1,ISNUMBER(SUMPRODUCT(SEARCH(MID(A2133,ROW(INDIRECT("1:"&amp;LEN(A2133))),1),"0123456789abcdefghijklmnopqrstuvwxyzABCDEFGHIJKLMNOPQRSTUVWXYZ-")))),"Yes","No - See naming guidelines"))</f>
        <v/>
      </c>
    </row>
    <row r="2134" customFormat="false" ht="15" hidden="false" customHeight="false" outlineLevel="0" collapsed="false">
      <c r="A2134" s="29"/>
      <c r="E2134" s="9" t="s">
        <v>114</v>
      </c>
      <c r="F2134" s="27"/>
      <c r="G2134" s="28" t="str">
        <f aca="true">IF(COUNTBLANK(A2134),"",IF(AND(LEN(A2134)&gt;=3,LEN(A2134)&lt;=20,COUNTIF(A$28:A2134,A2134)=1,ISNUMBER(SUMPRODUCT(SEARCH(MID(A2134,ROW(INDIRECT("1:"&amp;LEN(A2134))),1),"0123456789abcdefghijklmnopqrstuvwxyzABCDEFGHIJKLMNOPQRSTUVWXYZ-")))),"Yes","No - See naming guidelines"))</f>
        <v/>
      </c>
    </row>
    <row r="2135" customFormat="false" ht="15" hidden="false" customHeight="false" outlineLevel="0" collapsed="false">
      <c r="A2135" s="29"/>
      <c r="E2135" s="9" t="s">
        <v>115</v>
      </c>
      <c r="F2135" s="27"/>
      <c r="G2135" s="28" t="str">
        <f aca="true">IF(COUNTBLANK(A2135),"",IF(AND(LEN(A2135)&gt;=3,LEN(A2135)&lt;=20,COUNTIF(A$28:A2135,A2135)=1,ISNUMBER(SUMPRODUCT(SEARCH(MID(A2135,ROW(INDIRECT("1:"&amp;LEN(A2135))),1),"0123456789abcdefghijklmnopqrstuvwxyzABCDEFGHIJKLMNOPQRSTUVWXYZ-")))),"Yes","No - See naming guidelines"))</f>
        <v/>
      </c>
    </row>
    <row r="2136" customFormat="false" ht="15" hidden="false" customHeight="false" outlineLevel="0" collapsed="false">
      <c r="A2136" s="29"/>
      <c r="E2136" s="9" t="s">
        <v>116</v>
      </c>
      <c r="F2136" s="27"/>
      <c r="G2136" s="28" t="str">
        <f aca="true">IF(COUNTBLANK(A2136),"",IF(AND(LEN(A2136)&gt;=3,LEN(A2136)&lt;=20,COUNTIF(A$28:A2136,A2136)=1,ISNUMBER(SUMPRODUCT(SEARCH(MID(A2136,ROW(INDIRECT("1:"&amp;LEN(A2136))),1),"0123456789abcdefghijklmnopqrstuvwxyzABCDEFGHIJKLMNOPQRSTUVWXYZ-")))),"Yes","No - See naming guidelines"))</f>
        <v/>
      </c>
    </row>
    <row r="2137" customFormat="false" ht="15" hidden="false" customHeight="false" outlineLevel="0" collapsed="false">
      <c r="A2137" s="29"/>
      <c r="E2137" s="9" t="s">
        <v>117</v>
      </c>
      <c r="F2137" s="27"/>
      <c r="G2137" s="28" t="str">
        <f aca="true">IF(COUNTBLANK(A2137),"",IF(AND(LEN(A2137)&gt;=3,LEN(A2137)&lt;=20,COUNTIF(A$28:A2137,A2137)=1,ISNUMBER(SUMPRODUCT(SEARCH(MID(A2137,ROW(INDIRECT("1:"&amp;LEN(A2137))),1),"0123456789abcdefghijklmnopqrstuvwxyzABCDEFGHIJKLMNOPQRSTUVWXYZ-")))),"Yes","No - See naming guidelines"))</f>
        <v/>
      </c>
    </row>
    <row r="2138" customFormat="false" ht="15" hidden="false" customHeight="false" outlineLevel="0" collapsed="false">
      <c r="A2138" s="29"/>
      <c r="E2138" s="9" t="s">
        <v>118</v>
      </c>
      <c r="F2138" s="27"/>
      <c r="G2138" s="28" t="str">
        <f aca="true">IF(COUNTBLANK(A2138),"",IF(AND(LEN(A2138)&gt;=3,LEN(A2138)&lt;=20,COUNTIF(A$28:A2138,A2138)=1,ISNUMBER(SUMPRODUCT(SEARCH(MID(A2138,ROW(INDIRECT("1:"&amp;LEN(A2138))),1),"0123456789abcdefghijklmnopqrstuvwxyzABCDEFGHIJKLMNOPQRSTUVWXYZ-")))),"Yes","No - See naming guidelines"))</f>
        <v/>
      </c>
    </row>
    <row r="2139" customFormat="false" ht="15.75" hidden="false" customHeight="false" outlineLevel="0" collapsed="false">
      <c r="A2139" s="31"/>
      <c r="B2139" s="32"/>
      <c r="C2139" s="32"/>
      <c r="D2139" s="30"/>
      <c r="E2139" s="33" t="s">
        <v>119</v>
      </c>
      <c r="F2139" s="34"/>
      <c r="G2139" s="28" t="str">
        <f aca="true">IF(COUNTBLANK(A2139),"",IF(AND(LEN(A2139)&gt;=3,LEN(A2139)&lt;=20,COUNTIF(A$28:A2139,A2139)=1,ISNUMBER(SUMPRODUCT(SEARCH(MID(A2139,ROW(INDIRECT("1:"&amp;LEN(A2139))),1),"0123456789abcdefghijklmnopqrstuvwxyzABCDEFGHIJKLMNOPQRSTUVWXYZ-")))),"Yes","No - See naming guidelines"))</f>
        <v/>
      </c>
    </row>
    <row r="2140" customFormat="false" ht="15" hidden="false" customHeight="false" outlineLevel="0" collapsed="false">
      <c r="A2140" s="29"/>
      <c r="E2140" s="9" t="s">
        <v>24</v>
      </c>
      <c r="F2140" s="27"/>
      <c r="G2140" s="28" t="str">
        <f aca="true">IF(COUNTBLANK(A2140),"",IF(AND(LEN(A2140)&gt;=3,LEN(A2140)&lt;=20,COUNTIF(A$28:A2140,A2140)=1,ISNUMBER(SUMPRODUCT(SEARCH(MID(A2140,ROW(INDIRECT("1:"&amp;LEN(A2140))),1),"0123456789abcdefghijklmnopqrstuvwxyzABCDEFGHIJKLMNOPQRSTUVWXYZ-")))),"Yes","No - See naming guidelines"))</f>
        <v/>
      </c>
    </row>
    <row r="2141" customFormat="false" ht="15" hidden="false" customHeight="false" outlineLevel="0" collapsed="false">
      <c r="A2141" s="29"/>
      <c r="E2141" s="9" t="s">
        <v>25</v>
      </c>
      <c r="F2141" s="27"/>
      <c r="G2141" s="28" t="str">
        <f aca="true">IF(COUNTBLANK(A2141),"",IF(AND(LEN(A2141)&gt;=3,LEN(A2141)&lt;=20,COUNTIF(A$28:A2141,A2141)=1,ISNUMBER(SUMPRODUCT(SEARCH(MID(A2141,ROW(INDIRECT("1:"&amp;LEN(A2141))),1),"0123456789abcdefghijklmnopqrstuvwxyzABCDEFGHIJKLMNOPQRSTUVWXYZ-")))),"Yes","No - See naming guidelines"))</f>
        <v/>
      </c>
    </row>
    <row r="2142" customFormat="false" ht="15" hidden="false" customHeight="false" outlineLevel="0" collapsed="false">
      <c r="A2142" s="29"/>
      <c r="E2142" s="9" t="s">
        <v>26</v>
      </c>
      <c r="F2142" s="27"/>
      <c r="G2142" s="28" t="str">
        <f aca="true">IF(COUNTBLANK(A2142),"",IF(AND(LEN(A2142)&gt;=3,LEN(A2142)&lt;=20,COUNTIF(A$28:A2142,A2142)=1,ISNUMBER(SUMPRODUCT(SEARCH(MID(A2142,ROW(INDIRECT("1:"&amp;LEN(A2142))),1),"0123456789abcdefghijklmnopqrstuvwxyzABCDEFGHIJKLMNOPQRSTUVWXYZ-")))),"Yes","No - See naming guidelines"))</f>
        <v/>
      </c>
    </row>
    <row r="2143" customFormat="false" ht="15" hidden="false" customHeight="false" outlineLevel="0" collapsed="false">
      <c r="A2143" s="29"/>
      <c r="E2143" s="9" t="s">
        <v>27</v>
      </c>
      <c r="F2143" s="27"/>
      <c r="G2143" s="28" t="str">
        <f aca="true">IF(COUNTBLANK(A2143),"",IF(AND(LEN(A2143)&gt;=3,LEN(A2143)&lt;=20,COUNTIF(A$28:A2143,A2143)=1,ISNUMBER(SUMPRODUCT(SEARCH(MID(A2143,ROW(INDIRECT("1:"&amp;LEN(A2143))),1),"0123456789abcdefghijklmnopqrstuvwxyzABCDEFGHIJKLMNOPQRSTUVWXYZ-")))),"Yes","No - See naming guidelines"))</f>
        <v/>
      </c>
    </row>
    <row r="2144" customFormat="false" ht="15" hidden="false" customHeight="false" outlineLevel="0" collapsed="false">
      <c r="A2144" s="29"/>
      <c r="E2144" s="9" t="s">
        <v>28</v>
      </c>
      <c r="F2144" s="27"/>
      <c r="G2144" s="28" t="str">
        <f aca="true">IF(COUNTBLANK(A2144),"",IF(AND(LEN(A2144)&gt;=3,LEN(A2144)&lt;=20,COUNTIF(A$28:A2144,A2144)=1,ISNUMBER(SUMPRODUCT(SEARCH(MID(A2144,ROW(INDIRECT("1:"&amp;LEN(A2144))),1),"0123456789abcdefghijklmnopqrstuvwxyzABCDEFGHIJKLMNOPQRSTUVWXYZ-")))),"Yes","No - See naming guidelines"))</f>
        <v/>
      </c>
    </row>
    <row r="2145" customFormat="false" ht="15" hidden="false" customHeight="false" outlineLevel="0" collapsed="false">
      <c r="A2145" s="29"/>
      <c r="E2145" s="9" t="s">
        <v>29</v>
      </c>
      <c r="F2145" s="27"/>
      <c r="G2145" s="28" t="str">
        <f aca="true">IF(COUNTBLANK(A2145),"",IF(AND(LEN(A2145)&gt;=3,LEN(A2145)&lt;=20,COUNTIF(A$28:A2145,A2145)=1,ISNUMBER(SUMPRODUCT(SEARCH(MID(A2145,ROW(INDIRECT("1:"&amp;LEN(A2145))),1),"0123456789abcdefghijklmnopqrstuvwxyzABCDEFGHIJKLMNOPQRSTUVWXYZ-")))),"Yes","No - See naming guidelines"))</f>
        <v/>
      </c>
    </row>
    <row r="2146" customFormat="false" ht="15" hidden="false" customHeight="false" outlineLevel="0" collapsed="false">
      <c r="A2146" s="29"/>
      <c r="E2146" s="9" t="s">
        <v>30</v>
      </c>
      <c r="F2146" s="27"/>
      <c r="G2146" s="28" t="str">
        <f aca="true">IF(COUNTBLANK(A2146),"",IF(AND(LEN(A2146)&gt;=3,LEN(A2146)&lt;=20,COUNTIF(A$28:A2146,A2146)=1,ISNUMBER(SUMPRODUCT(SEARCH(MID(A2146,ROW(INDIRECT("1:"&amp;LEN(A2146))),1),"0123456789abcdefghijklmnopqrstuvwxyzABCDEFGHIJKLMNOPQRSTUVWXYZ-")))),"Yes","No - See naming guidelines"))</f>
        <v/>
      </c>
    </row>
    <row r="2147" customFormat="false" ht="15" hidden="false" customHeight="false" outlineLevel="0" collapsed="false">
      <c r="A2147" s="29"/>
      <c r="E2147" s="9" t="s">
        <v>31</v>
      </c>
      <c r="F2147" s="27"/>
      <c r="G2147" s="28" t="str">
        <f aca="true">IF(COUNTBLANK(A2147),"",IF(AND(LEN(A2147)&gt;=3,LEN(A2147)&lt;=20,COUNTIF(A$28:A2147,A2147)=1,ISNUMBER(SUMPRODUCT(SEARCH(MID(A2147,ROW(INDIRECT("1:"&amp;LEN(A2147))),1),"0123456789abcdefghijklmnopqrstuvwxyzABCDEFGHIJKLMNOPQRSTUVWXYZ-")))),"Yes","No - See naming guidelines"))</f>
        <v/>
      </c>
    </row>
    <row r="2148" customFormat="false" ht="15" hidden="false" customHeight="false" outlineLevel="0" collapsed="false">
      <c r="A2148" s="29"/>
      <c r="E2148" s="9" t="s">
        <v>32</v>
      </c>
      <c r="F2148" s="27"/>
      <c r="G2148" s="28" t="str">
        <f aca="true">IF(COUNTBLANK(A2148),"",IF(AND(LEN(A2148)&gt;=3,LEN(A2148)&lt;=20,COUNTIF(A$28:A2148,A2148)=1,ISNUMBER(SUMPRODUCT(SEARCH(MID(A2148,ROW(INDIRECT("1:"&amp;LEN(A2148))),1),"0123456789abcdefghijklmnopqrstuvwxyzABCDEFGHIJKLMNOPQRSTUVWXYZ-")))),"Yes","No - See naming guidelines"))</f>
        <v/>
      </c>
    </row>
    <row r="2149" customFormat="false" ht="15" hidden="false" customHeight="false" outlineLevel="0" collapsed="false">
      <c r="A2149" s="29"/>
      <c r="E2149" s="9" t="s">
        <v>33</v>
      </c>
      <c r="F2149" s="27"/>
      <c r="G2149" s="28" t="str">
        <f aca="true">IF(COUNTBLANK(A2149),"",IF(AND(LEN(A2149)&gt;=3,LEN(A2149)&lt;=20,COUNTIF(A$28:A2149,A2149)=1,ISNUMBER(SUMPRODUCT(SEARCH(MID(A2149,ROW(INDIRECT("1:"&amp;LEN(A2149))),1),"0123456789abcdefghijklmnopqrstuvwxyzABCDEFGHIJKLMNOPQRSTUVWXYZ-")))),"Yes","No - See naming guidelines"))</f>
        <v/>
      </c>
    </row>
    <row r="2150" customFormat="false" ht="15" hidden="false" customHeight="false" outlineLevel="0" collapsed="false">
      <c r="A2150" s="29"/>
      <c r="E2150" s="9" t="s">
        <v>34</v>
      </c>
      <c r="F2150" s="27"/>
      <c r="G2150" s="28" t="str">
        <f aca="true">IF(COUNTBLANK(A2150),"",IF(AND(LEN(A2150)&gt;=3,LEN(A2150)&lt;=20,COUNTIF(A$28:A2150,A2150)=1,ISNUMBER(SUMPRODUCT(SEARCH(MID(A2150,ROW(INDIRECT("1:"&amp;LEN(A2150))),1),"0123456789abcdefghijklmnopqrstuvwxyzABCDEFGHIJKLMNOPQRSTUVWXYZ-")))),"Yes","No - See naming guidelines"))</f>
        <v/>
      </c>
    </row>
    <row r="2151" customFormat="false" ht="15" hidden="false" customHeight="false" outlineLevel="0" collapsed="false">
      <c r="A2151" s="29"/>
      <c r="E2151" s="9" t="s">
        <v>35</v>
      </c>
      <c r="F2151" s="27"/>
      <c r="G2151" s="28" t="str">
        <f aca="true">IF(COUNTBLANK(A2151),"",IF(AND(LEN(A2151)&gt;=3,LEN(A2151)&lt;=20,COUNTIF(A$28:A2151,A2151)=1,ISNUMBER(SUMPRODUCT(SEARCH(MID(A2151,ROW(INDIRECT("1:"&amp;LEN(A2151))),1),"0123456789abcdefghijklmnopqrstuvwxyzABCDEFGHIJKLMNOPQRSTUVWXYZ-")))),"Yes","No - See naming guidelines"))</f>
        <v/>
      </c>
    </row>
    <row r="2152" customFormat="false" ht="15" hidden="false" customHeight="false" outlineLevel="0" collapsed="false">
      <c r="A2152" s="29"/>
      <c r="E2152" s="9" t="s">
        <v>36</v>
      </c>
      <c r="F2152" s="27"/>
      <c r="G2152" s="28" t="str">
        <f aca="true">IF(COUNTBLANK(A2152),"",IF(AND(LEN(A2152)&gt;=3,LEN(A2152)&lt;=20,COUNTIF(A$28:A2152,A2152)=1,ISNUMBER(SUMPRODUCT(SEARCH(MID(A2152,ROW(INDIRECT("1:"&amp;LEN(A2152))),1),"0123456789abcdefghijklmnopqrstuvwxyzABCDEFGHIJKLMNOPQRSTUVWXYZ-")))),"Yes","No - See naming guidelines"))</f>
        <v/>
      </c>
    </row>
    <row r="2153" customFormat="false" ht="15" hidden="false" customHeight="false" outlineLevel="0" collapsed="false">
      <c r="A2153" s="29"/>
      <c r="E2153" s="9" t="s">
        <v>37</v>
      </c>
      <c r="F2153" s="27"/>
      <c r="G2153" s="28" t="str">
        <f aca="true">IF(COUNTBLANK(A2153),"",IF(AND(LEN(A2153)&gt;=3,LEN(A2153)&lt;=20,COUNTIF(A$28:A2153,A2153)=1,ISNUMBER(SUMPRODUCT(SEARCH(MID(A2153,ROW(INDIRECT("1:"&amp;LEN(A2153))),1),"0123456789abcdefghijklmnopqrstuvwxyzABCDEFGHIJKLMNOPQRSTUVWXYZ-")))),"Yes","No - See naming guidelines"))</f>
        <v/>
      </c>
    </row>
    <row r="2154" customFormat="false" ht="15" hidden="false" customHeight="false" outlineLevel="0" collapsed="false">
      <c r="A2154" s="29"/>
      <c r="E2154" s="9" t="s">
        <v>38</v>
      </c>
      <c r="F2154" s="27"/>
      <c r="G2154" s="28" t="str">
        <f aca="true">IF(COUNTBLANK(A2154),"",IF(AND(LEN(A2154)&gt;=3,LEN(A2154)&lt;=20,COUNTIF(A$28:A2154,A2154)=1,ISNUMBER(SUMPRODUCT(SEARCH(MID(A2154,ROW(INDIRECT("1:"&amp;LEN(A2154))),1),"0123456789abcdefghijklmnopqrstuvwxyzABCDEFGHIJKLMNOPQRSTUVWXYZ-")))),"Yes","No - See naming guidelines"))</f>
        <v/>
      </c>
    </row>
    <row r="2155" customFormat="false" ht="15" hidden="false" customHeight="false" outlineLevel="0" collapsed="false">
      <c r="A2155" s="29"/>
      <c r="E2155" s="9" t="s">
        <v>39</v>
      </c>
      <c r="F2155" s="27"/>
      <c r="G2155" s="28" t="str">
        <f aca="true">IF(COUNTBLANK(A2155),"",IF(AND(LEN(A2155)&gt;=3,LEN(A2155)&lt;=20,COUNTIF(A$28:A2155,A2155)=1,ISNUMBER(SUMPRODUCT(SEARCH(MID(A2155,ROW(INDIRECT("1:"&amp;LEN(A2155))),1),"0123456789abcdefghijklmnopqrstuvwxyzABCDEFGHIJKLMNOPQRSTUVWXYZ-")))),"Yes","No - See naming guidelines"))</f>
        <v/>
      </c>
    </row>
    <row r="2156" customFormat="false" ht="15" hidden="false" customHeight="false" outlineLevel="0" collapsed="false">
      <c r="A2156" s="29"/>
      <c r="E2156" s="9" t="s">
        <v>40</v>
      </c>
      <c r="F2156" s="27"/>
      <c r="G2156" s="28" t="str">
        <f aca="true">IF(COUNTBLANK(A2156),"",IF(AND(LEN(A2156)&gt;=3,LEN(A2156)&lt;=20,COUNTIF(A$28:A2156,A2156)=1,ISNUMBER(SUMPRODUCT(SEARCH(MID(A2156,ROW(INDIRECT("1:"&amp;LEN(A2156))),1),"0123456789abcdefghijklmnopqrstuvwxyzABCDEFGHIJKLMNOPQRSTUVWXYZ-")))),"Yes","No - See naming guidelines"))</f>
        <v/>
      </c>
    </row>
    <row r="2157" customFormat="false" ht="15" hidden="false" customHeight="false" outlineLevel="0" collapsed="false">
      <c r="A2157" s="29"/>
      <c r="E2157" s="9" t="s">
        <v>41</v>
      </c>
      <c r="F2157" s="27"/>
      <c r="G2157" s="28" t="str">
        <f aca="true">IF(COUNTBLANK(A2157),"",IF(AND(LEN(A2157)&gt;=3,LEN(A2157)&lt;=20,COUNTIF(A$28:A2157,A2157)=1,ISNUMBER(SUMPRODUCT(SEARCH(MID(A2157,ROW(INDIRECT("1:"&amp;LEN(A2157))),1),"0123456789abcdefghijklmnopqrstuvwxyzABCDEFGHIJKLMNOPQRSTUVWXYZ-")))),"Yes","No - See naming guidelines"))</f>
        <v/>
      </c>
    </row>
    <row r="2158" customFormat="false" ht="15" hidden="false" customHeight="false" outlineLevel="0" collapsed="false">
      <c r="A2158" s="29"/>
      <c r="E2158" s="9" t="s">
        <v>42</v>
      </c>
      <c r="F2158" s="27"/>
      <c r="G2158" s="28" t="str">
        <f aca="true">IF(COUNTBLANK(A2158),"",IF(AND(LEN(A2158)&gt;=3,LEN(A2158)&lt;=20,COUNTIF(A$28:A2158,A2158)=1,ISNUMBER(SUMPRODUCT(SEARCH(MID(A2158,ROW(INDIRECT("1:"&amp;LEN(A2158))),1),"0123456789abcdefghijklmnopqrstuvwxyzABCDEFGHIJKLMNOPQRSTUVWXYZ-")))),"Yes","No - See naming guidelines"))</f>
        <v/>
      </c>
    </row>
    <row r="2159" customFormat="false" ht="15" hidden="false" customHeight="false" outlineLevel="0" collapsed="false">
      <c r="A2159" s="29"/>
      <c r="E2159" s="9" t="s">
        <v>43</v>
      </c>
      <c r="F2159" s="27"/>
      <c r="G2159" s="28" t="str">
        <f aca="true">IF(COUNTBLANK(A2159),"",IF(AND(LEN(A2159)&gt;=3,LEN(A2159)&lt;=20,COUNTIF(A$28:A2159,A2159)=1,ISNUMBER(SUMPRODUCT(SEARCH(MID(A2159,ROW(INDIRECT("1:"&amp;LEN(A2159))),1),"0123456789abcdefghijklmnopqrstuvwxyzABCDEFGHIJKLMNOPQRSTUVWXYZ-")))),"Yes","No - See naming guidelines"))</f>
        <v/>
      </c>
    </row>
    <row r="2160" customFormat="false" ht="15" hidden="false" customHeight="false" outlineLevel="0" collapsed="false">
      <c r="A2160" s="29"/>
      <c r="E2160" s="9" t="s">
        <v>44</v>
      </c>
      <c r="F2160" s="27"/>
      <c r="G2160" s="28" t="str">
        <f aca="true">IF(COUNTBLANK(A2160),"",IF(AND(LEN(A2160)&gt;=3,LEN(A2160)&lt;=20,COUNTIF(A$28:A2160,A2160)=1,ISNUMBER(SUMPRODUCT(SEARCH(MID(A2160,ROW(INDIRECT("1:"&amp;LEN(A2160))),1),"0123456789abcdefghijklmnopqrstuvwxyzABCDEFGHIJKLMNOPQRSTUVWXYZ-")))),"Yes","No - See naming guidelines"))</f>
        <v/>
      </c>
    </row>
    <row r="2161" customFormat="false" ht="15" hidden="false" customHeight="false" outlineLevel="0" collapsed="false">
      <c r="A2161" s="29"/>
      <c r="E2161" s="9" t="s">
        <v>45</v>
      </c>
      <c r="F2161" s="27"/>
      <c r="G2161" s="28" t="str">
        <f aca="true">IF(COUNTBLANK(A2161),"",IF(AND(LEN(A2161)&gt;=3,LEN(A2161)&lt;=20,COUNTIF(A$28:A2161,A2161)=1,ISNUMBER(SUMPRODUCT(SEARCH(MID(A2161,ROW(INDIRECT("1:"&amp;LEN(A2161))),1),"0123456789abcdefghijklmnopqrstuvwxyzABCDEFGHIJKLMNOPQRSTUVWXYZ-")))),"Yes","No - See naming guidelines"))</f>
        <v/>
      </c>
    </row>
    <row r="2162" customFormat="false" ht="15" hidden="false" customHeight="false" outlineLevel="0" collapsed="false">
      <c r="A2162" s="29"/>
      <c r="E2162" s="9" t="s">
        <v>46</v>
      </c>
      <c r="F2162" s="27"/>
      <c r="G2162" s="28" t="str">
        <f aca="true">IF(COUNTBLANK(A2162),"",IF(AND(LEN(A2162)&gt;=3,LEN(A2162)&lt;=20,COUNTIF(A$28:A2162,A2162)=1,ISNUMBER(SUMPRODUCT(SEARCH(MID(A2162,ROW(INDIRECT("1:"&amp;LEN(A2162))),1),"0123456789abcdefghijklmnopqrstuvwxyzABCDEFGHIJKLMNOPQRSTUVWXYZ-")))),"Yes","No - See naming guidelines"))</f>
        <v/>
      </c>
    </row>
    <row r="2163" customFormat="false" ht="15" hidden="false" customHeight="false" outlineLevel="0" collapsed="false">
      <c r="A2163" s="29"/>
      <c r="E2163" s="9" t="s">
        <v>47</v>
      </c>
      <c r="F2163" s="27"/>
      <c r="G2163" s="28" t="str">
        <f aca="true">IF(COUNTBLANK(A2163),"",IF(AND(LEN(A2163)&gt;=3,LEN(A2163)&lt;=20,COUNTIF(A$28:A2163,A2163)=1,ISNUMBER(SUMPRODUCT(SEARCH(MID(A2163,ROW(INDIRECT("1:"&amp;LEN(A2163))),1),"0123456789abcdefghijklmnopqrstuvwxyzABCDEFGHIJKLMNOPQRSTUVWXYZ-")))),"Yes","No - See naming guidelines"))</f>
        <v/>
      </c>
    </row>
    <row r="2164" customFormat="false" ht="15" hidden="false" customHeight="false" outlineLevel="0" collapsed="false">
      <c r="A2164" s="29"/>
      <c r="E2164" s="9" t="s">
        <v>48</v>
      </c>
      <c r="F2164" s="27"/>
      <c r="G2164" s="28" t="str">
        <f aca="true">IF(COUNTBLANK(A2164),"",IF(AND(LEN(A2164)&gt;=3,LEN(A2164)&lt;=20,COUNTIF(A$28:A2164,A2164)=1,ISNUMBER(SUMPRODUCT(SEARCH(MID(A2164,ROW(INDIRECT("1:"&amp;LEN(A2164))),1),"0123456789abcdefghijklmnopqrstuvwxyzABCDEFGHIJKLMNOPQRSTUVWXYZ-")))),"Yes","No - See naming guidelines"))</f>
        <v/>
      </c>
    </row>
    <row r="2165" customFormat="false" ht="15" hidden="false" customHeight="false" outlineLevel="0" collapsed="false">
      <c r="A2165" s="29"/>
      <c r="E2165" s="9" t="s">
        <v>49</v>
      </c>
      <c r="F2165" s="27"/>
      <c r="G2165" s="28" t="str">
        <f aca="true">IF(COUNTBLANK(A2165),"",IF(AND(LEN(A2165)&gt;=3,LEN(A2165)&lt;=20,COUNTIF(A$28:A2165,A2165)=1,ISNUMBER(SUMPRODUCT(SEARCH(MID(A2165,ROW(INDIRECT("1:"&amp;LEN(A2165))),1),"0123456789abcdefghijklmnopqrstuvwxyzABCDEFGHIJKLMNOPQRSTUVWXYZ-")))),"Yes","No - See naming guidelines"))</f>
        <v/>
      </c>
    </row>
    <row r="2166" customFormat="false" ht="15" hidden="false" customHeight="false" outlineLevel="0" collapsed="false">
      <c r="A2166" s="29"/>
      <c r="E2166" s="9" t="s">
        <v>50</v>
      </c>
      <c r="F2166" s="27"/>
      <c r="G2166" s="28" t="str">
        <f aca="true">IF(COUNTBLANK(A2166),"",IF(AND(LEN(A2166)&gt;=3,LEN(A2166)&lt;=20,COUNTIF(A$28:A2166,A2166)=1,ISNUMBER(SUMPRODUCT(SEARCH(MID(A2166,ROW(INDIRECT("1:"&amp;LEN(A2166))),1),"0123456789abcdefghijklmnopqrstuvwxyzABCDEFGHIJKLMNOPQRSTUVWXYZ-")))),"Yes","No - See naming guidelines"))</f>
        <v/>
      </c>
    </row>
    <row r="2167" customFormat="false" ht="15" hidden="false" customHeight="false" outlineLevel="0" collapsed="false">
      <c r="A2167" s="29"/>
      <c r="E2167" s="9" t="s">
        <v>51</v>
      </c>
      <c r="F2167" s="27"/>
      <c r="G2167" s="28" t="str">
        <f aca="true">IF(COUNTBLANK(A2167),"",IF(AND(LEN(A2167)&gt;=3,LEN(A2167)&lt;=20,COUNTIF(A$28:A2167,A2167)=1,ISNUMBER(SUMPRODUCT(SEARCH(MID(A2167,ROW(INDIRECT("1:"&amp;LEN(A2167))),1),"0123456789abcdefghijklmnopqrstuvwxyzABCDEFGHIJKLMNOPQRSTUVWXYZ-")))),"Yes","No - See naming guidelines"))</f>
        <v/>
      </c>
    </row>
    <row r="2168" customFormat="false" ht="15" hidden="false" customHeight="false" outlineLevel="0" collapsed="false">
      <c r="A2168" s="29"/>
      <c r="E2168" s="9" t="s">
        <v>52</v>
      </c>
      <c r="F2168" s="27"/>
      <c r="G2168" s="28" t="str">
        <f aca="true">IF(COUNTBLANK(A2168),"",IF(AND(LEN(A2168)&gt;=3,LEN(A2168)&lt;=20,COUNTIF(A$28:A2168,A2168)=1,ISNUMBER(SUMPRODUCT(SEARCH(MID(A2168,ROW(INDIRECT("1:"&amp;LEN(A2168))),1),"0123456789abcdefghijklmnopqrstuvwxyzABCDEFGHIJKLMNOPQRSTUVWXYZ-")))),"Yes","No - See naming guidelines"))</f>
        <v/>
      </c>
    </row>
    <row r="2169" customFormat="false" ht="15" hidden="false" customHeight="false" outlineLevel="0" collapsed="false">
      <c r="A2169" s="29"/>
      <c r="E2169" s="9" t="s">
        <v>53</v>
      </c>
      <c r="F2169" s="27"/>
      <c r="G2169" s="28" t="str">
        <f aca="true">IF(COUNTBLANK(A2169),"",IF(AND(LEN(A2169)&gt;=3,LEN(A2169)&lt;=20,COUNTIF(A$28:A2169,A2169)=1,ISNUMBER(SUMPRODUCT(SEARCH(MID(A2169,ROW(INDIRECT("1:"&amp;LEN(A2169))),1),"0123456789abcdefghijklmnopqrstuvwxyzABCDEFGHIJKLMNOPQRSTUVWXYZ-")))),"Yes","No - See naming guidelines"))</f>
        <v/>
      </c>
    </row>
    <row r="2170" customFormat="false" ht="15" hidden="false" customHeight="false" outlineLevel="0" collapsed="false">
      <c r="A2170" s="29"/>
      <c r="E2170" s="9" t="s">
        <v>54</v>
      </c>
      <c r="F2170" s="27"/>
      <c r="G2170" s="28" t="str">
        <f aca="true">IF(COUNTBLANK(A2170),"",IF(AND(LEN(A2170)&gt;=3,LEN(A2170)&lt;=20,COUNTIF(A$28:A2170,A2170)=1,ISNUMBER(SUMPRODUCT(SEARCH(MID(A2170,ROW(INDIRECT("1:"&amp;LEN(A2170))),1),"0123456789abcdefghijklmnopqrstuvwxyzABCDEFGHIJKLMNOPQRSTUVWXYZ-")))),"Yes","No - See naming guidelines"))</f>
        <v/>
      </c>
    </row>
    <row r="2171" customFormat="false" ht="15" hidden="false" customHeight="false" outlineLevel="0" collapsed="false">
      <c r="A2171" s="29"/>
      <c r="E2171" s="9" t="s">
        <v>55</v>
      </c>
      <c r="F2171" s="27"/>
      <c r="G2171" s="28" t="str">
        <f aca="true">IF(COUNTBLANK(A2171),"",IF(AND(LEN(A2171)&gt;=3,LEN(A2171)&lt;=20,COUNTIF(A$28:A2171,A2171)=1,ISNUMBER(SUMPRODUCT(SEARCH(MID(A2171,ROW(INDIRECT("1:"&amp;LEN(A2171))),1),"0123456789abcdefghijklmnopqrstuvwxyzABCDEFGHIJKLMNOPQRSTUVWXYZ-")))),"Yes","No - See naming guidelines"))</f>
        <v/>
      </c>
    </row>
    <row r="2172" customFormat="false" ht="15" hidden="false" customHeight="false" outlineLevel="0" collapsed="false">
      <c r="A2172" s="29"/>
      <c r="E2172" s="9" t="s">
        <v>56</v>
      </c>
      <c r="F2172" s="27"/>
      <c r="G2172" s="28" t="str">
        <f aca="true">IF(COUNTBLANK(A2172),"",IF(AND(LEN(A2172)&gt;=3,LEN(A2172)&lt;=20,COUNTIF(A$28:A2172,A2172)=1,ISNUMBER(SUMPRODUCT(SEARCH(MID(A2172,ROW(INDIRECT("1:"&amp;LEN(A2172))),1),"0123456789abcdefghijklmnopqrstuvwxyzABCDEFGHIJKLMNOPQRSTUVWXYZ-")))),"Yes","No - See naming guidelines"))</f>
        <v/>
      </c>
    </row>
    <row r="2173" customFormat="false" ht="15" hidden="false" customHeight="false" outlineLevel="0" collapsed="false">
      <c r="A2173" s="29"/>
      <c r="E2173" s="9" t="s">
        <v>57</v>
      </c>
      <c r="F2173" s="27"/>
      <c r="G2173" s="28" t="str">
        <f aca="true">IF(COUNTBLANK(A2173),"",IF(AND(LEN(A2173)&gt;=3,LEN(A2173)&lt;=20,COUNTIF(A$28:A2173,A2173)=1,ISNUMBER(SUMPRODUCT(SEARCH(MID(A2173,ROW(INDIRECT("1:"&amp;LEN(A2173))),1),"0123456789abcdefghijklmnopqrstuvwxyzABCDEFGHIJKLMNOPQRSTUVWXYZ-")))),"Yes","No - See naming guidelines"))</f>
        <v/>
      </c>
    </row>
    <row r="2174" customFormat="false" ht="15" hidden="false" customHeight="false" outlineLevel="0" collapsed="false">
      <c r="A2174" s="29"/>
      <c r="E2174" s="9" t="s">
        <v>58</v>
      </c>
      <c r="F2174" s="27"/>
      <c r="G2174" s="28" t="str">
        <f aca="true">IF(COUNTBLANK(A2174),"",IF(AND(LEN(A2174)&gt;=3,LEN(A2174)&lt;=20,COUNTIF(A$28:A2174,A2174)=1,ISNUMBER(SUMPRODUCT(SEARCH(MID(A2174,ROW(INDIRECT("1:"&amp;LEN(A2174))),1),"0123456789abcdefghijklmnopqrstuvwxyzABCDEFGHIJKLMNOPQRSTUVWXYZ-")))),"Yes","No - See naming guidelines"))</f>
        <v/>
      </c>
    </row>
    <row r="2175" customFormat="false" ht="15" hidden="false" customHeight="false" outlineLevel="0" collapsed="false">
      <c r="A2175" s="29"/>
      <c r="E2175" s="9" t="s">
        <v>59</v>
      </c>
      <c r="F2175" s="27"/>
      <c r="G2175" s="28" t="str">
        <f aca="true">IF(COUNTBLANK(A2175),"",IF(AND(LEN(A2175)&gt;=3,LEN(A2175)&lt;=20,COUNTIF(A$28:A2175,A2175)=1,ISNUMBER(SUMPRODUCT(SEARCH(MID(A2175,ROW(INDIRECT("1:"&amp;LEN(A2175))),1),"0123456789abcdefghijklmnopqrstuvwxyzABCDEFGHIJKLMNOPQRSTUVWXYZ-")))),"Yes","No - See naming guidelines"))</f>
        <v/>
      </c>
    </row>
    <row r="2176" customFormat="false" ht="15" hidden="false" customHeight="false" outlineLevel="0" collapsed="false">
      <c r="A2176" s="29"/>
      <c r="E2176" s="9" t="s">
        <v>60</v>
      </c>
      <c r="F2176" s="27"/>
      <c r="G2176" s="28" t="str">
        <f aca="true">IF(COUNTBLANK(A2176),"",IF(AND(LEN(A2176)&gt;=3,LEN(A2176)&lt;=20,COUNTIF(A$28:A2176,A2176)=1,ISNUMBER(SUMPRODUCT(SEARCH(MID(A2176,ROW(INDIRECT("1:"&amp;LEN(A2176))),1),"0123456789abcdefghijklmnopqrstuvwxyzABCDEFGHIJKLMNOPQRSTUVWXYZ-")))),"Yes","No - See naming guidelines"))</f>
        <v/>
      </c>
    </row>
    <row r="2177" customFormat="false" ht="15" hidden="false" customHeight="false" outlineLevel="0" collapsed="false">
      <c r="A2177" s="29"/>
      <c r="E2177" s="9" t="s">
        <v>61</v>
      </c>
      <c r="F2177" s="27"/>
      <c r="G2177" s="28" t="str">
        <f aca="true">IF(COUNTBLANK(A2177),"",IF(AND(LEN(A2177)&gt;=3,LEN(A2177)&lt;=20,COUNTIF(A$28:A2177,A2177)=1,ISNUMBER(SUMPRODUCT(SEARCH(MID(A2177,ROW(INDIRECT("1:"&amp;LEN(A2177))),1),"0123456789abcdefghijklmnopqrstuvwxyzABCDEFGHIJKLMNOPQRSTUVWXYZ-")))),"Yes","No - See naming guidelines"))</f>
        <v/>
      </c>
    </row>
    <row r="2178" customFormat="false" ht="15" hidden="false" customHeight="false" outlineLevel="0" collapsed="false">
      <c r="A2178" s="29"/>
      <c r="E2178" s="9" t="s">
        <v>62</v>
      </c>
      <c r="F2178" s="27"/>
      <c r="G2178" s="28" t="str">
        <f aca="true">IF(COUNTBLANK(A2178),"",IF(AND(LEN(A2178)&gt;=3,LEN(A2178)&lt;=20,COUNTIF(A$28:A2178,A2178)=1,ISNUMBER(SUMPRODUCT(SEARCH(MID(A2178,ROW(INDIRECT("1:"&amp;LEN(A2178))),1),"0123456789abcdefghijklmnopqrstuvwxyzABCDEFGHIJKLMNOPQRSTUVWXYZ-")))),"Yes","No - See naming guidelines"))</f>
        <v/>
      </c>
    </row>
    <row r="2179" customFormat="false" ht="15" hidden="false" customHeight="false" outlineLevel="0" collapsed="false">
      <c r="A2179" s="29"/>
      <c r="E2179" s="9" t="s">
        <v>63</v>
      </c>
      <c r="F2179" s="27"/>
      <c r="G2179" s="28" t="str">
        <f aca="true">IF(COUNTBLANK(A2179),"",IF(AND(LEN(A2179)&gt;=3,LEN(A2179)&lt;=20,COUNTIF(A$28:A2179,A2179)=1,ISNUMBER(SUMPRODUCT(SEARCH(MID(A2179,ROW(INDIRECT("1:"&amp;LEN(A2179))),1),"0123456789abcdefghijklmnopqrstuvwxyzABCDEFGHIJKLMNOPQRSTUVWXYZ-")))),"Yes","No - See naming guidelines"))</f>
        <v/>
      </c>
    </row>
    <row r="2180" customFormat="false" ht="15" hidden="false" customHeight="false" outlineLevel="0" collapsed="false">
      <c r="A2180" s="29"/>
      <c r="E2180" s="9" t="s">
        <v>64</v>
      </c>
      <c r="F2180" s="27"/>
      <c r="G2180" s="28" t="str">
        <f aca="true">IF(COUNTBLANK(A2180),"",IF(AND(LEN(A2180)&gt;=3,LEN(A2180)&lt;=20,COUNTIF(A$28:A2180,A2180)=1,ISNUMBER(SUMPRODUCT(SEARCH(MID(A2180,ROW(INDIRECT("1:"&amp;LEN(A2180))),1),"0123456789abcdefghijklmnopqrstuvwxyzABCDEFGHIJKLMNOPQRSTUVWXYZ-")))),"Yes","No - See naming guidelines"))</f>
        <v/>
      </c>
    </row>
    <row r="2181" customFormat="false" ht="15" hidden="false" customHeight="false" outlineLevel="0" collapsed="false">
      <c r="A2181" s="29"/>
      <c r="E2181" s="9" t="s">
        <v>65</v>
      </c>
      <c r="F2181" s="27"/>
      <c r="G2181" s="28" t="str">
        <f aca="true">IF(COUNTBLANK(A2181),"",IF(AND(LEN(A2181)&gt;=3,LEN(A2181)&lt;=20,COUNTIF(A$28:A2181,A2181)=1,ISNUMBER(SUMPRODUCT(SEARCH(MID(A2181,ROW(INDIRECT("1:"&amp;LEN(A2181))),1),"0123456789abcdefghijklmnopqrstuvwxyzABCDEFGHIJKLMNOPQRSTUVWXYZ-")))),"Yes","No - See naming guidelines"))</f>
        <v/>
      </c>
    </row>
    <row r="2182" customFormat="false" ht="15" hidden="false" customHeight="false" outlineLevel="0" collapsed="false">
      <c r="A2182" s="29"/>
      <c r="E2182" s="9" t="s">
        <v>66</v>
      </c>
      <c r="F2182" s="27"/>
      <c r="G2182" s="28" t="str">
        <f aca="true">IF(COUNTBLANK(A2182),"",IF(AND(LEN(A2182)&gt;=3,LEN(A2182)&lt;=20,COUNTIF(A$28:A2182,A2182)=1,ISNUMBER(SUMPRODUCT(SEARCH(MID(A2182,ROW(INDIRECT("1:"&amp;LEN(A2182))),1),"0123456789abcdefghijklmnopqrstuvwxyzABCDEFGHIJKLMNOPQRSTUVWXYZ-")))),"Yes","No - See naming guidelines"))</f>
        <v/>
      </c>
    </row>
    <row r="2183" customFormat="false" ht="15" hidden="false" customHeight="false" outlineLevel="0" collapsed="false">
      <c r="A2183" s="29"/>
      <c r="E2183" s="9" t="s">
        <v>67</v>
      </c>
      <c r="F2183" s="27"/>
      <c r="G2183" s="28" t="str">
        <f aca="true">IF(COUNTBLANK(A2183),"",IF(AND(LEN(A2183)&gt;=3,LEN(A2183)&lt;=20,COUNTIF(A$28:A2183,A2183)=1,ISNUMBER(SUMPRODUCT(SEARCH(MID(A2183,ROW(INDIRECT("1:"&amp;LEN(A2183))),1),"0123456789abcdefghijklmnopqrstuvwxyzABCDEFGHIJKLMNOPQRSTUVWXYZ-")))),"Yes","No - See naming guidelines"))</f>
        <v/>
      </c>
    </row>
    <row r="2184" customFormat="false" ht="15" hidden="false" customHeight="false" outlineLevel="0" collapsed="false">
      <c r="A2184" s="29"/>
      <c r="E2184" s="9" t="s">
        <v>68</v>
      </c>
      <c r="F2184" s="27"/>
      <c r="G2184" s="28" t="str">
        <f aca="true">IF(COUNTBLANK(A2184),"",IF(AND(LEN(A2184)&gt;=3,LEN(A2184)&lt;=20,COUNTIF(A$28:A2184,A2184)=1,ISNUMBER(SUMPRODUCT(SEARCH(MID(A2184,ROW(INDIRECT("1:"&amp;LEN(A2184))),1),"0123456789abcdefghijklmnopqrstuvwxyzABCDEFGHIJKLMNOPQRSTUVWXYZ-")))),"Yes","No - See naming guidelines"))</f>
        <v/>
      </c>
    </row>
    <row r="2185" customFormat="false" ht="15" hidden="false" customHeight="false" outlineLevel="0" collapsed="false">
      <c r="A2185" s="29"/>
      <c r="E2185" s="9" t="s">
        <v>69</v>
      </c>
      <c r="F2185" s="27"/>
      <c r="G2185" s="28" t="str">
        <f aca="true">IF(COUNTBLANK(A2185),"",IF(AND(LEN(A2185)&gt;=3,LEN(A2185)&lt;=20,COUNTIF(A$28:A2185,A2185)=1,ISNUMBER(SUMPRODUCT(SEARCH(MID(A2185,ROW(INDIRECT("1:"&amp;LEN(A2185))),1),"0123456789abcdefghijklmnopqrstuvwxyzABCDEFGHIJKLMNOPQRSTUVWXYZ-")))),"Yes","No - See naming guidelines"))</f>
        <v/>
      </c>
    </row>
    <row r="2186" customFormat="false" ht="15" hidden="false" customHeight="false" outlineLevel="0" collapsed="false">
      <c r="A2186" s="29"/>
      <c r="E2186" s="9" t="s">
        <v>70</v>
      </c>
      <c r="F2186" s="27"/>
      <c r="G2186" s="28" t="str">
        <f aca="true">IF(COUNTBLANK(A2186),"",IF(AND(LEN(A2186)&gt;=3,LEN(A2186)&lt;=20,COUNTIF(A$28:A2186,A2186)=1,ISNUMBER(SUMPRODUCT(SEARCH(MID(A2186,ROW(INDIRECT("1:"&amp;LEN(A2186))),1),"0123456789abcdefghijklmnopqrstuvwxyzABCDEFGHIJKLMNOPQRSTUVWXYZ-")))),"Yes","No - See naming guidelines"))</f>
        <v/>
      </c>
    </row>
    <row r="2187" customFormat="false" ht="15" hidden="false" customHeight="false" outlineLevel="0" collapsed="false">
      <c r="A2187" s="29"/>
      <c r="E2187" s="9" t="s">
        <v>71</v>
      </c>
      <c r="F2187" s="27"/>
      <c r="G2187" s="28" t="str">
        <f aca="true">IF(COUNTBLANK(A2187),"",IF(AND(LEN(A2187)&gt;=3,LEN(A2187)&lt;=20,COUNTIF(A$28:A2187,A2187)=1,ISNUMBER(SUMPRODUCT(SEARCH(MID(A2187,ROW(INDIRECT("1:"&amp;LEN(A2187))),1),"0123456789abcdefghijklmnopqrstuvwxyzABCDEFGHIJKLMNOPQRSTUVWXYZ-")))),"Yes","No - See naming guidelines"))</f>
        <v/>
      </c>
    </row>
    <row r="2188" customFormat="false" ht="15" hidden="false" customHeight="false" outlineLevel="0" collapsed="false">
      <c r="A2188" s="29"/>
      <c r="E2188" s="9" t="s">
        <v>72</v>
      </c>
      <c r="F2188" s="27"/>
      <c r="G2188" s="28" t="str">
        <f aca="true">IF(COUNTBLANK(A2188),"",IF(AND(LEN(A2188)&gt;=3,LEN(A2188)&lt;=20,COUNTIF(A$28:A2188,A2188)=1,ISNUMBER(SUMPRODUCT(SEARCH(MID(A2188,ROW(INDIRECT("1:"&amp;LEN(A2188))),1),"0123456789abcdefghijklmnopqrstuvwxyzABCDEFGHIJKLMNOPQRSTUVWXYZ-")))),"Yes","No - See naming guidelines"))</f>
        <v/>
      </c>
    </row>
    <row r="2189" customFormat="false" ht="15" hidden="false" customHeight="false" outlineLevel="0" collapsed="false">
      <c r="A2189" s="29"/>
      <c r="E2189" s="9" t="s">
        <v>73</v>
      </c>
      <c r="F2189" s="27"/>
      <c r="G2189" s="28" t="str">
        <f aca="true">IF(COUNTBLANK(A2189),"",IF(AND(LEN(A2189)&gt;=3,LEN(A2189)&lt;=20,COUNTIF(A$28:A2189,A2189)=1,ISNUMBER(SUMPRODUCT(SEARCH(MID(A2189,ROW(INDIRECT("1:"&amp;LEN(A2189))),1),"0123456789abcdefghijklmnopqrstuvwxyzABCDEFGHIJKLMNOPQRSTUVWXYZ-")))),"Yes","No - See naming guidelines"))</f>
        <v/>
      </c>
    </row>
    <row r="2190" customFormat="false" ht="15" hidden="false" customHeight="false" outlineLevel="0" collapsed="false">
      <c r="A2190" s="29"/>
      <c r="E2190" s="9" t="s">
        <v>74</v>
      </c>
      <c r="F2190" s="27"/>
      <c r="G2190" s="28" t="str">
        <f aca="true">IF(COUNTBLANK(A2190),"",IF(AND(LEN(A2190)&gt;=3,LEN(A2190)&lt;=20,COUNTIF(A$28:A2190,A2190)=1,ISNUMBER(SUMPRODUCT(SEARCH(MID(A2190,ROW(INDIRECT("1:"&amp;LEN(A2190))),1),"0123456789abcdefghijklmnopqrstuvwxyzABCDEFGHIJKLMNOPQRSTUVWXYZ-")))),"Yes","No - See naming guidelines"))</f>
        <v/>
      </c>
    </row>
    <row r="2191" customFormat="false" ht="15" hidden="false" customHeight="false" outlineLevel="0" collapsed="false">
      <c r="A2191" s="29"/>
      <c r="E2191" s="9" t="s">
        <v>75</v>
      </c>
      <c r="F2191" s="27"/>
      <c r="G2191" s="28" t="str">
        <f aca="true">IF(COUNTBLANK(A2191),"",IF(AND(LEN(A2191)&gt;=3,LEN(A2191)&lt;=20,COUNTIF(A$28:A2191,A2191)=1,ISNUMBER(SUMPRODUCT(SEARCH(MID(A2191,ROW(INDIRECT("1:"&amp;LEN(A2191))),1),"0123456789abcdefghijklmnopqrstuvwxyzABCDEFGHIJKLMNOPQRSTUVWXYZ-")))),"Yes","No - See naming guidelines"))</f>
        <v/>
      </c>
    </row>
    <row r="2192" customFormat="false" ht="15" hidden="false" customHeight="false" outlineLevel="0" collapsed="false">
      <c r="A2192" s="29"/>
      <c r="E2192" s="9" t="s">
        <v>76</v>
      </c>
      <c r="F2192" s="27"/>
      <c r="G2192" s="28" t="str">
        <f aca="true">IF(COUNTBLANK(A2192),"",IF(AND(LEN(A2192)&gt;=3,LEN(A2192)&lt;=20,COUNTIF(A$28:A2192,A2192)=1,ISNUMBER(SUMPRODUCT(SEARCH(MID(A2192,ROW(INDIRECT("1:"&amp;LEN(A2192))),1),"0123456789abcdefghijklmnopqrstuvwxyzABCDEFGHIJKLMNOPQRSTUVWXYZ-")))),"Yes","No - See naming guidelines"))</f>
        <v/>
      </c>
    </row>
    <row r="2193" customFormat="false" ht="15" hidden="false" customHeight="false" outlineLevel="0" collapsed="false">
      <c r="A2193" s="29"/>
      <c r="E2193" s="9" t="s">
        <v>77</v>
      </c>
      <c r="F2193" s="27"/>
      <c r="G2193" s="28" t="str">
        <f aca="true">IF(COUNTBLANK(A2193),"",IF(AND(LEN(A2193)&gt;=3,LEN(A2193)&lt;=20,COUNTIF(A$28:A2193,A2193)=1,ISNUMBER(SUMPRODUCT(SEARCH(MID(A2193,ROW(INDIRECT("1:"&amp;LEN(A2193))),1),"0123456789abcdefghijklmnopqrstuvwxyzABCDEFGHIJKLMNOPQRSTUVWXYZ-")))),"Yes","No - See naming guidelines"))</f>
        <v/>
      </c>
    </row>
    <row r="2194" customFormat="false" ht="15" hidden="false" customHeight="false" outlineLevel="0" collapsed="false">
      <c r="A2194" s="29"/>
      <c r="E2194" s="9" t="s">
        <v>78</v>
      </c>
      <c r="F2194" s="27"/>
      <c r="G2194" s="28" t="str">
        <f aca="true">IF(COUNTBLANK(A2194),"",IF(AND(LEN(A2194)&gt;=3,LEN(A2194)&lt;=20,COUNTIF(A$28:A2194,A2194)=1,ISNUMBER(SUMPRODUCT(SEARCH(MID(A2194,ROW(INDIRECT("1:"&amp;LEN(A2194))),1),"0123456789abcdefghijklmnopqrstuvwxyzABCDEFGHIJKLMNOPQRSTUVWXYZ-")))),"Yes","No - See naming guidelines"))</f>
        <v/>
      </c>
    </row>
    <row r="2195" customFormat="false" ht="15" hidden="false" customHeight="false" outlineLevel="0" collapsed="false">
      <c r="A2195" s="29"/>
      <c r="E2195" s="9" t="s">
        <v>79</v>
      </c>
      <c r="F2195" s="27"/>
      <c r="G2195" s="28" t="str">
        <f aca="true">IF(COUNTBLANK(A2195),"",IF(AND(LEN(A2195)&gt;=3,LEN(A2195)&lt;=20,COUNTIF(A$28:A2195,A2195)=1,ISNUMBER(SUMPRODUCT(SEARCH(MID(A2195,ROW(INDIRECT("1:"&amp;LEN(A2195))),1),"0123456789abcdefghijklmnopqrstuvwxyzABCDEFGHIJKLMNOPQRSTUVWXYZ-")))),"Yes","No - See naming guidelines"))</f>
        <v/>
      </c>
    </row>
    <row r="2196" customFormat="false" ht="15" hidden="false" customHeight="false" outlineLevel="0" collapsed="false">
      <c r="A2196" s="29"/>
      <c r="E2196" s="9" t="s">
        <v>80</v>
      </c>
      <c r="F2196" s="27"/>
      <c r="G2196" s="28" t="str">
        <f aca="true">IF(COUNTBLANK(A2196),"",IF(AND(LEN(A2196)&gt;=3,LEN(A2196)&lt;=20,COUNTIF(A$28:A2196,A2196)=1,ISNUMBER(SUMPRODUCT(SEARCH(MID(A2196,ROW(INDIRECT("1:"&amp;LEN(A2196))),1),"0123456789abcdefghijklmnopqrstuvwxyzABCDEFGHIJKLMNOPQRSTUVWXYZ-")))),"Yes","No - See naming guidelines"))</f>
        <v/>
      </c>
    </row>
    <row r="2197" customFormat="false" ht="15" hidden="false" customHeight="false" outlineLevel="0" collapsed="false">
      <c r="A2197" s="29"/>
      <c r="E2197" s="9" t="s">
        <v>81</v>
      </c>
      <c r="F2197" s="27"/>
      <c r="G2197" s="28" t="str">
        <f aca="true">IF(COUNTBLANK(A2197),"",IF(AND(LEN(A2197)&gt;=3,LEN(A2197)&lt;=20,COUNTIF(A$28:A2197,A2197)=1,ISNUMBER(SUMPRODUCT(SEARCH(MID(A2197,ROW(INDIRECT("1:"&amp;LEN(A2197))),1),"0123456789abcdefghijklmnopqrstuvwxyzABCDEFGHIJKLMNOPQRSTUVWXYZ-")))),"Yes","No - See naming guidelines"))</f>
        <v/>
      </c>
    </row>
    <row r="2198" customFormat="false" ht="15" hidden="false" customHeight="false" outlineLevel="0" collapsed="false">
      <c r="A2198" s="29"/>
      <c r="E2198" s="9" t="s">
        <v>82</v>
      </c>
      <c r="F2198" s="27"/>
      <c r="G2198" s="28" t="str">
        <f aca="true">IF(COUNTBLANK(A2198),"",IF(AND(LEN(A2198)&gt;=3,LEN(A2198)&lt;=20,COUNTIF(A$28:A2198,A2198)=1,ISNUMBER(SUMPRODUCT(SEARCH(MID(A2198,ROW(INDIRECT("1:"&amp;LEN(A2198))),1),"0123456789abcdefghijklmnopqrstuvwxyzABCDEFGHIJKLMNOPQRSTUVWXYZ-")))),"Yes","No - See naming guidelines"))</f>
        <v/>
      </c>
    </row>
    <row r="2199" customFormat="false" ht="15" hidden="false" customHeight="false" outlineLevel="0" collapsed="false">
      <c r="A2199" s="29"/>
      <c r="E2199" s="9" t="s">
        <v>83</v>
      </c>
      <c r="F2199" s="27"/>
      <c r="G2199" s="28" t="str">
        <f aca="true">IF(COUNTBLANK(A2199),"",IF(AND(LEN(A2199)&gt;=3,LEN(A2199)&lt;=20,COUNTIF(A$28:A2199,A2199)=1,ISNUMBER(SUMPRODUCT(SEARCH(MID(A2199,ROW(INDIRECT("1:"&amp;LEN(A2199))),1),"0123456789abcdefghijklmnopqrstuvwxyzABCDEFGHIJKLMNOPQRSTUVWXYZ-")))),"Yes","No - See naming guidelines"))</f>
        <v/>
      </c>
    </row>
    <row r="2200" customFormat="false" ht="15" hidden="false" customHeight="false" outlineLevel="0" collapsed="false">
      <c r="A2200" s="29"/>
      <c r="E2200" s="9" t="s">
        <v>84</v>
      </c>
      <c r="F2200" s="27"/>
      <c r="G2200" s="28" t="str">
        <f aca="true">IF(COUNTBLANK(A2200),"",IF(AND(LEN(A2200)&gt;=3,LEN(A2200)&lt;=20,COUNTIF(A$28:A2200,A2200)=1,ISNUMBER(SUMPRODUCT(SEARCH(MID(A2200,ROW(INDIRECT("1:"&amp;LEN(A2200))),1),"0123456789abcdefghijklmnopqrstuvwxyzABCDEFGHIJKLMNOPQRSTUVWXYZ-")))),"Yes","No - See naming guidelines"))</f>
        <v/>
      </c>
    </row>
    <row r="2201" customFormat="false" ht="15" hidden="false" customHeight="false" outlineLevel="0" collapsed="false">
      <c r="A2201" s="29"/>
      <c r="E2201" s="9" t="s">
        <v>85</v>
      </c>
      <c r="F2201" s="27"/>
      <c r="G2201" s="28" t="str">
        <f aca="true">IF(COUNTBLANK(A2201),"",IF(AND(LEN(A2201)&gt;=3,LEN(A2201)&lt;=20,COUNTIF(A$28:A2201,A2201)=1,ISNUMBER(SUMPRODUCT(SEARCH(MID(A2201,ROW(INDIRECT("1:"&amp;LEN(A2201))),1),"0123456789abcdefghijklmnopqrstuvwxyzABCDEFGHIJKLMNOPQRSTUVWXYZ-")))),"Yes","No - See naming guidelines"))</f>
        <v/>
      </c>
    </row>
    <row r="2202" customFormat="false" ht="15" hidden="false" customHeight="false" outlineLevel="0" collapsed="false">
      <c r="A2202" s="29"/>
      <c r="E2202" s="9" t="s">
        <v>86</v>
      </c>
      <c r="F2202" s="27"/>
      <c r="G2202" s="28" t="str">
        <f aca="true">IF(COUNTBLANK(A2202),"",IF(AND(LEN(A2202)&gt;=3,LEN(A2202)&lt;=20,COUNTIF(A$28:A2202,A2202)=1,ISNUMBER(SUMPRODUCT(SEARCH(MID(A2202,ROW(INDIRECT("1:"&amp;LEN(A2202))),1),"0123456789abcdefghijklmnopqrstuvwxyzABCDEFGHIJKLMNOPQRSTUVWXYZ-")))),"Yes","No - See naming guidelines"))</f>
        <v/>
      </c>
    </row>
    <row r="2203" customFormat="false" ht="15" hidden="false" customHeight="false" outlineLevel="0" collapsed="false">
      <c r="A2203" s="29"/>
      <c r="E2203" s="9" t="s">
        <v>87</v>
      </c>
      <c r="F2203" s="27"/>
      <c r="G2203" s="28" t="str">
        <f aca="true">IF(COUNTBLANK(A2203),"",IF(AND(LEN(A2203)&gt;=3,LEN(A2203)&lt;=20,COUNTIF(A$28:A2203,A2203)=1,ISNUMBER(SUMPRODUCT(SEARCH(MID(A2203,ROW(INDIRECT("1:"&amp;LEN(A2203))),1),"0123456789abcdefghijklmnopqrstuvwxyzABCDEFGHIJKLMNOPQRSTUVWXYZ-")))),"Yes","No - See naming guidelines"))</f>
        <v/>
      </c>
    </row>
    <row r="2204" customFormat="false" ht="15" hidden="false" customHeight="false" outlineLevel="0" collapsed="false">
      <c r="A2204" s="29"/>
      <c r="E2204" s="9" t="s">
        <v>88</v>
      </c>
      <c r="F2204" s="27"/>
      <c r="G2204" s="28" t="str">
        <f aca="true">IF(COUNTBLANK(A2204),"",IF(AND(LEN(A2204)&gt;=3,LEN(A2204)&lt;=20,COUNTIF(A$28:A2204,A2204)=1,ISNUMBER(SUMPRODUCT(SEARCH(MID(A2204,ROW(INDIRECT("1:"&amp;LEN(A2204))),1),"0123456789abcdefghijklmnopqrstuvwxyzABCDEFGHIJKLMNOPQRSTUVWXYZ-")))),"Yes","No - See naming guidelines"))</f>
        <v/>
      </c>
    </row>
    <row r="2205" customFormat="false" ht="15" hidden="false" customHeight="false" outlineLevel="0" collapsed="false">
      <c r="A2205" s="29"/>
      <c r="E2205" s="9" t="s">
        <v>89</v>
      </c>
      <c r="F2205" s="27"/>
      <c r="G2205" s="28" t="str">
        <f aca="true">IF(COUNTBLANK(A2205),"",IF(AND(LEN(A2205)&gt;=3,LEN(A2205)&lt;=20,COUNTIF(A$28:A2205,A2205)=1,ISNUMBER(SUMPRODUCT(SEARCH(MID(A2205,ROW(INDIRECT("1:"&amp;LEN(A2205))),1),"0123456789abcdefghijklmnopqrstuvwxyzABCDEFGHIJKLMNOPQRSTUVWXYZ-")))),"Yes","No - See naming guidelines"))</f>
        <v/>
      </c>
    </row>
    <row r="2206" customFormat="false" ht="15" hidden="false" customHeight="false" outlineLevel="0" collapsed="false">
      <c r="A2206" s="29"/>
      <c r="E2206" s="9" t="s">
        <v>90</v>
      </c>
      <c r="F2206" s="27"/>
      <c r="G2206" s="28" t="str">
        <f aca="true">IF(COUNTBLANK(A2206),"",IF(AND(LEN(A2206)&gt;=3,LEN(A2206)&lt;=20,COUNTIF(A$28:A2206,A2206)=1,ISNUMBER(SUMPRODUCT(SEARCH(MID(A2206,ROW(INDIRECT("1:"&amp;LEN(A2206))),1),"0123456789abcdefghijklmnopqrstuvwxyzABCDEFGHIJKLMNOPQRSTUVWXYZ-")))),"Yes","No - See naming guidelines"))</f>
        <v/>
      </c>
    </row>
    <row r="2207" customFormat="false" ht="15" hidden="false" customHeight="false" outlineLevel="0" collapsed="false">
      <c r="A2207" s="29"/>
      <c r="E2207" s="9" t="s">
        <v>91</v>
      </c>
      <c r="F2207" s="27"/>
      <c r="G2207" s="28" t="str">
        <f aca="true">IF(COUNTBLANK(A2207),"",IF(AND(LEN(A2207)&gt;=3,LEN(A2207)&lt;=20,COUNTIF(A$28:A2207,A2207)=1,ISNUMBER(SUMPRODUCT(SEARCH(MID(A2207,ROW(INDIRECT("1:"&amp;LEN(A2207))),1),"0123456789abcdefghijklmnopqrstuvwxyzABCDEFGHIJKLMNOPQRSTUVWXYZ-")))),"Yes","No - See naming guidelines"))</f>
        <v/>
      </c>
    </row>
    <row r="2208" customFormat="false" ht="15" hidden="false" customHeight="false" outlineLevel="0" collapsed="false">
      <c r="A2208" s="29"/>
      <c r="E2208" s="9" t="s">
        <v>92</v>
      </c>
      <c r="F2208" s="27"/>
      <c r="G2208" s="28" t="str">
        <f aca="true">IF(COUNTBLANK(A2208),"",IF(AND(LEN(A2208)&gt;=3,LEN(A2208)&lt;=20,COUNTIF(A$28:A2208,A2208)=1,ISNUMBER(SUMPRODUCT(SEARCH(MID(A2208,ROW(INDIRECT("1:"&amp;LEN(A2208))),1),"0123456789abcdefghijklmnopqrstuvwxyzABCDEFGHIJKLMNOPQRSTUVWXYZ-")))),"Yes","No - See naming guidelines"))</f>
        <v/>
      </c>
    </row>
    <row r="2209" customFormat="false" ht="15" hidden="false" customHeight="false" outlineLevel="0" collapsed="false">
      <c r="A2209" s="29"/>
      <c r="E2209" s="9" t="s">
        <v>93</v>
      </c>
      <c r="F2209" s="27"/>
      <c r="G2209" s="28" t="str">
        <f aca="true">IF(COUNTBLANK(A2209),"",IF(AND(LEN(A2209)&gt;=3,LEN(A2209)&lt;=20,COUNTIF(A$28:A2209,A2209)=1,ISNUMBER(SUMPRODUCT(SEARCH(MID(A2209,ROW(INDIRECT("1:"&amp;LEN(A2209))),1),"0123456789abcdefghijklmnopqrstuvwxyzABCDEFGHIJKLMNOPQRSTUVWXYZ-")))),"Yes","No - See naming guidelines"))</f>
        <v/>
      </c>
    </row>
    <row r="2210" customFormat="false" ht="15" hidden="false" customHeight="false" outlineLevel="0" collapsed="false">
      <c r="A2210" s="29"/>
      <c r="E2210" s="9" t="s">
        <v>94</v>
      </c>
      <c r="F2210" s="27"/>
      <c r="G2210" s="28" t="str">
        <f aca="true">IF(COUNTBLANK(A2210),"",IF(AND(LEN(A2210)&gt;=3,LEN(A2210)&lt;=20,COUNTIF(A$28:A2210,A2210)=1,ISNUMBER(SUMPRODUCT(SEARCH(MID(A2210,ROW(INDIRECT("1:"&amp;LEN(A2210))),1),"0123456789abcdefghijklmnopqrstuvwxyzABCDEFGHIJKLMNOPQRSTUVWXYZ-")))),"Yes","No - See naming guidelines"))</f>
        <v/>
      </c>
    </row>
    <row r="2211" customFormat="false" ht="15" hidden="false" customHeight="false" outlineLevel="0" collapsed="false">
      <c r="A2211" s="29"/>
      <c r="E2211" s="9" t="s">
        <v>95</v>
      </c>
      <c r="F2211" s="27"/>
      <c r="G2211" s="28" t="str">
        <f aca="true">IF(COUNTBLANK(A2211),"",IF(AND(LEN(A2211)&gt;=3,LEN(A2211)&lt;=20,COUNTIF(A$28:A2211,A2211)=1,ISNUMBER(SUMPRODUCT(SEARCH(MID(A2211,ROW(INDIRECT("1:"&amp;LEN(A2211))),1),"0123456789abcdefghijklmnopqrstuvwxyzABCDEFGHIJKLMNOPQRSTUVWXYZ-")))),"Yes","No - See naming guidelines"))</f>
        <v/>
      </c>
    </row>
    <row r="2212" customFormat="false" ht="15" hidden="false" customHeight="false" outlineLevel="0" collapsed="false">
      <c r="A2212" s="29"/>
      <c r="E2212" s="9" t="s">
        <v>96</v>
      </c>
      <c r="F2212" s="27"/>
      <c r="G2212" s="28" t="str">
        <f aca="true">IF(COUNTBLANK(A2212),"",IF(AND(LEN(A2212)&gt;=3,LEN(A2212)&lt;=20,COUNTIF(A$28:A2212,A2212)=1,ISNUMBER(SUMPRODUCT(SEARCH(MID(A2212,ROW(INDIRECT("1:"&amp;LEN(A2212))),1),"0123456789abcdefghijklmnopqrstuvwxyzABCDEFGHIJKLMNOPQRSTUVWXYZ-")))),"Yes","No - See naming guidelines"))</f>
        <v/>
      </c>
    </row>
    <row r="2213" customFormat="false" ht="15" hidden="false" customHeight="false" outlineLevel="0" collapsed="false">
      <c r="A2213" s="29"/>
      <c r="E2213" s="9" t="s">
        <v>97</v>
      </c>
      <c r="F2213" s="27"/>
      <c r="G2213" s="28" t="str">
        <f aca="true">IF(COUNTBLANK(A2213),"",IF(AND(LEN(A2213)&gt;=3,LEN(A2213)&lt;=20,COUNTIF(A$28:A2213,A2213)=1,ISNUMBER(SUMPRODUCT(SEARCH(MID(A2213,ROW(INDIRECT("1:"&amp;LEN(A2213))),1),"0123456789abcdefghijklmnopqrstuvwxyzABCDEFGHIJKLMNOPQRSTUVWXYZ-")))),"Yes","No - See naming guidelines"))</f>
        <v/>
      </c>
    </row>
    <row r="2214" customFormat="false" ht="15" hidden="false" customHeight="false" outlineLevel="0" collapsed="false">
      <c r="A2214" s="29"/>
      <c r="E2214" s="9" t="s">
        <v>98</v>
      </c>
      <c r="F2214" s="27"/>
      <c r="G2214" s="28" t="str">
        <f aca="true">IF(COUNTBLANK(A2214),"",IF(AND(LEN(A2214)&gt;=3,LEN(A2214)&lt;=20,COUNTIF(A$28:A2214,A2214)=1,ISNUMBER(SUMPRODUCT(SEARCH(MID(A2214,ROW(INDIRECT("1:"&amp;LEN(A2214))),1),"0123456789abcdefghijklmnopqrstuvwxyzABCDEFGHIJKLMNOPQRSTUVWXYZ-")))),"Yes","No - See naming guidelines"))</f>
        <v/>
      </c>
    </row>
    <row r="2215" customFormat="false" ht="15" hidden="false" customHeight="false" outlineLevel="0" collapsed="false">
      <c r="A2215" s="29"/>
      <c r="E2215" s="9" t="s">
        <v>99</v>
      </c>
      <c r="F2215" s="27"/>
      <c r="G2215" s="28" t="str">
        <f aca="true">IF(COUNTBLANK(A2215),"",IF(AND(LEN(A2215)&gt;=3,LEN(A2215)&lt;=20,COUNTIF(A$28:A2215,A2215)=1,ISNUMBER(SUMPRODUCT(SEARCH(MID(A2215,ROW(INDIRECT("1:"&amp;LEN(A2215))),1),"0123456789abcdefghijklmnopqrstuvwxyzABCDEFGHIJKLMNOPQRSTUVWXYZ-")))),"Yes","No - See naming guidelines"))</f>
        <v/>
      </c>
    </row>
    <row r="2216" customFormat="false" ht="15" hidden="false" customHeight="false" outlineLevel="0" collapsed="false">
      <c r="A2216" s="29"/>
      <c r="E2216" s="9" t="s">
        <v>100</v>
      </c>
      <c r="F2216" s="27"/>
      <c r="G2216" s="28" t="str">
        <f aca="true">IF(COUNTBLANK(A2216),"",IF(AND(LEN(A2216)&gt;=3,LEN(A2216)&lt;=20,COUNTIF(A$28:A2216,A2216)=1,ISNUMBER(SUMPRODUCT(SEARCH(MID(A2216,ROW(INDIRECT("1:"&amp;LEN(A2216))),1),"0123456789abcdefghijklmnopqrstuvwxyzABCDEFGHIJKLMNOPQRSTUVWXYZ-")))),"Yes","No - See naming guidelines"))</f>
        <v/>
      </c>
    </row>
    <row r="2217" customFormat="false" ht="15" hidden="false" customHeight="false" outlineLevel="0" collapsed="false">
      <c r="A2217" s="29"/>
      <c r="E2217" s="9" t="s">
        <v>101</v>
      </c>
      <c r="F2217" s="27"/>
      <c r="G2217" s="28" t="str">
        <f aca="true">IF(COUNTBLANK(A2217),"",IF(AND(LEN(A2217)&gt;=3,LEN(A2217)&lt;=20,COUNTIF(A$28:A2217,A2217)=1,ISNUMBER(SUMPRODUCT(SEARCH(MID(A2217,ROW(INDIRECT("1:"&amp;LEN(A2217))),1),"0123456789abcdefghijklmnopqrstuvwxyzABCDEFGHIJKLMNOPQRSTUVWXYZ-")))),"Yes","No - See naming guidelines"))</f>
        <v/>
      </c>
    </row>
    <row r="2218" customFormat="false" ht="15" hidden="false" customHeight="false" outlineLevel="0" collapsed="false">
      <c r="A2218" s="29"/>
      <c r="E2218" s="9" t="s">
        <v>102</v>
      </c>
      <c r="F2218" s="27"/>
      <c r="G2218" s="28" t="str">
        <f aca="true">IF(COUNTBLANK(A2218),"",IF(AND(LEN(A2218)&gt;=3,LEN(A2218)&lt;=20,COUNTIF(A$28:A2218,A2218)=1,ISNUMBER(SUMPRODUCT(SEARCH(MID(A2218,ROW(INDIRECT("1:"&amp;LEN(A2218))),1),"0123456789abcdefghijklmnopqrstuvwxyzABCDEFGHIJKLMNOPQRSTUVWXYZ-")))),"Yes","No - See naming guidelines"))</f>
        <v/>
      </c>
    </row>
    <row r="2219" customFormat="false" ht="15" hidden="false" customHeight="false" outlineLevel="0" collapsed="false">
      <c r="A2219" s="29"/>
      <c r="E2219" s="9" t="s">
        <v>103</v>
      </c>
      <c r="F2219" s="27"/>
      <c r="G2219" s="28" t="str">
        <f aca="true">IF(COUNTBLANK(A2219),"",IF(AND(LEN(A2219)&gt;=3,LEN(A2219)&lt;=20,COUNTIF(A$28:A2219,A2219)=1,ISNUMBER(SUMPRODUCT(SEARCH(MID(A2219,ROW(INDIRECT("1:"&amp;LEN(A2219))),1),"0123456789abcdefghijklmnopqrstuvwxyzABCDEFGHIJKLMNOPQRSTUVWXYZ-")))),"Yes","No - See naming guidelines"))</f>
        <v/>
      </c>
    </row>
    <row r="2220" customFormat="false" ht="15" hidden="false" customHeight="false" outlineLevel="0" collapsed="false">
      <c r="A2220" s="29"/>
      <c r="E2220" s="9" t="s">
        <v>104</v>
      </c>
      <c r="F2220" s="27"/>
      <c r="G2220" s="28" t="str">
        <f aca="true">IF(COUNTBLANK(A2220),"",IF(AND(LEN(A2220)&gt;=3,LEN(A2220)&lt;=20,COUNTIF(A$28:A2220,A2220)=1,ISNUMBER(SUMPRODUCT(SEARCH(MID(A2220,ROW(INDIRECT("1:"&amp;LEN(A2220))),1),"0123456789abcdefghijklmnopqrstuvwxyzABCDEFGHIJKLMNOPQRSTUVWXYZ-")))),"Yes","No - See naming guidelines"))</f>
        <v/>
      </c>
    </row>
    <row r="2221" customFormat="false" ht="15" hidden="false" customHeight="false" outlineLevel="0" collapsed="false">
      <c r="A2221" s="29"/>
      <c r="E2221" s="9" t="s">
        <v>105</v>
      </c>
      <c r="F2221" s="27"/>
      <c r="G2221" s="28" t="str">
        <f aca="true">IF(COUNTBLANK(A2221),"",IF(AND(LEN(A2221)&gt;=3,LEN(A2221)&lt;=20,COUNTIF(A$28:A2221,A2221)=1,ISNUMBER(SUMPRODUCT(SEARCH(MID(A2221,ROW(INDIRECT("1:"&amp;LEN(A2221))),1),"0123456789abcdefghijklmnopqrstuvwxyzABCDEFGHIJKLMNOPQRSTUVWXYZ-")))),"Yes","No - See naming guidelines"))</f>
        <v/>
      </c>
    </row>
    <row r="2222" customFormat="false" ht="15" hidden="false" customHeight="false" outlineLevel="0" collapsed="false">
      <c r="A2222" s="29"/>
      <c r="E2222" s="9" t="s">
        <v>106</v>
      </c>
      <c r="F2222" s="27"/>
      <c r="G2222" s="28" t="str">
        <f aca="true">IF(COUNTBLANK(A2222),"",IF(AND(LEN(A2222)&gt;=3,LEN(A2222)&lt;=20,COUNTIF(A$28:A2222,A2222)=1,ISNUMBER(SUMPRODUCT(SEARCH(MID(A2222,ROW(INDIRECT("1:"&amp;LEN(A2222))),1),"0123456789abcdefghijklmnopqrstuvwxyzABCDEFGHIJKLMNOPQRSTUVWXYZ-")))),"Yes","No - See naming guidelines"))</f>
        <v/>
      </c>
    </row>
    <row r="2223" customFormat="false" ht="15" hidden="false" customHeight="false" outlineLevel="0" collapsed="false">
      <c r="A2223" s="29"/>
      <c r="E2223" s="9" t="s">
        <v>107</v>
      </c>
      <c r="F2223" s="27"/>
      <c r="G2223" s="28" t="str">
        <f aca="true">IF(COUNTBLANK(A2223),"",IF(AND(LEN(A2223)&gt;=3,LEN(A2223)&lt;=20,COUNTIF(A$28:A2223,A2223)=1,ISNUMBER(SUMPRODUCT(SEARCH(MID(A2223,ROW(INDIRECT("1:"&amp;LEN(A2223))),1),"0123456789abcdefghijklmnopqrstuvwxyzABCDEFGHIJKLMNOPQRSTUVWXYZ-")))),"Yes","No - See naming guidelines"))</f>
        <v/>
      </c>
    </row>
    <row r="2224" customFormat="false" ht="15" hidden="false" customHeight="false" outlineLevel="0" collapsed="false">
      <c r="A2224" s="29"/>
      <c r="E2224" s="9" t="s">
        <v>108</v>
      </c>
      <c r="F2224" s="27"/>
      <c r="G2224" s="28" t="str">
        <f aca="true">IF(COUNTBLANK(A2224),"",IF(AND(LEN(A2224)&gt;=3,LEN(A2224)&lt;=20,COUNTIF(A$28:A2224,A2224)=1,ISNUMBER(SUMPRODUCT(SEARCH(MID(A2224,ROW(INDIRECT("1:"&amp;LEN(A2224))),1),"0123456789abcdefghijklmnopqrstuvwxyzABCDEFGHIJKLMNOPQRSTUVWXYZ-")))),"Yes","No - See naming guidelines"))</f>
        <v/>
      </c>
    </row>
    <row r="2225" customFormat="false" ht="15" hidden="false" customHeight="false" outlineLevel="0" collapsed="false">
      <c r="A2225" s="29"/>
      <c r="E2225" s="9" t="s">
        <v>109</v>
      </c>
      <c r="F2225" s="27"/>
      <c r="G2225" s="28" t="str">
        <f aca="true">IF(COUNTBLANK(A2225),"",IF(AND(LEN(A2225)&gt;=3,LEN(A2225)&lt;=20,COUNTIF(A$28:A2225,A2225)=1,ISNUMBER(SUMPRODUCT(SEARCH(MID(A2225,ROW(INDIRECT("1:"&amp;LEN(A2225))),1),"0123456789abcdefghijklmnopqrstuvwxyzABCDEFGHIJKLMNOPQRSTUVWXYZ-")))),"Yes","No - See naming guidelines"))</f>
        <v/>
      </c>
    </row>
    <row r="2226" customFormat="false" ht="15" hidden="false" customHeight="false" outlineLevel="0" collapsed="false">
      <c r="A2226" s="29"/>
      <c r="E2226" s="9" t="s">
        <v>110</v>
      </c>
      <c r="F2226" s="27"/>
      <c r="G2226" s="28" t="str">
        <f aca="true">IF(COUNTBLANK(A2226),"",IF(AND(LEN(A2226)&gt;=3,LEN(A2226)&lt;=20,COUNTIF(A$28:A2226,A2226)=1,ISNUMBER(SUMPRODUCT(SEARCH(MID(A2226,ROW(INDIRECT("1:"&amp;LEN(A2226))),1),"0123456789abcdefghijklmnopqrstuvwxyzABCDEFGHIJKLMNOPQRSTUVWXYZ-")))),"Yes","No - See naming guidelines"))</f>
        <v/>
      </c>
    </row>
    <row r="2227" customFormat="false" ht="15" hidden="false" customHeight="false" outlineLevel="0" collapsed="false">
      <c r="A2227" s="29"/>
      <c r="E2227" s="9" t="s">
        <v>111</v>
      </c>
      <c r="F2227" s="27"/>
      <c r="G2227" s="28" t="str">
        <f aca="true">IF(COUNTBLANK(A2227),"",IF(AND(LEN(A2227)&gt;=3,LEN(A2227)&lt;=20,COUNTIF(A$28:A2227,A2227)=1,ISNUMBER(SUMPRODUCT(SEARCH(MID(A2227,ROW(INDIRECT("1:"&amp;LEN(A2227))),1),"0123456789abcdefghijklmnopqrstuvwxyzABCDEFGHIJKLMNOPQRSTUVWXYZ-")))),"Yes","No - See naming guidelines"))</f>
        <v/>
      </c>
    </row>
    <row r="2228" customFormat="false" ht="15" hidden="false" customHeight="false" outlineLevel="0" collapsed="false">
      <c r="A2228" s="29"/>
      <c r="E2228" s="9" t="s">
        <v>112</v>
      </c>
      <c r="F2228" s="27"/>
      <c r="G2228" s="28" t="str">
        <f aca="true">IF(COUNTBLANK(A2228),"",IF(AND(LEN(A2228)&gt;=3,LEN(A2228)&lt;=20,COUNTIF(A$28:A2228,A2228)=1,ISNUMBER(SUMPRODUCT(SEARCH(MID(A2228,ROW(INDIRECT("1:"&amp;LEN(A2228))),1),"0123456789abcdefghijklmnopqrstuvwxyzABCDEFGHIJKLMNOPQRSTUVWXYZ-")))),"Yes","No - See naming guidelines"))</f>
        <v/>
      </c>
    </row>
    <row r="2229" customFormat="false" ht="15" hidden="false" customHeight="false" outlineLevel="0" collapsed="false">
      <c r="A2229" s="29"/>
      <c r="E2229" s="9" t="s">
        <v>113</v>
      </c>
      <c r="F2229" s="27"/>
      <c r="G2229" s="28" t="str">
        <f aca="true">IF(COUNTBLANK(A2229),"",IF(AND(LEN(A2229)&gt;=3,LEN(A2229)&lt;=20,COUNTIF(A$28:A2229,A2229)=1,ISNUMBER(SUMPRODUCT(SEARCH(MID(A2229,ROW(INDIRECT("1:"&amp;LEN(A2229))),1),"0123456789abcdefghijklmnopqrstuvwxyzABCDEFGHIJKLMNOPQRSTUVWXYZ-")))),"Yes","No - See naming guidelines"))</f>
        <v/>
      </c>
    </row>
    <row r="2230" customFormat="false" ht="15" hidden="false" customHeight="false" outlineLevel="0" collapsed="false">
      <c r="A2230" s="29"/>
      <c r="E2230" s="9" t="s">
        <v>114</v>
      </c>
      <c r="F2230" s="27"/>
      <c r="G2230" s="28" t="str">
        <f aca="true">IF(COUNTBLANK(A2230),"",IF(AND(LEN(A2230)&gt;=3,LEN(A2230)&lt;=20,COUNTIF(A$28:A2230,A2230)=1,ISNUMBER(SUMPRODUCT(SEARCH(MID(A2230,ROW(INDIRECT("1:"&amp;LEN(A2230))),1),"0123456789abcdefghijklmnopqrstuvwxyzABCDEFGHIJKLMNOPQRSTUVWXYZ-")))),"Yes","No - See naming guidelines"))</f>
        <v/>
      </c>
    </row>
    <row r="2231" customFormat="false" ht="15" hidden="false" customHeight="false" outlineLevel="0" collapsed="false">
      <c r="A2231" s="29"/>
      <c r="E2231" s="9" t="s">
        <v>115</v>
      </c>
      <c r="F2231" s="27"/>
      <c r="G2231" s="28" t="str">
        <f aca="true">IF(COUNTBLANK(A2231),"",IF(AND(LEN(A2231)&gt;=3,LEN(A2231)&lt;=20,COUNTIF(A$28:A2231,A2231)=1,ISNUMBER(SUMPRODUCT(SEARCH(MID(A2231,ROW(INDIRECT("1:"&amp;LEN(A2231))),1),"0123456789abcdefghijklmnopqrstuvwxyzABCDEFGHIJKLMNOPQRSTUVWXYZ-")))),"Yes","No - See naming guidelines"))</f>
        <v/>
      </c>
    </row>
    <row r="2232" customFormat="false" ht="15" hidden="false" customHeight="false" outlineLevel="0" collapsed="false">
      <c r="A2232" s="29"/>
      <c r="E2232" s="9" t="s">
        <v>116</v>
      </c>
      <c r="F2232" s="27"/>
      <c r="G2232" s="28" t="str">
        <f aca="true">IF(COUNTBLANK(A2232),"",IF(AND(LEN(A2232)&gt;=3,LEN(A2232)&lt;=20,COUNTIF(A$28:A2232,A2232)=1,ISNUMBER(SUMPRODUCT(SEARCH(MID(A2232,ROW(INDIRECT("1:"&amp;LEN(A2232))),1),"0123456789abcdefghijklmnopqrstuvwxyzABCDEFGHIJKLMNOPQRSTUVWXYZ-")))),"Yes","No - See naming guidelines"))</f>
        <v/>
      </c>
    </row>
    <row r="2233" customFormat="false" ht="15" hidden="false" customHeight="false" outlineLevel="0" collapsed="false">
      <c r="A2233" s="29"/>
      <c r="E2233" s="9" t="s">
        <v>117</v>
      </c>
      <c r="F2233" s="27"/>
      <c r="G2233" s="28" t="str">
        <f aca="true">IF(COUNTBLANK(A2233),"",IF(AND(LEN(A2233)&gt;=3,LEN(A2233)&lt;=20,COUNTIF(A$28:A2233,A2233)=1,ISNUMBER(SUMPRODUCT(SEARCH(MID(A2233,ROW(INDIRECT("1:"&amp;LEN(A2233))),1),"0123456789abcdefghijklmnopqrstuvwxyzABCDEFGHIJKLMNOPQRSTUVWXYZ-")))),"Yes","No - See naming guidelines"))</f>
        <v/>
      </c>
    </row>
    <row r="2234" customFormat="false" ht="15" hidden="false" customHeight="false" outlineLevel="0" collapsed="false">
      <c r="A2234" s="29"/>
      <c r="E2234" s="9" t="s">
        <v>118</v>
      </c>
      <c r="F2234" s="27"/>
      <c r="G2234" s="28" t="str">
        <f aca="true">IF(COUNTBLANK(A2234),"",IF(AND(LEN(A2234)&gt;=3,LEN(A2234)&lt;=20,COUNTIF(A$28:A2234,A2234)=1,ISNUMBER(SUMPRODUCT(SEARCH(MID(A2234,ROW(INDIRECT("1:"&amp;LEN(A2234))),1),"0123456789abcdefghijklmnopqrstuvwxyzABCDEFGHIJKLMNOPQRSTUVWXYZ-")))),"Yes","No - See naming guidelines"))</f>
        <v/>
      </c>
    </row>
    <row r="2235" customFormat="false" ht="15.75" hidden="false" customHeight="false" outlineLevel="0" collapsed="false">
      <c r="A2235" s="31"/>
      <c r="B2235" s="32"/>
      <c r="C2235" s="32"/>
      <c r="D2235" s="30"/>
      <c r="E2235" s="33" t="s">
        <v>119</v>
      </c>
      <c r="F2235" s="34"/>
      <c r="G2235" s="28" t="str">
        <f aca="true">IF(COUNTBLANK(A2235),"",IF(AND(LEN(A2235)&gt;=3,LEN(A2235)&lt;=20,COUNTIF(A$28:A2235,A2235)=1,ISNUMBER(SUMPRODUCT(SEARCH(MID(A2235,ROW(INDIRECT("1:"&amp;LEN(A2235))),1),"0123456789abcdefghijklmnopqrstuvwxyzABCDEFGHIJKLMNOPQRSTUVWXYZ-")))),"Yes","No - See naming guidelines"))</f>
        <v/>
      </c>
    </row>
    <row r="2236" customFormat="false" ht="15" hidden="false" customHeight="false" outlineLevel="0" collapsed="false">
      <c r="A2236" s="29"/>
      <c r="E2236" s="9" t="s">
        <v>24</v>
      </c>
      <c r="F2236" s="27"/>
      <c r="G2236" s="28" t="str">
        <f aca="true">IF(COUNTBLANK(A2236),"",IF(AND(LEN(A2236)&gt;=3,LEN(A2236)&lt;=20,COUNTIF(A$28:A2236,A2236)=1,ISNUMBER(SUMPRODUCT(SEARCH(MID(A2236,ROW(INDIRECT("1:"&amp;LEN(A2236))),1),"0123456789abcdefghijklmnopqrstuvwxyzABCDEFGHIJKLMNOPQRSTUVWXYZ-")))),"Yes","No - See naming guidelines"))</f>
        <v/>
      </c>
    </row>
    <row r="2237" customFormat="false" ht="15" hidden="false" customHeight="false" outlineLevel="0" collapsed="false">
      <c r="A2237" s="29"/>
      <c r="E2237" s="9" t="s">
        <v>25</v>
      </c>
      <c r="F2237" s="27"/>
      <c r="G2237" s="28" t="str">
        <f aca="true">IF(COUNTBLANK(A2237),"",IF(AND(LEN(A2237)&gt;=3,LEN(A2237)&lt;=20,COUNTIF(A$28:A2237,A2237)=1,ISNUMBER(SUMPRODUCT(SEARCH(MID(A2237,ROW(INDIRECT("1:"&amp;LEN(A2237))),1),"0123456789abcdefghijklmnopqrstuvwxyzABCDEFGHIJKLMNOPQRSTUVWXYZ-")))),"Yes","No - See naming guidelines"))</f>
        <v/>
      </c>
    </row>
    <row r="2238" customFormat="false" ht="15" hidden="false" customHeight="false" outlineLevel="0" collapsed="false">
      <c r="A2238" s="29"/>
      <c r="E2238" s="9" t="s">
        <v>26</v>
      </c>
      <c r="F2238" s="27"/>
      <c r="G2238" s="28" t="str">
        <f aca="true">IF(COUNTBLANK(A2238),"",IF(AND(LEN(A2238)&gt;=3,LEN(A2238)&lt;=20,COUNTIF(A$28:A2238,A2238)=1,ISNUMBER(SUMPRODUCT(SEARCH(MID(A2238,ROW(INDIRECT("1:"&amp;LEN(A2238))),1),"0123456789abcdefghijklmnopqrstuvwxyzABCDEFGHIJKLMNOPQRSTUVWXYZ-")))),"Yes","No - See naming guidelines"))</f>
        <v/>
      </c>
    </row>
    <row r="2239" customFormat="false" ht="15" hidden="false" customHeight="false" outlineLevel="0" collapsed="false">
      <c r="A2239" s="29"/>
      <c r="E2239" s="9" t="s">
        <v>27</v>
      </c>
      <c r="F2239" s="27"/>
      <c r="G2239" s="28" t="str">
        <f aca="true">IF(COUNTBLANK(A2239),"",IF(AND(LEN(A2239)&gt;=3,LEN(A2239)&lt;=20,COUNTIF(A$28:A2239,A2239)=1,ISNUMBER(SUMPRODUCT(SEARCH(MID(A2239,ROW(INDIRECT("1:"&amp;LEN(A2239))),1),"0123456789abcdefghijklmnopqrstuvwxyzABCDEFGHIJKLMNOPQRSTUVWXYZ-")))),"Yes","No - See naming guidelines"))</f>
        <v/>
      </c>
    </row>
    <row r="2240" customFormat="false" ht="15" hidden="false" customHeight="false" outlineLevel="0" collapsed="false">
      <c r="A2240" s="29"/>
      <c r="E2240" s="9" t="s">
        <v>28</v>
      </c>
      <c r="F2240" s="27"/>
      <c r="G2240" s="28" t="str">
        <f aca="true">IF(COUNTBLANK(A2240),"",IF(AND(LEN(A2240)&gt;=3,LEN(A2240)&lt;=20,COUNTIF(A$28:A2240,A2240)=1,ISNUMBER(SUMPRODUCT(SEARCH(MID(A2240,ROW(INDIRECT("1:"&amp;LEN(A2240))),1),"0123456789abcdefghijklmnopqrstuvwxyzABCDEFGHIJKLMNOPQRSTUVWXYZ-")))),"Yes","No - See naming guidelines"))</f>
        <v/>
      </c>
    </row>
    <row r="2241" customFormat="false" ht="15" hidden="false" customHeight="false" outlineLevel="0" collapsed="false">
      <c r="A2241" s="29"/>
      <c r="E2241" s="9" t="s">
        <v>29</v>
      </c>
      <c r="F2241" s="27"/>
      <c r="G2241" s="28" t="str">
        <f aca="true">IF(COUNTBLANK(A2241),"",IF(AND(LEN(A2241)&gt;=3,LEN(A2241)&lt;=20,COUNTIF(A$28:A2241,A2241)=1,ISNUMBER(SUMPRODUCT(SEARCH(MID(A2241,ROW(INDIRECT("1:"&amp;LEN(A2241))),1),"0123456789abcdefghijklmnopqrstuvwxyzABCDEFGHIJKLMNOPQRSTUVWXYZ-")))),"Yes","No - See naming guidelines"))</f>
        <v/>
      </c>
    </row>
    <row r="2242" customFormat="false" ht="15" hidden="false" customHeight="false" outlineLevel="0" collapsed="false">
      <c r="A2242" s="29"/>
      <c r="E2242" s="9" t="s">
        <v>30</v>
      </c>
      <c r="F2242" s="27"/>
      <c r="G2242" s="28" t="str">
        <f aca="true">IF(COUNTBLANK(A2242),"",IF(AND(LEN(A2242)&gt;=3,LEN(A2242)&lt;=20,COUNTIF(A$28:A2242,A2242)=1,ISNUMBER(SUMPRODUCT(SEARCH(MID(A2242,ROW(INDIRECT("1:"&amp;LEN(A2242))),1),"0123456789abcdefghijklmnopqrstuvwxyzABCDEFGHIJKLMNOPQRSTUVWXYZ-")))),"Yes","No - See naming guidelines"))</f>
        <v/>
      </c>
    </row>
    <row r="2243" customFormat="false" ht="15" hidden="false" customHeight="false" outlineLevel="0" collapsed="false">
      <c r="A2243" s="29"/>
      <c r="E2243" s="9" t="s">
        <v>31</v>
      </c>
      <c r="F2243" s="27"/>
      <c r="G2243" s="28" t="str">
        <f aca="true">IF(COUNTBLANK(A2243),"",IF(AND(LEN(A2243)&gt;=3,LEN(A2243)&lt;=20,COUNTIF(A$28:A2243,A2243)=1,ISNUMBER(SUMPRODUCT(SEARCH(MID(A2243,ROW(INDIRECT("1:"&amp;LEN(A2243))),1),"0123456789abcdefghijklmnopqrstuvwxyzABCDEFGHIJKLMNOPQRSTUVWXYZ-")))),"Yes","No - See naming guidelines"))</f>
        <v/>
      </c>
    </row>
    <row r="2244" customFormat="false" ht="15" hidden="false" customHeight="false" outlineLevel="0" collapsed="false">
      <c r="A2244" s="29"/>
      <c r="E2244" s="9" t="s">
        <v>32</v>
      </c>
      <c r="F2244" s="27"/>
      <c r="G2244" s="28" t="str">
        <f aca="true">IF(COUNTBLANK(A2244),"",IF(AND(LEN(A2244)&gt;=3,LEN(A2244)&lt;=20,COUNTIF(A$28:A2244,A2244)=1,ISNUMBER(SUMPRODUCT(SEARCH(MID(A2244,ROW(INDIRECT("1:"&amp;LEN(A2244))),1),"0123456789abcdefghijklmnopqrstuvwxyzABCDEFGHIJKLMNOPQRSTUVWXYZ-")))),"Yes","No - See naming guidelines"))</f>
        <v/>
      </c>
    </row>
    <row r="2245" customFormat="false" ht="15" hidden="false" customHeight="false" outlineLevel="0" collapsed="false">
      <c r="A2245" s="29"/>
      <c r="E2245" s="9" t="s">
        <v>33</v>
      </c>
      <c r="F2245" s="27"/>
      <c r="G2245" s="28" t="str">
        <f aca="true">IF(COUNTBLANK(A2245),"",IF(AND(LEN(A2245)&gt;=3,LEN(A2245)&lt;=20,COUNTIF(A$28:A2245,A2245)=1,ISNUMBER(SUMPRODUCT(SEARCH(MID(A2245,ROW(INDIRECT("1:"&amp;LEN(A2245))),1),"0123456789abcdefghijklmnopqrstuvwxyzABCDEFGHIJKLMNOPQRSTUVWXYZ-")))),"Yes","No - See naming guidelines"))</f>
        <v/>
      </c>
    </row>
    <row r="2246" customFormat="false" ht="15" hidden="false" customHeight="false" outlineLevel="0" collapsed="false">
      <c r="A2246" s="29"/>
      <c r="E2246" s="9" t="s">
        <v>34</v>
      </c>
      <c r="F2246" s="27"/>
      <c r="G2246" s="28" t="str">
        <f aca="true">IF(COUNTBLANK(A2246),"",IF(AND(LEN(A2246)&gt;=3,LEN(A2246)&lt;=20,COUNTIF(A$28:A2246,A2246)=1,ISNUMBER(SUMPRODUCT(SEARCH(MID(A2246,ROW(INDIRECT("1:"&amp;LEN(A2246))),1),"0123456789abcdefghijklmnopqrstuvwxyzABCDEFGHIJKLMNOPQRSTUVWXYZ-")))),"Yes","No - See naming guidelines"))</f>
        <v/>
      </c>
    </row>
    <row r="2247" customFormat="false" ht="15" hidden="false" customHeight="false" outlineLevel="0" collapsed="false">
      <c r="A2247" s="29"/>
      <c r="E2247" s="9" t="s">
        <v>35</v>
      </c>
      <c r="F2247" s="27"/>
      <c r="G2247" s="28" t="str">
        <f aca="true">IF(COUNTBLANK(A2247),"",IF(AND(LEN(A2247)&gt;=3,LEN(A2247)&lt;=20,COUNTIF(A$28:A2247,A2247)=1,ISNUMBER(SUMPRODUCT(SEARCH(MID(A2247,ROW(INDIRECT("1:"&amp;LEN(A2247))),1),"0123456789abcdefghijklmnopqrstuvwxyzABCDEFGHIJKLMNOPQRSTUVWXYZ-")))),"Yes","No - See naming guidelines"))</f>
        <v/>
      </c>
    </row>
    <row r="2248" customFormat="false" ht="15" hidden="false" customHeight="false" outlineLevel="0" collapsed="false">
      <c r="A2248" s="29"/>
      <c r="E2248" s="9" t="s">
        <v>36</v>
      </c>
      <c r="F2248" s="27"/>
      <c r="G2248" s="28" t="str">
        <f aca="true">IF(COUNTBLANK(A2248),"",IF(AND(LEN(A2248)&gt;=3,LEN(A2248)&lt;=20,COUNTIF(A$28:A2248,A2248)=1,ISNUMBER(SUMPRODUCT(SEARCH(MID(A2248,ROW(INDIRECT("1:"&amp;LEN(A2248))),1),"0123456789abcdefghijklmnopqrstuvwxyzABCDEFGHIJKLMNOPQRSTUVWXYZ-")))),"Yes","No - See naming guidelines"))</f>
        <v/>
      </c>
    </row>
    <row r="2249" customFormat="false" ht="15" hidden="false" customHeight="false" outlineLevel="0" collapsed="false">
      <c r="A2249" s="29"/>
      <c r="E2249" s="9" t="s">
        <v>37</v>
      </c>
      <c r="F2249" s="27"/>
      <c r="G2249" s="28" t="str">
        <f aca="true">IF(COUNTBLANK(A2249),"",IF(AND(LEN(A2249)&gt;=3,LEN(A2249)&lt;=20,COUNTIF(A$28:A2249,A2249)=1,ISNUMBER(SUMPRODUCT(SEARCH(MID(A2249,ROW(INDIRECT("1:"&amp;LEN(A2249))),1),"0123456789abcdefghijklmnopqrstuvwxyzABCDEFGHIJKLMNOPQRSTUVWXYZ-")))),"Yes","No - See naming guidelines"))</f>
        <v/>
      </c>
    </row>
    <row r="2250" customFormat="false" ht="15" hidden="false" customHeight="false" outlineLevel="0" collapsed="false">
      <c r="A2250" s="29"/>
      <c r="E2250" s="9" t="s">
        <v>38</v>
      </c>
      <c r="F2250" s="27"/>
      <c r="G2250" s="28" t="str">
        <f aca="true">IF(COUNTBLANK(A2250),"",IF(AND(LEN(A2250)&gt;=3,LEN(A2250)&lt;=20,COUNTIF(A$28:A2250,A2250)=1,ISNUMBER(SUMPRODUCT(SEARCH(MID(A2250,ROW(INDIRECT("1:"&amp;LEN(A2250))),1),"0123456789abcdefghijklmnopqrstuvwxyzABCDEFGHIJKLMNOPQRSTUVWXYZ-")))),"Yes","No - See naming guidelines"))</f>
        <v/>
      </c>
    </row>
    <row r="2251" customFormat="false" ht="15" hidden="false" customHeight="false" outlineLevel="0" collapsed="false">
      <c r="A2251" s="29"/>
      <c r="E2251" s="9" t="s">
        <v>39</v>
      </c>
      <c r="F2251" s="27"/>
      <c r="G2251" s="28" t="str">
        <f aca="true">IF(COUNTBLANK(A2251),"",IF(AND(LEN(A2251)&gt;=3,LEN(A2251)&lt;=20,COUNTIF(A$28:A2251,A2251)=1,ISNUMBER(SUMPRODUCT(SEARCH(MID(A2251,ROW(INDIRECT("1:"&amp;LEN(A2251))),1),"0123456789abcdefghijklmnopqrstuvwxyzABCDEFGHIJKLMNOPQRSTUVWXYZ-")))),"Yes","No - See naming guidelines"))</f>
        <v/>
      </c>
    </row>
    <row r="2252" customFormat="false" ht="15" hidden="false" customHeight="false" outlineLevel="0" collapsed="false">
      <c r="A2252" s="29"/>
      <c r="E2252" s="9" t="s">
        <v>40</v>
      </c>
      <c r="F2252" s="27"/>
      <c r="G2252" s="28" t="str">
        <f aca="true">IF(COUNTBLANK(A2252),"",IF(AND(LEN(A2252)&gt;=3,LEN(A2252)&lt;=20,COUNTIF(A$28:A2252,A2252)=1,ISNUMBER(SUMPRODUCT(SEARCH(MID(A2252,ROW(INDIRECT("1:"&amp;LEN(A2252))),1),"0123456789abcdefghijklmnopqrstuvwxyzABCDEFGHIJKLMNOPQRSTUVWXYZ-")))),"Yes","No - See naming guidelines"))</f>
        <v/>
      </c>
    </row>
    <row r="2253" customFormat="false" ht="15" hidden="false" customHeight="false" outlineLevel="0" collapsed="false">
      <c r="A2253" s="29"/>
      <c r="E2253" s="9" t="s">
        <v>41</v>
      </c>
      <c r="F2253" s="27"/>
      <c r="G2253" s="28" t="str">
        <f aca="true">IF(COUNTBLANK(A2253),"",IF(AND(LEN(A2253)&gt;=3,LEN(A2253)&lt;=20,COUNTIF(A$28:A2253,A2253)=1,ISNUMBER(SUMPRODUCT(SEARCH(MID(A2253,ROW(INDIRECT("1:"&amp;LEN(A2253))),1),"0123456789abcdefghijklmnopqrstuvwxyzABCDEFGHIJKLMNOPQRSTUVWXYZ-")))),"Yes","No - See naming guidelines"))</f>
        <v/>
      </c>
    </row>
    <row r="2254" customFormat="false" ht="15" hidden="false" customHeight="false" outlineLevel="0" collapsed="false">
      <c r="A2254" s="29"/>
      <c r="E2254" s="9" t="s">
        <v>42</v>
      </c>
      <c r="F2254" s="27"/>
      <c r="G2254" s="28" t="str">
        <f aca="true">IF(COUNTBLANK(A2254),"",IF(AND(LEN(A2254)&gt;=3,LEN(A2254)&lt;=20,COUNTIF(A$28:A2254,A2254)=1,ISNUMBER(SUMPRODUCT(SEARCH(MID(A2254,ROW(INDIRECT("1:"&amp;LEN(A2254))),1),"0123456789abcdefghijklmnopqrstuvwxyzABCDEFGHIJKLMNOPQRSTUVWXYZ-")))),"Yes","No - See naming guidelines"))</f>
        <v/>
      </c>
    </row>
    <row r="2255" customFormat="false" ht="15" hidden="false" customHeight="false" outlineLevel="0" collapsed="false">
      <c r="A2255" s="29"/>
      <c r="E2255" s="9" t="s">
        <v>43</v>
      </c>
      <c r="F2255" s="27"/>
      <c r="G2255" s="28" t="str">
        <f aca="true">IF(COUNTBLANK(A2255),"",IF(AND(LEN(A2255)&gt;=3,LEN(A2255)&lt;=20,COUNTIF(A$28:A2255,A2255)=1,ISNUMBER(SUMPRODUCT(SEARCH(MID(A2255,ROW(INDIRECT("1:"&amp;LEN(A2255))),1),"0123456789abcdefghijklmnopqrstuvwxyzABCDEFGHIJKLMNOPQRSTUVWXYZ-")))),"Yes","No - See naming guidelines"))</f>
        <v/>
      </c>
    </row>
    <row r="2256" customFormat="false" ht="15" hidden="false" customHeight="false" outlineLevel="0" collapsed="false">
      <c r="A2256" s="29"/>
      <c r="E2256" s="9" t="s">
        <v>44</v>
      </c>
      <c r="F2256" s="27"/>
      <c r="G2256" s="28" t="str">
        <f aca="true">IF(COUNTBLANK(A2256),"",IF(AND(LEN(A2256)&gt;=3,LEN(A2256)&lt;=20,COUNTIF(A$28:A2256,A2256)=1,ISNUMBER(SUMPRODUCT(SEARCH(MID(A2256,ROW(INDIRECT("1:"&amp;LEN(A2256))),1),"0123456789abcdefghijklmnopqrstuvwxyzABCDEFGHIJKLMNOPQRSTUVWXYZ-")))),"Yes","No - See naming guidelines"))</f>
        <v/>
      </c>
    </row>
    <row r="2257" customFormat="false" ht="15" hidden="false" customHeight="false" outlineLevel="0" collapsed="false">
      <c r="A2257" s="29"/>
      <c r="E2257" s="9" t="s">
        <v>45</v>
      </c>
      <c r="F2257" s="27"/>
      <c r="G2257" s="28" t="str">
        <f aca="true">IF(COUNTBLANK(A2257),"",IF(AND(LEN(A2257)&gt;=3,LEN(A2257)&lt;=20,COUNTIF(A$28:A2257,A2257)=1,ISNUMBER(SUMPRODUCT(SEARCH(MID(A2257,ROW(INDIRECT("1:"&amp;LEN(A2257))),1),"0123456789abcdefghijklmnopqrstuvwxyzABCDEFGHIJKLMNOPQRSTUVWXYZ-")))),"Yes","No - See naming guidelines"))</f>
        <v/>
      </c>
    </row>
    <row r="2258" customFormat="false" ht="15" hidden="false" customHeight="false" outlineLevel="0" collapsed="false">
      <c r="A2258" s="29"/>
      <c r="E2258" s="9" t="s">
        <v>46</v>
      </c>
      <c r="F2258" s="27"/>
      <c r="G2258" s="28" t="str">
        <f aca="true">IF(COUNTBLANK(A2258),"",IF(AND(LEN(A2258)&gt;=3,LEN(A2258)&lt;=20,COUNTIF(A$28:A2258,A2258)=1,ISNUMBER(SUMPRODUCT(SEARCH(MID(A2258,ROW(INDIRECT("1:"&amp;LEN(A2258))),1),"0123456789abcdefghijklmnopqrstuvwxyzABCDEFGHIJKLMNOPQRSTUVWXYZ-")))),"Yes","No - See naming guidelines"))</f>
        <v/>
      </c>
    </row>
    <row r="2259" customFormat="false" ht="15" hidden="false" customHeight="false" outlineLevel="0" collapsed="false">
      <c r="A2259" s="29"/>
      <c r="E2259" s="9" t="s">
        <v>47</v>
      </c>
      <c r="F2259" s="27"/>
      <c r="G2259" s="28" t="str">
        <f aca="true">IF(COUNTBLANK(A2259),"",IF(AND(LEN(A2259)&gt;=3,LEN(A2259)&lt;=20,COUNTIF(A$28:A2259,A2259)=1,ISNUMBER(SUMPRODUCT(SEARCH(MID(A2259,ROW(INDIRECT("1:"&amp;LEN(A2259))),1),"0123456789abcdefghijklmnopqrstuvwxyzABCDEFGHIJKLMNOPQRSTUVWXYZ-")))),"Yes","No - See naming guidelines"))</f>
        <v/>
      </c>
    </row>
    <row r="2260" customFormat="false" ht="15" hidden="false" customHeight="false" outlineLevel="0" collapsed="false">
      <c r="A2260" s="29"/>
      <c r="E2260" s="9" t="s">
        <v>48</v>
      </c>
      <c r="F2260" s="27"/>
      <c r="G2260" s="28" t="str">
        <f aca="true">IF(COUNTBLANK(A2260),"",IF(AND(LEN(A2260)&gt;=3,LEN(A2260)&lt;=20,COUNTIF(A$28:A2260,A2260)=1,ISNUMBER(SUMPRODUCT(SEARCH(MID(A2260,ROW(INDIRECT("1:"&amp;LEN(A2260))),1),"0123456789abcdefghijklmnopqrstuvwxyzABCDEFGHIJKLMNOPQRSTUVWXYZ-")))),"Yes","No - See naming guidelines"))</f>
        <v/>
      </c>
    </row>
    <row r="2261" customFormat="false" ht="15" hidden="false" customHeight="false" outlineLevel="0" collapsed="false">
      <c r="A2261" s="29"/>
      <c r="E2261" s="9" t="s">
        <v>49</v>
      </c>
      <c r="F2261" s="27"/>
      <c r="G2261" s="28" t="str">
        <f aca="true">IF(COUNTBLANK(A2261),"",IF(AND(LEN(A2261)&gt;=3,LEN(A2261)&lt;=20,COUNTIF(A$28:A2261,A2261)=1,ISNUMBER(SUMPRODUCT(SEARCH(MID(A2261,ROW(INDIRECT("1:"&amp;LEN(A2261))),1),"0123456789abcdefghijklmnopqrstuvwxyzABCDEFGHIJKLMNOPQRSTUVWXYZ-")))),"Yes","No - See naming guidelines"))</f>
        <v/>
      </c>
    </row>
    <row r="2262" customFormat="false" ht="15" hidden="false" customHeight="false" outlineLevel="0" collapsed="false">
      <c r="A2262" s="29"/>
      <c r="E2262" s="9" t="s">
        <v>50</v>
      </c>
      <c r="F2262" s="27"/>
      <c r="G2262" s="28" t="str">
        <f aca="true">IF(COUNTBLANK(A2262),"",IF(AND(LEN(A2262)&gt;=3,LEN(A2262)&lt;=20,COUNTIF(A$28:A2262,A2262)=1,ISNUMBER(SUMPRODUCT(SEARCH(MID(A2262,ROW(INDIRECT("1:"&amp;LEN(A2262))),1),"0123456789abcdefghijklmnopqrstuvwxyzABCDEFGHIJKLMNOPQRSTUVWXYZ-")))),"Yes","No - See naming guidelines"))</f>
        <v/>
      </c>
    </row>
    <row r="2263" customFormat="false" ht="15" hidden="false" customHeight="false" outlineLevel="0" collapsed="false">
      <c r="A2263" s="29"/>
      <c r="E2263" s="9" t="s">
        <v>51</v>
      </c>
      <c r="F2263" s="27"/>
      <c r="G2263" s="28" t="str">
        <f aca="true">IF(COUNTBLANK(A2263),"",IF(AND(LEN(A2263)&gt;=3,LEN(A2263)&lt;=20,COUNTIF(A$28:A2263,A2263)=1,ISNUMBER(SUMPRODUCT(SEARCH(MID(A2263,ROW(INDIRECT("1:"&amp;LEN(A2263))),1),"0123456789abcdefghijklmnopqrstuvwxyzABCDEFGHIJKLMNOPQRSTUVWXYZ-")))),"Yes","No - See naming guidelines"))</f>
        <v/>
      </c>
    </row>
    <row r="2264" customFormat="false" ht="15" hidden="false" customHeight="false" outlineLevel="0" collapsed="false">
      <c r="A2264" s="29"/>
      <c r="E2264" s="9" t="s">
        <v>52</v>
      </c>
      <c r="F2264" s="27"/>
      <c r="G2264" s="28" t="str">
        <f aca="true">IF(COUNTBLANK(A2264),"",IF(AND(LEN(A2264)&gt;=3,LEN(A2264)&lt;=20,COUNTIF(A$28:A2264,A2264)=1,ISNUMBER(SUMPRODUCT(SEARCH(MID(A2264,ROW(INDIRECT("1:"&amp;LEN(A2264))),1),"0123456789abcdefghijklmnopqrstuvwxyzABCDEFGHIJKLMNOPQRSTUVWXYZ-")))),"Yes","No - See naming guidelines"))</f>
        <v/>
      </c>
    </row>
    <row r="2265" customFormat="false" ht="15" hidden="false" customHeight="false" outlineLevel="0" collapsed="false">
      <c r="A2265" s="29"/>
      <c r="E2265" s="9" t="s">
        <v>53</v>
      </c>
      <c r="F2265" s="27"/>
      <c r="G2265" s="28" t="str">
        <f aca="true">IF(COUNTBLANK(A2265),"",IF(AND(LEN(A2265)&gt;=3,LEN(A2265)&lt;=20,COUNTIF(A$28:A2265,A2265)=1,ISNUMBER(SUMPRODUCT(SEARCH(MID(A2265,ROW(INDIRECT("1:"&amp;LEN(A2265))),1),"0123456789abcdefghijklmnopqrstuvwxyzABCDEFGHIJKLMNOPQRSTUVWXYZ-")))),"Yes","No - See naming guidelines"))</f>
        <v/>
      </c>
    </row>
    <row r="2266" customFormat="false" ht="15" hidden="false" customHeight="false" outlineLevel="0" collapsed="false">
      <c r="A2266" s="29"/>
      <c r="E2266" s="9" t="s">
        <v>54</v>
      </c>
      <c r="F2266" s="27"/>
      <c r="G2266" s="28" t="str">
        <f aca="true">IF(COUNTBLANK(A2266),"",IF(AND(LEN(A2266)&gt;=3,LEN(A2266)&lt;=20,COUNTIF(A$28:A2266,A2266)=1,ISNUMBER(SUMPRODUCT(SEARCH(MID(A2266,ROW(INDIRECT("1:"&amp;LEN(A2266))),1),"0123456789abcdefghijklmnopqrstuvwxyzABCDEFGHIJKLMNOPQRSTUVWXYZ-")))),"Yes","No - See naming guidelines"))</f>
        <v/>
      </c>
    </row>
    <row r="2267" customFormat="false" ht="15" hidden="false" customHeight="false" outlineLevel="0" collapsed="false">
      <c r="A2267" s="29"/>
      <c r="E2267" s="9" t="s">
        <v>55</v>
      </c>
      <c r="F2267" s="27"/>
      <c r="G2267" s="28" t="str">
        <f aca="true">IF(COUNTBLANK(A2267),"",IF(AND(LEN(A2267)&gt;=3,LEN(A2267)&lt;=20,COUNTIF(A$28:A2267,A2267)=1,ISNUMBER(SUMPRODUCT(SEARCH(MID(A2267,ROW(INDIRECT("1:"&amp;LEN(A2267))),1),"0123456789abcdefghijklmnopqrstuvwxyzABCDEFGHIJKLMNOPQRSTUVWXYZ-")))),"Yes","No - See naming guidelines"))</f>
        <v/>
      </c>
    </row>
    <row r="2268" customFormat="false" ht="15" hidden="false" customHeight="false" outlineLevel="0" collapsed="false">
      <c r="A2268" s="29"/>
      <c r="E2268" s="9" t="s">
        <v>56</v>
      </c>
      <c r="F2268" s="27"/>
      <c r="G2268" s="28" t="str">
        <f aca="true">IF(COUNTBLANK(A2268),"",IF(AND(LEN(A2268)&gt;=3,LEN(A2268)&lt;=20,COUNTIF(A$28:A2268,A2268)=1,ISNUMBER(SUMPRODUCT(SEARCH(MID(A2268,ROW(INDIRECT("1:"&amp;LEN(A2268))),1),"0123456789abcdefghijklmnopqrstuvwxyzABCDEFGHIJKLMNOPQRSTUVWXYZ-")))),"Yes","No - See naming guidelines"))</f>
        <v/>
      </c>
    </row>
    <row r="2269" customFormat="false" ht="15" hidden="false" customHeight="false" outlineLevel="0" collapsed="false">
      <c r="A2269" s="29"/>
      <c r="E2269" s="9" t="s">
        <v>57</v>
      </c>
      <c r="F2269" s="27"/>
      <c r="G2269" s="28" t="str">
        <f aca="true">IF(COUNTBLANK(A2269),"",IF(AND(LEN(A2269)&gt;=3,LEN(A2269)&lt;=20,COUNTIF(A$28:A2269,A2269)=1,ISNUMBER(SUMPRODUCT(SEARCH(MID(A2269,ROW(INDIRECT("1:"&amp;LEN(A2269))),1),"0123456789abcdefghijklmnopqrstuvwxyzABCDEFGHIJKLMNOPQRSTUVWXYZ-")))),"Yes","No - See naming guidelines"))</f>
        <v/>
      </c>
    </row>
    <row r="2270" customFormat="false" ht="15" hidden="false" customHeight="false" outlineLevel="0" collapsed="false">
      <c r="A2270" s="29"/>
      <c r="E2270" s="9" t="s">
        <v>58</v>
      </c>
      <c r="F2270" s="27"/>
      <c r="G2270" s="28" t="str">
        <f aca="true">IF(COUNTBLANK(A2270),"",IF(AND(LEN(A2270)&gt;=3,LEN(A2270)&lt;=20,COUNTIF(A$28:A2270,A2270)=1,ISNUMBER(SUMPRODUCT(SEARCH(MID(A2270,ROW(INDIRECT("1:"&amp;LEN(A2270))),1),"0123456789abcdefghijklmnopqrstuvwxyzABCDEFGHIJKLMNOPQRSTUVWXYZ-")))),"Yes","No - See naming guidelines"))</f>
        <v/>
      </c>
    </row>
    <row r="2271" customFormat="false" ht="15" hidden="false" customHeight="false" outlineLevel="0" collapsed="false">
      <c r="A2271" s="29"/>
      <c r="E2271" s="9" t="s">
        <v>59</v>
      </c>
      <c r="F2271" s="27"/>
      <c r="G2271" s="28" t="str">
        <f aca="true">IF(COUNTBLANK(A2271),"",IF(AND(LEN(A2271)&gt;=3,LEN(A2271)&lt;=20,COUNTIF(A$28:A2271,A2271)=1,ISNUMBER(SUMPRODUCT(SEARCH(MID(A2271,ROW(INDIRECT("1:"&amp;LEN(A2271))),1),"0123456789abcdefghijklmnopqrstuvwxyzABCDEFGHIJKLMNOPQRSTUVWXYZ-")))),"Yes","No - See naming guidelines"))</f>
        <v/>
      </c>
    </row>
    <row r="2272" customFormat="false" ht="15" hidden="false" customHeight="false" outlineLevel="0" collapsed="false">
      <c r="A2272" s="29"/>
      <c r="E2272" s="9" t="s">
        <v>60</v>
      </c>
      <c r="F2272" s="27"/>
      <c r="G2272" s="28" t="str">
        <f aca="true">IF(COUNTBLANK(A2272),"",IF(AND(LEN(A2272)&gt;=3,LEN(A2272)&lt;=20,COUNTIF(A$28:A2272,A2272)=1,ISNUMBER(SUMPRODUCT(SEARCH(MID(A2272,ROW(INDIRECT("1:"&amp;LEN(A2272))),1),"0123456789abcdefghijklmnopqrstuvwxyzABCDEFGHIJKLMNOPQRSTUVWXYZ-")))),"Yes","No - See naming guidelines"))</f>
        <v/>
      </c>
    </row>
    <row r="2273" customFormat="false" ht="15" hidden="false" customHeight="false" outlineLevel="0" collapsed="false">
      <c r="A2273" s="29"/>
      <c r="E2273" s="9" t="s">
        <v>61</v>
      </c>
      <c r="F2273" s="27"/>
      <c r="G2273" s="28" t="str">
        <f aca="true">IF(COUNTBLANK(A2273),"",IF(AND(LEN(A2273)&gt;=3,LEN(A2273)&lt;=20,COUNTIF(A$28:A2273,A2273)=1,ISNUMBER(SUMPRODUCT(SEARCH(MID(A2273,ROW(INDIRECT("1:"&amp;LEN(A2273))),1),"0123456789abcdefghijklmnopqrstuvwxyzABCDEFGHIJKLMNOPQRSTUVWXYZ-")))),"Yes","No - See naming guidelines"))</f>
        <v/>
      </c>
    </row>
    <row r="2274" customFormat="false" ht="15" hidden="false" customHeight="false" outlineLevel="0" collapsed="false">
      <c r="A2274" s="29"/>
      <c r="E2274" s="9" t="s">
        <v>62</v>
      </c>
      <c r="F2274" s="27"/>
      <c r="G2274" s="28" t="str">
        <f aca="true">IF(COUNTBLANK(A2274),"",IF(AND(LEN(A2274)&gt;=3,LEN(A2274)&lt;=20,COUNTIF(A$28:A2274,A2274)=1,ISNUMBER(SUMPRODUCT(SEARCH(MID(A2274,ROW(INDIRECT("1:"&amp;LEN(A2274))),1),"0123456789abcdefghijklmnopqrstuvwxyzABCDEFGHIJKLMNOPQRSTUVWXYZ-")))),"Yes","No - See naming guidelines"))</f>
        <v/>
      </c>
    </row>
    <row r="2275" customFormat="false" ht="15" hidden="false" customHeight="false" outlineLevel="0" collapsed="false">
      <c r="A2275" s="29"/>
      <c r="E2275" s="9" t="s">
        <v>63</v>
      </c>
      <c r="F2275" s="27"/>
      <c r="G2275" s="28" t="str">
        <f aca="true">IF(COUNTBLANK(A2275),"",IF(AND(LEN(A2275)&gt;=3,LEN(A2275)&lt;=20,COUNTIF(A$28:A2275,A2275)=1,ISNUMBER(SUMPRODUCT(SEARCH(MID(A2275,ROW(INDIRECT("1:"&amp;LEN(A2275))),1),"0123456789abcdefghijklmnopqrstuvwxyzABCDEFGHIJKLMNOPQRSTUVWXYZ-")))),"Yes","No - See naming guidelines"))</f>
        <v/>
      </c>
    </row>
    <row r="2276" customFormat="false" ht="15" hidden="false" customHeight="false" outlineLevel="0" collapsed="false">
      <c r="A2276" s="29"/>
      <c r="E2276" s="9" t="s">
        <v>64</v>
      </c>
      <c r="F2276" s="27"/>
      <c r="G2276" s="28" t="str">
        <f aca="true">IF(COUNTBLANK(A2276),"",IF(AND(LEN(A2276)&gt;=3,LEN(A2276)&lt;=20,COUNTIF(A$28:A2276,A2276)=1,ISNUMBER(SUMPRODUCT(SEARCH(MID(A2276,ROW(INDIRECT("1:"&amp;LEN(A2276))),1),"0123456789abcdefghijklmnopqrstuvwxyzABCDEFGHIJKLMNOPQRSTUVWXYZ-")))),"Yes","No - See naming guidelines"))</f>
        <v/>
      </c>
    </row>
    <row r="2277" customFormat="false" ht="15" hidden="false" customHeight="false" outlineLevel="0" collapsed="false">
      <c r="A2277" s="29"/>
      <c r="E2277" s="9" t="s">
        <v>65</v>
      </c>
      <c r="F2277" s="27"/>
      <c r="G2277" s="28" t="str">
        <f aca="true">IF(COUNTBLANK(A2277),"",IF(AND(LEN(A2277)&gt;=3,LEN(A2277)&lt;=20,COUNTIF(A$28:A2277,A2277)=1,ISNUMBER(SUMPRODUCT(SEARCH(MID(A2277,ROW(INDIRECT("1:"&amp;LEN(A2277))),1),"0123456789abcdefghijklmnopqrstuvwxyzABCDEFGHIJKLMNOPQRSTUVWXYZ-")))),"Yes","No - See naming guidelines"))</f>
        <v/>
      </c>
    </row>
    <row r="2278" customFormat="false" ht="15" hidden="false" customHeight="false" outlineLevel="0" collapsed="false">
      <c r="A2278" s="29"/>
      <c r="E2278" s="9" t="s">
        <v>66</v>
      </c>
      <c r="F2278" s="27"/>
      <c r="G2278" s="28" t="str">
        <f aca="true">IF(COUNTBLANK(A2278),"",IF(AND(LEN(A2278)&gt;=3,LEN(A2278)&lt;=20,COUNTIF(A$28:A2278,A2278)=1,ISNUMBER(SUMPRODUCT(SEARCH(MID(A2278,ROW(INDIRECT("1:"&amp;LEN(A2278))),1),"0123456789abcdefghijklmnopqrstuvwxyzABCDEFGHIJKLMNOPQRSTUVWXYZ-")))),"Yes","No - See naming guidelines"))</f>
        <v/>
      </c>
    </row>
    <row r="2279" customFormat="false" ht="15" hidden="false" customHeight="false" outlineLevel="0" collapsed="false">
      <c r="A2279" s="29"/>
      <c r="E2279" s="9" t="s">
        <v>67</v>
      </c>
      <c r="F2279" s="27"/>
      <c r="G2279" s="28" t="str">
        <f aca="true">IF(COUNTBLANK(A2279),"",IF(AND(LEN(A2279)&gt;=3,LEN(A2279)&lt;=20,COUNTIF(A$28:A2279,A2279)=1,ISNUMBER(SUMPRODUCT(SEARCH(MID(A2279,ROW(INDIRECT("1:"&amp;LEN(A2279))),1),"0123456789abcdefghijklmnopqrstuvwxyzABCDEFGHIJKLMNOPQRSTUVWXYZ-")))),"Yes","No - See naming guidelines"))</f>
        <v/>
      </c>
    </row>
    <row r="2280" customFormat="false" ht="15" hidden="false" customHeight="false" outlineLevel="0" collapsed="false">
      <c r="A2280" s="29"/>
      <c r="E2280" s="9" t="s">
        <v>68</v>
      </c>
      <c r="F2280" s="27"/>
      <c r="G2280" s="28" t="str">
        <f aca="true">IF(COUNTBLANK(A2280),"",IF(AND(LEN(A2280)&gt;=3,LEN(A2280)&lt;=20,COUNTIF(A$28:A2280,A2280)=1,ISNUMBER(SUMPRODUCT(SEARCH(MID(A2280,ROW(INDIRECT("1:"&amp;LEN(A2280))),1),"0123456789abcdefghijklmnopqrstuvwxyzABCDEFGHIJKLMNOPQRSTUVWXYZ-")))),"Yes","No - See naming guidelines"))</f>
        <v/>
      </c>
    </row>
    <row r="2281" customFormat="false" ht="15" hidden="false" customHeight="false" outlineLevel="0" collapsed="false">
      <c r="A2281" s="29"/>
      <c r="E2281" s="9" t="s">
        <v>69</v>
      </c>
      <c r="F2281" s="27"/>
      <c r="G2281" s="28" t="str">
        <f aca="true">IF(COUNTBLANK(A2281),"",IF(AND(LEN(A2281)&gt;=3,LEN(A2281)&lt;=20,COUNTIF(A$28:A2281,A2281)=1,ISNUMBER(SUMPRODUCT(SEARCH(MID(A2281,ROW(INDIRECT("1:"&amp;LEN(A2281))),1),"0123456789abcdefghijklmnopqrstuvwxyzABCDEFGHIJKLMNOPQRSTUVWXYZ-")))),"Yes","No - See naming guidelines"))</f>
        <v/>
      </c>
    </row>
    <row r="2282" customFormat="false" ht="15" hidden="false" customHeight="false" outlineLevel="0" collapsed="false">
      <c r="A2282" s="29"/>
      <c r="E2282" s="9" t="s">
        <v>70</v>
      </c>
      <c r="F2282" s="27"/>
      <c r="G2282" s="28" t="str">
        <f aca="true">IF(COUNTBLANK(A2282),"",IF(AND(LEN(A2282)&gt;=3,LEN(A2282)&lt;=20,COUNTIF(A$28:A2282,A2282)=1,ISNUMBER(SUMPRODUCT(SEARCH(MID(A2282,ROW(INDIRECT("1:"&amp;LEN(A2282))),1),"0123456789abcdefghijklmnopqrstuvwxyzABCDEFGHIJKLMNOPQRSTUVWXYZ-")))),"Yes","No - See naming guidelines"))</f>
        <v/>
      </c>
    </row>
    <row r="2283" customFormat="false" ht="15" hidden="false" customHeight="false" outlineLevel="0" collapsed="false">
      <c r="A2283" s="29"/>
      <c r="E2283" s="9" t="s">
        <v>71</v>
      </c>
      <c r="F2283" s="27"/>
      <c r="G2283" s="28" t="str">
        <f aca="true">IF(COUNTBLANK(A2283),"",IF(AND(LEN(A2283)&gt;=3,LEN(A2283)&lt;=20,COUNTIF(A$28:A2283,A2283)=1,ISNUMBER(SUMPRODUCT(SEARCH(MID(A2283,ROW(INDIRECT("1:"&amp;LEN(A2283))),1),"0123456789abcdefghijklmnopqrstuvwxyzABCDEFGHIJKLMNOPQRSTUVWXYZ-")))),"Yes","No - See naming guidelines"))</f>
        <v/>
      </c>
    </row>
    <row r="2284" customFormat="false" ht="15" hidden="false" customHeight="false" outlineLevel="0" collapsed="false">
      <c r="A2284" s="29"/>
      <c r="E2284" s="9" t="s">
        <v>72</v>
      </c>
      <c r="F2284" s="27"/>
      <c r="G2284" s="28" t="str">
        <f aca="true">IF(COUNTBLANK(A2284),"",IF(AND(LEN(A2284)&gt;=3,LEN(A2284)&lt;=20,COUNTIF(A$28:A2284,A2284)=1,ISNUMBER(SUMPRODUCT(SEARCH(MID(A2284,ROW(INDIRECT("1:"&amp;LEN(A2284))),1),"0123456789abcdefghijklmnopqrstuvwxyzABCDEFGHIJKLMNOPQRSTUVWXYZ-")))),"Yes","No - See naming guidelines"))</f>
        <v/>
      </c>
    </row>
    <row r="2285" customFormat="false" ht="15" hidden="false" customHeight="false" outlineLevel="0" collapsed="false">
      <c r="A2285" s="29"/>
      <c r="E2285" s="9" t="s">
        <v>73</v>
      </c>
      <c r="F2285" s="27"/>
      <c r="G2285" s="28" t="str">
        <f aca="true">IF(COUNTBLANK(A2285),"",IF(AND(LEN(A2285)&gt;=3,LEN(A2285)&lt;=20,COUNTIF(A$28:A2285,A2285)=1,ISNUMBER(SUMPRODUCT(SEARCH(MID(A2285,ROW(INDIRECT("1:"&amp;LEN(A2285))),1),"0123456789abcdefghijklmnopqrstuvwxyzABCDEFGHIJKLMNOPQRSTUVWXYZ-")))),"Yes","No - See naming guidelines"))</f>
        <v/>
      </c>
    </row>
    <row r="2286" customFormat="false" ht="15" hidden="false" customHeight="false" outlineLevel="0" collapsed="false">
      <c r="A2286" s="29"/>
      <c r="E2286" s="9" t="s">
        <v>74</v>
      </c>
      <c r="F2286" s="27"/>
      <c r="G2286" s="28" t="str">
        <f aca="true">IF(COUNTBLANK(A2286),"",IF(AND(LEN(A2286)&gt;=3,LEN(A2286)&lt;=20,COUNTIF(A$28:A2286,A2286)=1,ISNUMBER(SUMPRODUCT(SEARCH(MID(A2286,ROW(INDIRECT("1:"&amp;LEN(A2286))),1),"0123456789abcdefghijklmnopqrstuvwxyzABCDEFGHIJKLMNOPQRSTUVWXYZ-")))),"Yes","No - See naming guidelines"))</f>
        <v/>
      </c>
    </row>
    <row r="2287" customFormat="false" ht="15" hidden="false" customHeight="false" outlineLevel="0" collapsed="false">
      <c r="A2287" s="29"/>
      <c r="E2287" s="9" t="s">
        <v>75</v>
      </c>
      <c r="F2287" s="27"/>
      <c r="G2287" s="28" t="str">
        <f aca="true">IF(COUNTBLANK(A2287),"",IF(AND(LEN(A2287)&gt;=3,LEN(A2287)&lt;=20,COUNTIF(A$28:A2287,A2287)=1,ISNUMBER(SUMPRODUCT(SEARCH(MID(A2287,ROW(INDIRECT("1:"&amp;LEN(A2287))),1),"0123456789abcdefghijklmnopqrstuvwxyzABCDEFGHIJKLMNOPQRSTUVWXYZ-")))),"Yes","No - See naming guidelines"))</f>
        <v/>
      </c>
    </row>
    <row r="2288" customFormat="false" ht="15" hidden="false" customHeight="false" outlineLevel="0" collapsed="false">
      <c r="A2288" s="29"/>
      <c r="E2288" s="9" t="s">
        <v>76</v>
      </c>
      <c r="F2288" s="27"/>
      <c r="G2288" s="28" t="str">
        <f aca="true">IF(COUNTBLANK(A2288),"",IF(AND(LEN(A2288)&gt;=3,LEN(A2288)&lt;=20,COUNTIF(A$28:A2288,A2288)=1,ISNUMBER(SUMPRODUCT(SEARCH(MID(A2288,ROW(INDIRECT("1:"&amp;LEN(A2288))),1),"0123456789abcdefghijklmnopqrstuvwxyzABCDEFGHIJKLMNOPQRSTUVWXYZ-")))),"Yes","No - See naming guidelines"))</f>
        <v/>
      </c>
    </row>
    <row r="2289" customFormat="false" ht="15" hidden="false" customHeight="false" outlineLevel="0" collapsed="false">
      <c r="A2289" s="29"/>
      <c r="E2289" s="9" t="s">
        <v>77</v>
      </c>
      <c r="F2289" s="27"/>
      <c r="G2289" s="28" t="str">
        <f aca="true">IF(COUNTBLANK(A2289),"",IF(AND(LEN(A2289)&gt;=3,LEN(A2289)&lt;=20,COUNTIF(A$28:A2289,A2289)=1,ISNUMBER(SUMPRODUCT(SEARCH(MID(A2289,ROW(INDIRECT("1:"&amp;LEN(A2289))),1),"0123456789abcdefghijklmnopqrstuvwxyzABCDEFGHIJKLMNOPQRSTUVWXYZ-")))),"Yes","No - See naming guidelines"))</f>
        <v/>
      </c>
    </row>
    <row r="2290" customFormat="false" ht="15" hidden="false" customHeight="false" outlineLevel="0" collapsed="false">
      <c r="A2290" s="29"/>
      <c r="E2290" s="9" t="s">
        <v>78</v>
      </c>
      <c r="F2290" s="27"/>
      <c r="G2290" s="28" t="str">
        <f aca="true">IF(COUNTBLANK(A2290),"",IF(AND(LEN(A2290)&gt;=3,LEN(A2290)&lt;=20,COUNTIF(A$28:A2290,A2290)=1,ISNUMBER(SUMPRODUCT(SEARCH(MID(A2290,ROW(INDIRECT("1:"&amp;LEN(A2290))),1),"0123456789abcdefghijklmnopqrstuvwxyzABCDEFGHIJKLMNOPQRSTUVWXYZ-")))),"Yes","No - See naming guidelines"))</f>
        <v/>
      </c>
    </row>
    <row r="2291" customFormat="false" ht="15" hidden="false" customHeight="false" outlineLevel="0" collapsed="false">
      <c r="A2291" s="29"/>
      <c r="E2291" s="9" t="s">
        <v>79</v>
      </c>
      <c r="F2291" s="27"/>
      <c r="G2291" s="28" t="str">
        <f aca="true">IF(COUNTBLANK(A2291),"",IF(AND(LEN(A2291)&gt;=3,LEN(A2291)&lt;=20,COUNTIF(A$28:A2291,A2291)=1,ISNUMBER(SUMPRODUCT(SEARCH(MID(A2291,ROW(INDIRECT("1:"&amp;LEN(A2291))),1),"0123456789abcdefghijklmnopqrstuvwxyzABCDEFGHIJKLMNOPQRSTUVWXYZ-")))),"Yes","No - See naming guidelines"))</f>
        <v/>
      </c>
    </row>
    <row r="2292" customFormat="false" ht="15" hidden="false" customHeight="false" outlineLevel="0" collapsed="false">
      <c r="A2292" s="29"/>
      <c r="E2292" s="9" t="s">
        <v>80</v>
      </c>
      <c r="F2292" s="27"/>
      <c r="G2292" s="28" t="str">
        <f aca="true">IF(COUNTBLANK(A2292),"",IF(AND(LEN(A2292)&gt;=3,LEN(A2292)&lt;=20,COUNTIF(A$28:A2292,A2292)=1,ISNUMBER(SUMPRODUCT(SEARCH(MID(A2292,ROW(INDIRECT("1:"&amp;LEN(A2292))),1),"0123456789abcdefghijklmnopqrstuvwxyzABCDEFGHIJKLMNOPQRSTUVWXYZ-")))),"Yes","No - See naming guidelines"))</f>
        <v/>
      </c>
    </row>
    <row r="2293" customFormat="false" ht="15" hidden="false" customHeight="false" outlineLevel="0" collapsed="false">
      <c r="A2293" s="29"/>
      <c r="E2293" s="9" t="s">
        <v>81</v>
      </c>
      <c r="F2293" s="27"/>
      <c r="G2293" s="28" t="str">
        <f aca="true">IF(COUNTBLANK(A2293),"",IF(AND(LEN(A2293)&gt;=3,LEN(A2293)&lt;=20,COUNTIF(A$28:A2293,A2293)=1,ISNUMBER(SUMPRODUCT(SEARCH(MID(A2293,ROW(INDIRECT("1:"&amp;LEN(A2293))),1),"0123456789abcdefghijklmnopqrstuvwxyzABCDEFGHIJKLMNOPQRSTUVWXYZ-")))),"Yes","No - See naming guidelines"))</f>
        <v/>
      </c>
    </row>
    <row r="2294" customFormat="false" ht="15" hidden="false" customHeight="false" outlineLevel="0" collapsed="false">
      <c r="A2294" s="29"/>
      <c r="E2294" s="9" t="s">
        <v>82</v>
      </c>
      <c r="F2294" s="27"/>
      <c r="G2294" s="28" t="str">
        <f aca="true">IF(COUNTBLANK(A2294),"",IF(AND(LEN(A2294)&gt;=3,LEN(A2294)&lt;=20,COUNTIF(A$28:A2294,A2294)=1,ISNUMBER(SUMPRODUCT(SEARCH(MID(A2294,ROW(INDIRECT("1:"&amp;LEN(A2294))),1),"0123456789abcdefghijklmnopqrstuvwxyzABCDEFGHIJKLMNOPQRSTUVWXYZ-")))),"Yes","No - See naming guidelines"))</f>
        <v/>
      </c>
    </row>
    <row r="2295" customFormat="false" ht="15" hidden="false" customHeight="false" outlineLevel="0" collapsed="false">
      <c r="A2295" s="29"/>
      <c r="E2295" s="9" t="s">
        <v>83</v>
      </c>
      <c r="F2295" s="27"/>
      <c r="G2295" s="28" t="str">
        <f aca="true">IF(COUNTBLANK(A2295),"",IF(AND(LEN(A2295)&gt;=3,LEN(A2295)&lt;=20,COUNTIF(A$28:A2295,A2295)=1,ISNUMBER(SUMPRODUCT(SEARCH(MID(A2295,ROW(INDIRECT("1:"&amp;LEN(A2295))),1),"0123456789abcdefghijklmnopqrstuvwxyzABCDEFGHIJKLMNOPQRSTUVWXYZ-")))),"Yes","No - See naming guidelines"))</f>
        <v/>
      </c>
    </row>
    <row r="2296" customFormat="false" ht="15" hidden="false" customHeight="false" outlineLevel="0" collapsed="false">
      <c r="A2296" s="29"/>
      <c r="E2296" s="9" t="s">
        <v>84</v>
      </c>
      <c r="F2296" s="27"/>
      <c r="G2296" s="28" t="str">
        <f aca="true">IF(COUNTBLANK(A2296),"",IF(AND(LEN(A2296)&gt;=3,LEN(A2296)&lt;=20,COUNTIF(A$28:A2296,A2296)=1,ISNUMBER(SUMPRODUCT(SEARCH(MID(A2296,ROW(INDIRECT("1:"&amp;LEN(A2296))),1),"0123456789abcdefghijklmnopqrstuvwxyzABCDEFGHIJKLMNOPQRSTUVWXYZ-")))),"Yes","No - See naming guidelines"))</f>
        <v/>
      </c>
    </row>
    <row r="2297" customFormat="false" ht="15" hidden="false" customHeight="false" outlineLevel="0" collapsed="false">
      <c r="A2297" s="29"/>
      <c r="E2297" s="9" t="s">
        <v>85</v>
      </c>
      <c r="F2297" s="27"/>
      <c r="G2297" s="28" t="str">
        <f aca="true">IF(COUNTBLANK(A2297),"",IF(AND(LEN(A2297)&gt;=3,LEN(A2297)&lt;=20,COUNTIF(A$28:A2297,A2297)=1,ISNUMBER(SUMPRODUCT(SEARCH(MID(A2297,ROW(INDIRECT("1:"&amp;LEN(A2297))),1),"0123456789abcdefghijklmnopqrstuvwxyzABCDEFGHIJKLMNOPQRSTUVWXYZ-")))),"Yes","No - See naming guidelines"))</f>
        <v/>
      </c>
    </row>
    <row r="2298" customFormat="false" ht="15" hidden="false" customHeight="false" outlineLevel="0" collapsed="false">
      <c r="A2298" s="29"/>
      <c r="E2298" s="9" t="s">
        <v>86</v>
      </c>
      <c r="F2298" s="27"/>
      <c r="G2298" s="28" t="str">
        <f aca="true">IF(COUNTBLANK(A2298),"",IF(AND(LEN(A2298)&gt;=3,LEN(A2298)&lt;=20,COUNTIF(A$28:A2298,A2298)=1,ISNUMBER(SUMPRODUCT(SEARCH(MID(A2298,ROW(INDIRECT("1:"&amp;LEN(A2298))),1),"0123456789abcdefghijklmnopqrstuvwxyzABCDEFGHIJKLMNOPQRSTUVWXYZ-")))),"Yes","No - See naming guidelines"))</f>
        <v/>
      </c>
    </row>
    <row r="2299" customFormat="false" ht="15" hidden="false" customHeight="false" outlineLevel="0" collapsed="false">
      <c r="A2299" s="29"/>
      <c r="E2299" s="9" t="s">
        <v>87</v>
      </c>
      <c r="F2299" s="27"/>
      <c r="G2299" s="28" t="str">
        <f aca="true">IF(COUNTBLANK(A2299),"",IF(AND(LEN(A2299)&gt;=3,LEN(A2299)&lt;=20,COUNTIF(A$28:A2299,A2299)=1,ISNUMBER(SUMPRODUCT(SEARCH(MID(A2299,ROW(INDIRECT("1:"&amp;LEN(A2299))),1),"0123456789abcdefghijklmnopqrstuvwxyzABCDEFGHIJKLMNOPQRSTUVWXYZ-")))),"Yes","No - See naming guidelines"))</f>
        <v/>
      </c>
    </row>
    <row r="2300" customFormat="false" ht="15" hidden="false" customHeight="false" outlineLevel="0" collapsed="false">
      <c r="A2300" s="29"/>
      <c r="E2300" s="9" t="s">
        <v>88</v>
      </c>
      <c r="F2300" s="27"/>
      <c r="G2300" s="28" t="str">
        <f aca="true">IF(COUNTBLANK(A2300),"",IF(AND(LEN(A2300)&gt;=3,LEN(A2300)&lt;=20,COUNTIF(A$28:A2300,A2300)=1,ISNUMBER(SUMPRODUCT(SEARCH(MID(A2300,ROW(INDIRECT("1:"&amp;LEN(A2300))),1),"0123456789abcdefghijklmnopqrstuvwxyzABCDEFGHIJKLMNOPQRSTUVWXYZ-")))),"Yes","No - See naming guidelines"))</f>
        <v/>
      </c>
    </row>
    <row r="2301" customFormat="false" ht="15" hidden="false" customHeight="false" outlineLevel="0" collapsed="false">
      <c r="A2301" s="29"/>
      <c r="E2301" s="9" t="s">
        <v>89</v>
      </c>
      <c r="F2301" s="27"/>
      <c r="G2301" s="28" t="str">
        <f aca="true">IF(COUNTBLANK(A2301),"",IF(AND(LEN(A2301)&gt;=3,LEN(A2301)&lt;=20,COUNTIF(A$28:A2301,A2301)=1,ISNUMBER(SUMPRODUCT(SEARCH(MID(A2301,ROW(INDIRECT("1:"&amp;LEN(A2301))),1),"0123456789abcdefghijklmnopqrstuvwxyzABCDEFGHIJKLMNOPQRSTUVWXYZ-")))),"Yes","No - See naming guidelines"))</f>
        <v/>
      </c>
    </row>
    <row r="2302" customFormat="false" ht="15" hidden="false" customHeight="false" outlineLevel="0" collapsed="false">
      <c r="A2302" s="29"/>
      <c r="E2302" s="9" t="s">
        <v>90</v>
      </c>
      <c r="F2302" s="27"/>
      <c r="G2302" s="28" t="str">
        <f aca="true">IF(COUNTBLANK(A2302),"",IF(AND(LEN(A2302)&gt;=3,LEN(A2302)&lt;=20,COUNTIF(A$28:A2302,A2302)=1,ISNUMBER(SUMPRODUCT(SEARCH(MID(A2302,ROW(INDIRECT("1:"&amp;LEN(A2302))),1),"0123456789abcdefghijklmnopqrstuvwxyzABCDEFGHIJKLMNOPQRSTUVWXYZ-")))),"Yes","No - See naming guidelines"))</f>
        <v/>
      </c>
    </row>
    <row r="2303" customFormat="false" ht="15" hidden="false" customHeight="false" outlineLevel="0" collapsed="false">
      <c r="A2303" s="29"/>
      <c r="E2303" s="9" t="s">
        <v>91</v>
      </c>
      <c r="F2303" s="27"/>
      <c r="G2303" s="28" t="str">
        <f aca="true">IF(COUNTBLANK(A2303),"",IF(AND(LEN(A2303)&gt;=3,LEN(A2303)&lt;=20,COUNTIF(A$28:A2303,A2303)=1,ISNUMBER(SUMPRODUCT(SEARCH(MID(A2303,ROW(INDIRECT("1:"&amp;LEN(A2303))),1),"0123456789abcdefghijklmnopqrstuvwxyzABCDEFGHIJKLMNOPQRSTUVWXYZ-")))),"Yes","No - See naming guidelines"))</f>
        <v/>
      </c>
    </row>
    <row r="2304" customFormat="false" ht="15" hidden="false" customHeight="false" outlineLevel="0" collapsed="false">
      <c r="A2304" s="29"/>
      <c r="E2304" s="9" t="s">
        <v>92</v>
      </c>
      <c r="F2304" s="27"/>
      <c r="G2304" s="28" t="str">
        <f aca="true">IF(COUNTBLANK(A2304),"",IF(AND(LEN(A2304)&gt;=3,LEN(A2304)&lt;=20,COUNTIF(A$28:A2304,A2304)=1,ISNUMBER(SUMPRODUCT(SEARCH(MID(A2304,ROW(INDIRECT("1:"&amp;LEN(A2304))),1),"0123456789abcdefghijklmnopqrstuvwxyzABCDEFGHIJKLMNOPQRSTUVWXYZ-")))),"Yes","No - See naming guidelines"))</f>
        <v/>
      </c>
    </row>
    <row r="2305" customFormat="false" ht="15" hidden="false" customHeight="false" outlineLevel="0" collapsed="false">
      <c r="A2305" s="29"/>
      <c r="E2305" s="9" t="s">
        <v>93</v>
      </c>
      <c r="F2305" s="27"/>
      <c r="G2305" s="28" t="str">
        <f aca="true">IF(COUNTBLANK(A2305),"",IF(AND(LEN(A2305)&gt;=3,LEN(A2305)&lt;=20,COUNTIF(A$28:A2305,A2305)=1,ISNUMBER(SUMPRODUCT(SEARCH(MID(A2305,ROW(INDIRECT("1:"&amp;LEN(A2305))),1),"0123456789abcdefghijklmnopqrstuvwxyzABCDEFGHIJKLMNOPQRSTUVWXYZ-")))),"Yes","No - See naming guidelines"))</f>
        <v/>
      </c>
    </row>
    <row r="2306" customFormat="false" ht="15" hidden="false" customHeight="false" outlineLevel="0" collapsed="false">
      <c r="A2306" s="29"/>
      <c r="E2306" s="9" t="s">
        <v>94</v>
      </c>
      <c r="F2306" s="27"/>
      <c r="G2306" s="28" t="str">
        <f aca="true">IF(COUNTBLANK(A2306),"",IF(AND(LEN(A2306)&gt;=3,LEN(A2306)&lt;=20,COUNTIF(A$28:A2306,A2306)=1,ISNUMBER(SUMPRODUCT(SEARCH(MID(A2306,ROW(INDIRECT("1:"&amp;LEN(A2306))),1),"0123456789abcdefghijklmnopqrstuvwxyzABCDEFGHIJKLMNOPQRSTUVWXYZ-")))),"Yes","No - See naming guidelines"))</f>
        <v/>
      </c>
    </row>
    <row r="2307" customFormat="false" ht="15" hidden="false" customHeight="false" outlineLevel="0" collapsed="false">
      <c r="A2307" s="29"/>
      <c r="E2307" s="9" t="s">
        <v>95</v>
      </c>
      <c r="F2307" s="27"/>
      <c r="G2307" s="28" t="str">
        <f aca="true">IF(COUNTBLANK(A2307),"",IF(AND(LEN(A2307)&gt;=3,LEN(A2307)&lt;=20,COUNTIF(A$28:A2307,A2307)=1,ISNUMBER(SUMPRODUCT(SEARCH(MID(A2307,ROW(INDIRECT("1:"&amp;LEN(A2307))),1),"0123456789abcdefghijklmnopqrstuvwxyzABCDEFGHIJKLMNOPQRSTUVWXYZ-")))),"Yes","No - See naming guidelines"))</f>
        <v/>
      </c>
    </row>
    <row r="2308" customFormat="false" ht="15" hidden="false" customHeight="false" outlineLevel="0" collapsed="false">
      <c r="A2308" s="29"/>
      <c r="E2308" s="9" t="s">
        <v>96</v>
      </c>
      <c r="F2308" s="27"/>
      <c r="G2308" s="28" t="str">
        <f aca="true">IF(COUNTBLANK(A2308),"",IF(AND(LEN(A2308)&gt;=3,LEN(A2308)&lt;=20,COUNTIF(A$28:A2308,A2308)=1,ISNUMBER(SUMPRODUCT(SEARCH(MID(A2308,ROW(INDIRECT("1:"&amp;LEN(A2308))),1),"0123456789abcdefghijklmnopqrstuvwxyzABCDEFGHIJKLMNOPQRSTUVWXYZ-")))),"Yes","No - See naming guidelines"))</f>
        <v/>
      </c>
    </row>
    <row r="2309" customFormat="false" ht="15" hidden="false" customHeight="false" outlineLevel="0" collapsed="false">
      <c r="A2309" s="29"/>
      <c r="E2309" s="9" t="s">
        <v>97</v>
      </c>
      <c r="F2309" s="27"/>
      <c r="G2309" s="28" t="str">
        <f aca="true">IF(COUNTBLANK(A2309),"",IF(AND(LEN(A2309)&gt;=3,LEN(A2309)&lt;=20,COUNTIF(A$28:A2309,A2309)=1,ISNUMBER(SUMPRODUCT(SEARCH(MID(A2309,ROW(INDIRECT("1:"&amp;LEN(A2309))),1),"0123456789abcdefghijklmnopqrstuvwxyzABCDEFGHIJKLMNOPQRSTUVWXYZ-")))),"Yes","No - See naming guidelines"))</f>
        <v/>
      </c>
    </row>
    <row r="2310" customFormat="false" ht="15" hidden="false" customHeight="false" outlineLevel="0" collapsed="false">
      <c r="A2310" s="29"/>
      <c r="E2310" s="9" t="s">
        <v>98</v>
      </c>
      <c r="F2310" s="27"/>
      <c r="G2310" s="28" t="str">
        <f aca="true">IF(COUNTBLANK(A2310),"",IF(AND(LEN(A2310)&gt;=3,LEN(A2310)&lt;=20,COUNTIF(A$28:A2310,A2310)=1,ISNUMBER(SUMPRODUCT(SEARCH(MID(A2310,ROW(INDIRECT("1:"&amp;LEN(A2310))),1),"0123456789abcdefghijklmnopqrstuvwxyzABCDEFGHIJKLMNOPQRSTUVWXYZ-")))),"Yes","No - See naming guidelines"))</f>
        <v/>
      </c>
    </row>
    <row r="2311" customFormat="false" ht="15" hidden="false" customHeight="false" outlineLevel="0" collapsed="false">
      <c r="A2311" s="29"/>
      <c r="E2311" s="9" t="s">
        <v>99</v>
      </c>
      <c r="F2311" s="27"/>
      <c r="G2311" s="28" t="str">
        <f aca="true">IF(COUNTBLANK(A2311),"",IF(AND(LEN(A2311)&gt;=3,LEN(A2311)&lt;=20,COUNTIF(A$28:A2311,A2311)=1,ISNUMBER(SUMPRODUCT(SEARCH(MID(A2311,ROW(INDIRECT("1:"&amp;LEN(A2311))),1),"0123456789abcdefghijklmnopqrstuvwxyzABCDEFGHIJKLMNOPQRSTUVWXYZ-")))),"Yes","No - See naming guidelines"))</f>
        <v/>
      </c>
    </row>
    <row r="2312" customFormat="false" ht="15" hidden="false" customHeight="false" outlineLevel="0" collapsed="false">
      <c r="A2312" s="29"/>
      <c r="E2312" s="9" t="s">
        <v>100</v>
      </c>
      <c r="F2312" s="27"/>
      <c r="G2312" s="28" t="str">
        <f aca="true">IF(COUNTBLANK(A2312),"",IF(AND(LEN(A2312)&gt;=3,LEN(A2312)&lt;=20,COUNTIF(A$28:A2312,A2312)=1,ISNUMBER(SUMPRODUCT(SEARCH(MID(A2312,ROW(INDIRECT("1:"&amp;LEN(A2312))),1),"0123456789abcdefghijklmnopqrstuvwxyzABCDEFGHIJKLMNOPQRSTUVWXYZ-")))),"Yes","No - See naming guidelines"))</f>
        <v/>
      </c>
    </row>
    <row r="2313" customFormat="false" ht="15" hidden="false" customHeight="false" outlineLevel="0" collapsed="false">
      <c r="A2313" s="29"/>
      <c r="E2313" s="9" t="s">
        <v>101</v>
      </c>
      <c r="F2313" s="27"/>
      <c r="G2313" s="28" t="str">
        <f aca="true">IF(COUNTBLANK(A2313),"",IF(AND(LEN(A2313)&gt;=3,LEN(A2313)&lt;=20,COUNTIF(A$28:A2313,A2313)=1,ISNUMBER(SUMPRODUCT(SEARCH(MID(A2313,ROW(INDIRECT("1:"&amp;LEN(A2313))),1),"0123456789abcdefghijklmnopqrstuvwxyzABCDEFGHIJKLMNOPQRSTUVWXYZ-")))),"Yes","No - See naming guidelines"))</f>
        <v/>
      </c>
    </row>
    <row r="2314" customFormat="false" ht="15" hidden="false" customHeight="false" outlineLevel="0" collapsed="false">
      <c r="A2314" s="29"/>
      <c r="E2314" s="9" t="s">
        <v>102</v>
      </c>
      <c r="F2314" s="27"/>
      <c r="G2314" s="28" t="str">
        <f aca="true">IF(COUNTBLANK(A2314),"",IF(AND(LEN(A2314)&gt;=3,LEN(A2314)&lt;=20,COUNTIF(A$28:A2314,A2314)=1,ISNUMBER(SUMPRODUCT(SEARCH(MID(A2314,ROW(INDIRECT("1:"&amp;LEN(A2314))),1),"0123456789abcdefghijklmnopqrstuvwxyzABCDEFGHIJKLMNOPQRSTUVWXYZ-")))),"Yes","No - See naming guidelines"))</f>
        <v/>
      </c>
    </row>
    <row r="2315" customFormat="false" ht="15" hidden="false" customHeight="false" outlineLevel="0" collapsed="false">
      <c r="A2315" s="29"/>
      <c r="E2315" s="9" t="s">
        <v>103</v>
      </c>
      <c r="F2315" s="27"/>
      <c r="G2315" s="28" t="str">
        <f aca="true">IF(COUNTBLANK(A2315),"",IF(AND(LEN(A2315)&gt;=3,LEN(A2315)&lt;=20,COUNTIF(A$28:A2315,A2315)=1,ISNUMBER(SUMPRODUCT(SEARCH(MID(A2315,ROW(INDIRECT("1:"&amp;LEN(A2315))),1),"0123456789abcdefghijklmnopqrstuvwxyzABCDEFGHIJKLMNOPQRSTUVWXYZ-")))),"Yes","No - See naming guidelines"))</f>
        <v/>
      </c>
    </row>
    <row r="2316" customFormat="false" ht="15" hidden="false" customHeight="false" outlineLevel="0" collapsed="false">
      <c r="A2316" s="29"/>
      <c r="E2316" s="9" t="s">
        <v>104</v>
      </c>
      <c r="F2316" s="27"/>
      <c r="G2316" s="28" t="str">
        <f aca="true">IF(COUNTBLANK(A2316),"",IF(AND(LEN(A2316)&gt;=3,LEN(A2316)&lt;=20,COUNTIF(A$28:A2316,A2316)=1,ISNUMBER(SUMPRODUCT(SEARCH(MID(A2316,ROW(INDIRECT("1:"&amp;LEN(A2316))),1),"0123456789abcdefghijklmnopqrstuvwxyzABCDEFGHIJKLMNOPQRSTUVWXYZ-")))),"Yes","No - See naming guidelines"))</f>
        <v/>
      </c>
    </row>
    <row r="2317" customFormat="false" ht="15" hidden="false" customHeight="false" outlineLevel="0" collapsed="false">
      <c r="A2317" s="29"/>
      <c r="E2317" s="9" t="s">
        <v>105</v>
      </c>
      <c r="F2317" s="27"/>
      <c r="G2317" s="28" t="str">
        <f aca="true">IF(COUNTBLANK(A2317),"",IF(AND(LEN(A2317)&gt;=3,LEN(A2317)&lt;=20,COUNTIF(A$28:A2317,A2317)=1,ISNUMBER(SUMPRODUCT(SEARCH(MID(A2317,ROW(INDIRECT("1:"&amp;LEN(A2317))),1),"0123456789abcdefghijklmnopqrstuvwxyzABCDEFGHIJKLMNOPQRSTUVWXYZ-")))),"Yes","No - See naming guidelines"))</f>
        <v/>
      </c>
    </row>
    <row r="2318" customFormat="false" ht="15" hidden="false" customHeight="false" outlineLevel="0" collapsed="false">
      <c r="A2318" s="29"/>
      <c r="E2318" s="9" t="s">
        <v>106</v>
      </c>
      <c r="F2318" s="27"/>
      <c r="G2318" s="28" t="str">
        <f aca="true">IF(COUNTBLANK(A2318),"",IF(AND(LEN(A2318)&gt;=3,LEN(A2318)&lt;=20,COUNTIF(A$28:A2318,A2318)=1,ISNUMBER(SUMPRODUCT(SEARCH(MID(A2318,ROW(INDIRECT("1:"&amp;LEN(A2318))),1),"0123456789abcdefghijklmnopqrstuvwxyzABCDEFGHIJKLMNOPQRSTUVWXYZ-")))),"Yes","No - See naming guidelines"))</f>
        <v/>
      </c>
    </row>
    <row r="2319" customFormat="false" ht="15" hidden="false" customHeight="false" outlineLevel="0" collapsed="false">
      <c r="A2319" s="29"/>
      <c r="E2319" s="9" t="s">
        <v>107</v>
      </c>
      <c r="F2319" s="27"/>
      <c r="G2319" s="28" t="str">
        <f aca="true">IF(COUNTBLANK(A2319),"",IF(AND(LEN(A2319)&gt;=3,LEN(A2319)&lt;=20,COUNTIF(A$28:A2319,A2319)=1,ISNUMBER(SUMPRODUCT(SEARCH(MID(A2319,ROW(INDIRECT("1:"&amp;LEN(A2319))),1),"0123456789abcdefghijklmnopqrstuvwxyzABCDEFGHIJKLMNOPQRSTUVWXYZ-")))),"Yes","No - See naming guidelines"))</f>
        <v/>
      </c>
    </row>
    <row r="2320" customFormat="false" ht="15" hidden="false" customHeight="false" outlineLevel="0" collapsed="false">
      <c r="A2320" s="29"/>
      <c r="E2320" s="9" t="s">
        <v>108</v>
      </c>
      <c r="F2320" s="27"/>
      <c r="G2320" s="28" t="str">
        <f aca="true">IF(COUNTBLANK(A2320),"",IF(AND(LEN(A2320)&gt;=3,LEN(A2320)&lt;=20,COUNTIF(A$28:A2320,A2320)=1,ISNUMBER(SUMPRODUCT(SEARCH(MID(A2320,ROW(INDIRECT("1:"&amp;LEN(A2320))),1),"0123456789abcdefghijklmnopqrstuvwxyzABCDEFGHIJKLMNOPQRSTUVWXYZ-")))),"Yes","No - See naming guidelines"))</f>
        <v/>
      </c>
    </row>
    <row r="2321" customFormat="false" ht="15" hidden="false" customHeight="false" outlineLevel="0" collapsed="false">
      <c r="A2321" s="29"/>
      <c r="E2321" s="9" t="s">
        <v>109</v>
      </c>
      <c r="F2321" s="27"/>
      <c r="G2321" s="28" t="str">
        <f aca="true">IF(COUNTBLANK(A2321),"",IF(AND(LEN(A2321)&gt;=3,LEN(A2321)&lt;=20,COUNTIF(A$28:A2321,A2321)=1,ISNUMBER(SUMPRODUCT(SEARCH(MID(A2321,ROW(INDIRECT("1:"&amp;LEN(A2321))),1),"0123456789abcdefghijklmnopqrstuvwxyzABCDEFGHIJKLMNOPQRSTUVWXYZ-")))),"Yes","No - See naming guidelines"))</f>
        <v/>
      </c>
    </row>
    <row r="2322" customFormat="false" ht="15" hidden="false" customHeight="false" outlineLevel="0" collapsed="false">
      <c r="A2322" s="29"/>
      <c r="E2322" s="9" t="s">
        <v>110</v>
      </c>
      <c r="F2322" s="27"/>
      <c r="G2322" s="28" t="str">
        <f aca="true">IF(COUNTBLANK(A2322),"",IF(AND(LEN(A2322)&gt;=3,LEN(A2322)&lt;=20,COUNTIF(A$28:A2322,A2322)=1,ISNUMBER(SUMPRODUCT(SEARCH(MID(A2322,ROW(INDIRECT("1:"&amp;LEN(A2322))),1),"0123456789abcdefghijklmnopqrstuvwxyzABCDEFGHIJKLMNOPQRSTUVWXYZ-")))),"Yes","No - See naming guidelines"))</f>
        <v/>
      </c>
    </row>
    <row r="2323" customFormat="false" ht="15" hidden="false" customHeight="false" outlineLevel="0" collapsed="false">
      <c r="A2323" s="29"/>
      <c r="E2323" s="9" t="s">
        <v>111</v>
      </c>
      <c r="F2323" s="27"/>
      <c r="G2323" s="28" t="str">
        <f aca="true">IF(COUNTBLANK(A2323),"",IF(AND(LEN(A2323)&gt;=3,LEN(A2323)&lt;=20,COUNTIF(A$28:A2323,A2323)=1,ISNUMBER(SUMPRODUCT(SEARCH(MID(A2323,ROW(INDIRECT("1:"&amp;LEN(A2323))),1),"0123456789abcdefghijklmnopqrstuvwxyzABCDEFGHIJKLMNOPQRSTUVWXYZ-")))),"Yes","No - See naming guidelines"))</f>
        <v/>
      </c>
    </row>
    <row r="2324" customFormat="false" ht="15" hidden="false" customHeight="false" outlineLevel="0" collapsed="false">
      <c r="A2324" s="29"/>
      <c r="E2324" s="9" t="s">
        <v>112</v>
      </c>
      <c r="F2324" s="27"/>
      <c r="G2324" s="28" t="str">
        <f aca="true">IF(COUNTBLANK(A2324),"",IF(AND(LEN(A2324)&gt;=3,LEN(A2324)&lt;=20,COUNTIF(A$28:A2324,A2324)=1,ISNUMBER(SUMPRODUCT(SEARCH(MID(A2324,ROW(INDIRECT("1:"&amp;LEN(A2324))),1),"0123456789abcdefghijklmnopqrstuvwxyzABCDEFGHIJKLMNOPQRSTUVWXYZ-")))),"Yes","No - See naming guidelines"))</f>
        <v/>
      </c>
    </row>
    <row r="2325" customFormat="false" ht="15" hidden="false" customHeight="false" outlineLevel="0" collapsed="false">
      <c r="A2325" s="29"/>
      <c r="E2325" s="9" t="s">
        <v>113</v>
      </c>
      <c r="F2325" s="27"/>
      <c r="G2325" s="28" t="str">
        <f aca="true">IF(COUNTBLANK(A2325),"",IF(AND(LEN(A2325)&gt;=3,LEN(A2325)&lt;=20,COUNTIF(A$28:A2325,A2325)=1,ISNUMBER(SUMPRODUCT(SEARCH(MID(A2325,ROW(INDIRECT("1:"&amp;LEN(A2325))),1),"0123456789abcdefghijklmnopqrstuvwxyzABCDEFGHIJKLMNOPQRSTUVWXYZ-")))),"Yes","No - See naming guidelines"))</f>
        <v/>
      </c>
    </row>
    <row r="2326" customFormat="false" ht="15" hidden="false" customHeight="false" outlineLevel="0" collapsed="false">
      <c r="A2326" s="29"/>
      <c r="E2326" s="9" t="s">
        <v>114</v>
      </c>
      <c r="F2326" s="27"/>
      <c r="G2326" s="28" t="str">
        <f aca="true">IF(COUNTBLANK(A2326),"",IF(AND(LEN(A2326)&gt;=3,LEN(A2326)&lt;=20,COUNTIF(A$28:A2326,A2326)=1,ISNUMBER(SUMPRODUCT(SEARCH(MID(A2326,ROW(INDIRECT("1:"&amp;LEN(A2326))),1),"0123456789abcdefghijklmnopqrstuvwxyzABCDEFGHIJKLMNOPQRSTUVWXYZ-")))),"Yes","No - See naming guidelines"))</f>
        <v/>
      </c>
    </row>
    <row r="2327" customFormat="false" ht="15" hidden="false" customHeight="false" outlineLevel="0" collapsed="false">
      <c r="A2327" s="29"/>
      <c r="E2327" s="9" t="s">
        <v>115</v>
      </c>
      <c r="F2327" s="27"/>
      <c r="G2327" s="28" t="str">
        <f aca="true">IF(COUNTBLANK(A2327),"",IF(AND(LEN(A2327)&gt;=3,LEN(A2327)&lt;=20,COUNTIF(A$28:A2327,A2327)=1,ISNUMBER(SUMPRODUCT(SEARCH(MID(A2327,ROW(INDIRECT("1:"&amp;LEN(A2327))),1),"0123456789abcdefghijklmnopqrstuvwxyzABCDEFGHIJKLMNOPQRSTUVWXYZ-")))),"Yes","No - See naming guidelines"))</f>
        <v/>
      </c>
    </row>
    <row r="2328" customFormat="false" ht="15" hidden="false" customHeight="false" outlineLevel="0" collapsed="false">
      <c r="A2328" s="29"/>
      <c r="E2328" s="9" t="s">
        <v>116</v>
      </c>
      <c r="F2328" s="27"/>
      <c r="G2328" s="28" t="str">
        <f aca="true">IF(COUNTBLANK(A2328),"",IF(AND(LEN(A2328)&gt;=3,LEN(A2328)&lt;=20,COUNTIF(A$28:A2328,A2328)=1,ISNUMBER(SUMPRODUCT(SEARCH(MID(A2328,ROW(INDIRECT("1:"&amp;LEN(A2328))),1),"0123456789abcdefghijklmnopqrstuvwxyzABCDEFGHIJKLMNOPQRSTUVWXYZ-")))),"Yes","No - See naming guidelines"))</f>
        <v/>
      </c>
    </row>
    <row r="2329" customFormat="false" ht="15" hidden="false" customHeight="false" outlineLevel="0" collapsed="false">
      <c r="A2329" s="29"/>
      <c r="E2329" s="9" t="s">
        <v>117</v>
      </c>
      <c r="F2329" s="27"/>
      <c r="G2329" s="28" t="str">
        <f aca="true">IF(COUNTBLANK(A2329),"",IF(AND(LEN(A2329)&gt;=3,LEN(A2329)&lt;=20,COUNTIF(A$28:A2329,A2329)=1,ISNUMBER(SUMPRODUCT(SEARCH(MID(A2329,ROW(INDIRECT("1:"&amp;LEN(A2329))),1),"0123456789abcdefghijklmnopqrstuvwxyzABCDEFGHIJKLMNOPQRSTUVWXYZ-")))),"Yes","No - See naming guidelines"))</f>
        <v/>
      </c>
    </row>
    <row r="2330" customFormat="false" ht="15" hidden="false" customHeight="false" outlineLevel="0" collapsed="false">
      <c r="A2330" s="29"/>
      <c r="E2330" s="9" t="s">
        <v>118</v>
      </c>
      <c r="F2330" s="27"/>
      <c r="G2330" s="28" t="str">
        <f aca="true">IF(COUNTBLANK(A2330),"",IF(AND(LEN(A2330)&gt;=3,LEN(A2330)&lt;=20,COUNTIF(A$28:A2330,A2330)=1,ISNUMBER(SUMPRODUCT(SEARCH(MID(A2330,ROW(INDIRECT("1:"&amp;LEN(A2330))),1),"0123456789abcdefghijklmnopqrstuvwxyzABCDEFGHIJKLMNOPQRSTUVWXYZ-")))),"Yes","No - See naming guidelines"))</f>
        <v/>
      </c>
    </row>
    <row r="2331" customFormat="false" ht="15.75" hidden="false" customHeight="false" outlineLevel="0" collapsed="false">
      <c r="A2331" s="31"/>
      <c r="B2331" s="32"/>
      <c r="C2331" s="32"/>
      <c r="D2331" s="30"/>
      <c r="E2331" s="33" t="s">
        <v>119</v>
      </c>
      <c r="F2331" s="34"/>
      <c r="G2331" s="28" t="str">
        <f aca="true">IF(COUNTBLANK(A2331),"",IF(AND(LEN(A2331)&gt;=3,LEN(A2331)&lt;=20,COUNTIF(A$28:A2331,A2331)=1,ISNUMBER(SUMPRODUCT(SEARCH(MID(A2331,ROW(INDIRECT("1:"&amp;LEN(A2331))),1),"0123456789abcdefghijklmnopqrstuvwxyzABCDEFGHIJKLMNOPQRSTUVWXYZ-")))),"Yes","No - See naming guidelines"))</f>
        <v/>
      </c>
    </row>
    <row r="2332" customFormat="false" ht="15" hidden="false" customHeight="false" outlineLevel="0" collapsed="false">
      <c r="A2332" s="29"/>
      <c r="E2332" s="9" t="s">
        <v>24</v>
      </c>
      <c r="F2332" s="27"/>
      <c r="G2332" s="28" t="str">
        <f aca="true">IF(COUNTBLANK(A2332),"",IF(AND(LEN(A2332)&gt;=3,LEN(A2332)&lt;=20,COUNTIF(A$28:A2332,A2332)=1,ISNUMBER(SUMPRODUCT(SEARCH(MID(A2332,ROW(INDIRECT("1:"&amp;LEN(A2332))),1),"0123456789abcdefghijklmnopqrstuvwxyzABCDEFGHIJKLMNOPQRSTUVWXYZ-")))),"Yes","No - See naming guidelines"))</f>
        <v/>
      </c>
    </row>
    <row r="2333" customFormat="false" ht="15" hidden="false" customHeight="false" outlineLevel="0" collapsed="false">
      <c r="A2333" s="29"/>
      <c r="E2333" s="9" t="s">
        <v>25</v>
      </c>
      <c r="F2333" s="27"/>
      <c r="G2333" s="28" t="str">
        <f aca="true">IF(COUNTBLANK(A2333),"",IF(AND(LEN(A2333)&gt;=3,LEN(A2333)&lt;=20,COUNTIF(A$28:A2333,A2333)=1,ISNUMBER(SUMPRODUCT(SEARCH(MID(A2333,ROW(INDIRECT("1:"&amp;LEN(A2333))),1),"0123456789abcdefghijklmnopqrstuvwxyzABCDEFGHIJKLMNOPQRSTUVWXYZ-")))),"Yes","No - See naming guidelines"))</f>
        <v/>
      </c>
    </row>
    <row r="2334" customFormat="false" ht="15" hidden="false" customHeight="false" outlineLevel="0" collapsed="false">
      <c r="A2334" s="29"/>
      <c r="E2334" s="9" t="s">
        <v>26</v>
      </c>
      <c r="F2334" s="27"/>
      <c r="G2334" s="28" t="str">
        <f aca="true">IF(COUNTBLANK(A2334),"",IF(AND(LEN(A2334)&gt;=3,LEN(A2334)&lt;=20,COUNTIF(A$28:A2334,A2334)=1,ISNUMBER(SUMPRODUCT(SEARCH(MID(A2334,ROW(INDIRECT("1:"&amp;LEN(A2334))),1),"0123456789abcdefghijklmnopqrstuvwxyzABCDEFGHIJKLMNOPQRSTUVWXYZ-")))),"Yes","No - See naming guidelines"))</f>
        <v/>
      </c>
    </row>
    <row r="2335" customFormat="false" ht="15" hidden="false" customHeight="false" outlineLevel="0" collapsed="false">
      <c r="A2335" s="29"/>
      <c r="E2335" s="9" t="s">
        <v>27</v>
      </c>
      <c r="F2335" s="27"/>
      <c r="G2335" s="28" t="str">
        <f aca="true">IF(COUNTBLANK(A2335),"",IF(AND(LEN(A2335)&gt;=3,LEN(A2335)&lt;=20,COUNTIF(A$28:A2335,A2335)=1,ISNUMBER(SUMPRODUCT(SEARCH(MID(A2335,ROW(INDIRECT("1:"&amp;LEN(A2335))),1),"0123456789abcdefghijklmnopqrstuvwxyzABCDEFGHIJKLMNOPQRSTUVWXYZ-")))),"Yes","No - See naming guidelines"))</f>
        <v/>
      </c>
    </row>
    <row r="2336" customFormat="false" ht="15" hidden="false" customHeight="false" outlineLevel="0" collapsed="false">
      <c r="A2336" s="29"/>
      <c r="E2336" s="9" t="s">
        <v>28</v>
      </c>
      <c r="F2336" s="27"/>
      <c r="G2336" s="28" t="str">
        <f aca="true">IF(COUNTBLANK(A2336),"",IF(AND(LEN(A2336)&gt;=3,LEN(A2336)&lt;=20,COUNTIF(A$28:A2336,A2336)=1,ISNUMBER(SUMPRODUCT(SEARCH(MID(A2336,ROW(INDIRECT("1:"&amp;LEN(A2336))),1),"0123456789abcdefghijklmnopqrstuvwxyzABCDEFGHIJKLMNOPQRSTUVWXYZ-")))),"Yes","No - See naming guidelines"))</f>
        <v/>
      </c>
    </row>
    <row r="2337" customFormat="false" ht="15" hidden="false" customHeight="false" outlineLevel="0" collapsed="false">
      <c r="A2337" s="29"/>
      <c r="E2337" s="9" t="s">
        <v>29</v>
      </c>
      <c r="F2337" s="27"/>
      <c r="G2337" s="28" t="str">
        <f aca="true">IF(COUNTBLANK(A2337),"",IF(AND(LEN(A2337)&gt;=3,LEN(A2337)&lt;=20,COUNTIF(A$28:A2337,A2337)=1,ISNUMBER(SUMPRODUCT(SEARCH(MID(A2337,ROW(INDIRECT("1:"&amp;LEN(A2337))),1),"0123456789abcdefghijklmnopqrstuvwxyzABCDEFGHIJKLMNOPQRSTUVWXYZ-")))),"Yes","No - See naming guidelines"))</f>
        <v/>
      </c>
    </row>
    <row r="2338" customFormat="false" ht="15" hidden="false" customHeight="false" outlineLevel="0" collapsed="false">
      <c r="A2338" s="29"/>
      <c r="E2338" s="9" t="s">
        <v>30</v>
      </c>
      <c r="F2338" s="27"/>
      <c r="G2338" s="28" t="str">
        <f aca="true">IF(COUNTBLANK(A2338),"",IF(AND(LEN(A2338)&gt;=3,LEN(A2338)&lt;=20,COUNTIF(A$28:A2338,A2338)=1,ISNUMBER(SUMPRODUCT(SEARCH(MID(A2338,ROW(INDIRECT("1:"&amp;LEN(A2338))),1),"0123456789abcdefghijklmnopqrstuvwxyzABCDEFGHIJKLMNOPQRSTUVWXYZ-")))),"Yes","No - See naming guidelines"))</f>
        <v/>
      </c>
    </row>
    <row r="2339" customFormat="false" ht="15" hidden="false" customHeight="false" outlineLevel="0" collapsed="false">
      <c r="A2339" s="29"/>
      <c r="E2339" s="9" t="s">
        <v>31</v>
      </c>
      <c r="F2339" s="27"/>
      <c r="G2339" s="28" t="str">
        <f aca="true">IF(COUNTBLANK(A2339),"",IF(AND(LEN(A2339)&gt;=3,LEN(A2339)&lt;=20,COUNTIF(A$28:A2339,A2339)=1,ISNUMBER(SUMPRODUCT(SEARCH(MID(A2339,ROW(INDIRECT("1:"&amp;LEN(A2339))),1),"0123456789abcdefghijklmnopqrstuvwxyzABCDEFGHIJKLMNOPQRSTUVWXYZ-")))),"Yes","No - See naming guidelines"))</f>
        <v/>
      </c>
    </row>
    <row r="2340" customFormat="false" ht="15" hidden="false" customHeight="false" outlineLevel="0" collapsed="false">
      <c r="A2340" s="29"/>
      <c r="E2340" s="9" t="s">
        <v>32</v>
      </c>
      <c r="F2340" s="27"/>
      <c r="G2340" s="28" t="str">
        <f aca="true">IF(COUNTBLANK(A2340),"",IF(AND(LEN(A2340)&gt;=3,LEN(A2340)&lt;=20,COUNTIF(A$28:A2340,A2340)=1,ISNUMBER(SUMPRODUCT(SEARCH(MID(A2340,ROW(INDIRECT("1:"&amp;LEN(A2340))),1),"0123456789abcdefghijklmnopqrstuvwxyzABCDEFGHIJKLMNOPQRSTUVWXYZ-")))),"Yes","No - See naming guidelines"))</f>
        <v/>
      </c>
    </row>
    <row r="2341" customFormat="false" ht="15" hidden="false" customHeight="false" outlineLevel="0" collapsed="false">
      <c r="A2341" s="29"/>
      <c r="E2341" s="9" t="s">
        <v>33</v>
      </c>
      <c r="F2341" s="27"/>
      <c r="G2341" s="28" t="str">
        <f aca="true">IF(COUNTBLANK(A2341),"",IF(AND(LEN(A2341)&gt;=3,LEN(A2341)&lt;=20,COUNTIF(A$28:A2341,A2341)=1,ISNUMBER(SUMPRODUCT(SEARCH(MID(A2341,ROW(INDIRECT("1:"&amp;LEN(A2341))),1),"0123456789abcdefghijklmnopqrstuvwxyzABCDEFGHIJKLMNOPQRSTUVWXYZ-")))),"Yes","No - See naming guidelines"))</f>
        <v/>
      </c>
    </row>
    <row r="2342" customFormat="false" ht="15" hidden="false" customHeight="false" outlineLevel="0" collapsed="false">
      <c r="A2342" s="29"/>
      <c r="E2342" s="9" t="s">
        <v>34</v>
      </c>
      <c r="F2342" s="27"/>
      <c r="G2342" s="28" t="str">
        <f aca="true">IF(COUNTBLANK(A2342),"",IF(AND(LEN(A2342)&gt;=3,LEN(A2342)&lt;=20,COUNTIF(A$28:A2342,A2342)=1,ISNUMBER(SUMPRODUCT(SEARCH(MID(A2342,ROW(INDIRECT("1:"&amp;LEN(A2342))),1),"0123456789abcdefghijklmnopqrstuvwxyzABCDEFGHIJKLMNOPQRSTUVWXYZ-")))),"Yes","No - See naming guidelines"))</f>
        <v/>
      </c>
    </row>
    <row r="2343" customFormat="false" ht="15" hidden="false" customHeight="false" outlineLevel="0" collapsed="false">
      <c r="A2343" s="29"/>
      <c r="E2343" s="9" t="s">
        <v>35</v>
      </c>
      <c r="F2343" s="27"/>
      <c r="G2343" s="28" t="str">
        <f aca="true">IF(COUNTBLANK(A2343),"",IF(AND(LEN(A2343)&gt;=3,LEN(A2343)&lt;=20,COUNTIF(A$28:A2343,A2343)=1,ISNUMBER(SUMPRODUCT(SEARCH(MID(A2343,ROW(INDIRECT("1:"&amp;LEN(A2343))),1),"0123456789abcdefghijklmnopqrstuvwxyzABCDEFGHIJKLMNOPQRSTUVWXYZ-")))),"Yes","No - See naming guidelines"))</f>
        <v/>
      </c>
    </row>
    <row r="2344" customFormat="false" ht="15" hidden="false" customHeight="false" outlineLevel="0" collapsed="false">
      <c r="A2344" s="29"/>
      <c r="E2344" s="9" t="s">
        <v>36</v>
      </c>
      <c r="F2344" s="27"/>
      <c r="G2344" s="28" t="str">
        <f aca="true">IF(COUNTBLANK(A2344),"",IF(AND(LEN(A2344)&gt;=3,LEN(A2344)&lt;=20,COUNTIF(A$28:A2344,A2344)=1,ISNUMBER(SUMPRODUCT(SEARCH(MID(A2344,ROW(INDIRECT("1:"&amp;LEN(A2344))),1),"0123456789abcdefghijklmnopqrstuvwxyzABCDEFGHIJKLMNOPQRSTUVWXYZ-")))),"Yes","No - See naming guidelines"))</f>
        <v/>
      </c>
    </row>
    <row r="2345" customFormat="false" ht="15" hidden="false" customHeight="false" outlineLevel="0" collapsed="false">
      <c r="A2345" s="29"/>
      <c r="E2345" s="9" t="s">
        <v>37</v>
      </c>
      <c r="F2345" s="27"/>
      <c r="G2345" s="28" t="str">
        <f aca="true">IF(COUNTBLANK(A2345),"",IF(AND(LEN(A2345)&gt;=3,LEN(A2345)&lt;=20,COUNTIF(A$28:A2345,A2345)=1,ISNUMBER(SUMPRODUCT(SEARCH(MID(A2345,ROW(INDIRECT("1:"&amp;LEN(A2345))),1),"0123456789abcdefghijklmnopqrstuvwxyzABCDEFGHIJKLMNOPQRSTUVWXYZ-")))),"Yes","No - See naming guidelines"))</f>
        <v/>
      </c>
    </row>
    <row r="2346" customFormat="false" ht="15" hidden="false" customHeight="false" outlineLevel="0" collapsed="false">
      <c r="A2346" s="29"/>
      <c r="E2346" s="9" t="s">
        <v>38</v>
      </c>
      <c r="F2346" s="27"/>
      <c r="G2346" s="28" t="str">
        <f aca="true">IF(COUNTBLANK(A2346),"",IF(AND(LEN(A2346)&gt;=3,LEN(A2346)&lt;=20,COUNTIF(A$28:A2346,A2346)=1,ISNUMBER(SUMPRODUCT(SEARCH(MID(A2346,ROW(INDIRECT("1:"&amp;LEN(A2346))),1),"0123456789abcdefghijklmnopqrstuvwxyzABCDEFGHIJKLMNOPQRSTUVWXYZ-")))),"Yes","No - See naming guidelines"))</f>
        <v/>
      </c>
    </row>
    <row r="2347" customFormat="false" ht="15" hidden="false" customHeight="false" outlineLevel="0" collapsed="false">
      <c r="A2347" s="29"/>
      <c r="E2347" s="9" t="s">
        <v>39</v>
      </c>
      <c r="F2347" s="27"/>
      <c r="G2347" s="28" t="str">
        <f aca="true">IF(COUNTBLANK(A2347),"",IF(AND(LEN(A2347)&gt;=3,LEN(A2347)&lt;=20,COUNTIF(A$28:A2347,A2347)=1,ISNUMBER(SUMPRODUCT(SEARCH(MID(A2347,ROW(INDIRECT("1:"&amp;LEN(A2347))),1),"0123456789abcdefghijklmnopqrstuvwxyzABCDEFGHIJKLMNOPQRSTUVWXYZ-")))),"Yes","No - See naming guidelines"))</f>
        <v/>
      </c>
    </row>
    <row r="2348" customFormat="false" ht="15" hidden="false" customHeight="false" outlineLevel="0" collapsed="false">
      <c r="A2348" s="29"/>
      <c r="E2348" s="9" t="s">
        <v>40</v>
      </c>
      <c r="F2348" s="27"/>
      <c r="G2348" s="28" t="str">
        <f aca="true">IF(COUNTBLANK(A2348),"",IF(AND(LEN(A2348)&gt;=3,LEN(A2348)&lt;=20,COUNTIF(A$28:A2348,A2348)=1,ISNUMBER(SUMPRODUCT(SEARCH(MID(A2348,ROW(INDIRECT("1:"&amp;LEN(A2348))),1),"0123456789abcdefghijklmnopqrstuvwxyzABCDEFGHIJKLMNOPQRSTUVWXYZ-")))),"Yes","No - See naming guidelines"))</f>
        <v/>
      </c>
    </row>
    <row r="2349" customFormat="false" ht="15" hidden="false" customHeight="false" outlineLevel="0" collapsed="false">
      <c r="A2349" s="29"/>
      <c r="E2349" s="9" t="s">
        <v>41</v>
      </c>
      <c r="F2349" s="27"/>
      <c r="G2349" s="28" t="str">
        <f aca="true">IF(COUNTBLANK(A2349),"",IF(AND(LEN(A2349)&gt;=3,LEN(A2349)&lt;=20,COUNTIF(A$28:A2349,A2349)=1,ISNUMBER(SUMPRODUCT(SEARCH(MID(A2349,ROW(INDIRECT("1:"&amp;LEN(A2349))),1),"0123456789abcdefghijklmnopqrstuvwxyzABCDEFGHIJKLMNOPQRSTUVWXYZ-")))),"Yes","No - See naming guidelines"))</f>
        <v/>
      </c>
    </row>
    <row r="2350" customFormat="false" ht="15" hidden="false" customHeight="false" outlineLevel="0" collapsed="false">
      <c r="A2350" s="29"/>
      <c r="E2350" s="9" t="s">
        <v>42</v>
      </c>
      <c r="F2350" s="27"/>
      <c r="G2350" s="28" t="str">
        <f aca="true">IF(COUNTBLANK(A2350),"",IF(AND(LEN(A2350)&gt;=3,LEN(A2350)&lt;=20,COUNTIF(A$28:A2350,A2350)=1,ISNUMBER(SUMPRODUCT(SEARCH(MID(A2350,ROW(INDIRECT("1:"&amp;LEN(A2350))),1),"0123456789abcdefghijklmnopqrstuvwxyzABCDEFGHIJKLMNOPQRSTUVWXYZ-")))),"Yes","No - See naming guidelines"))</f>
        <v/>
      </c>
    </row>
    <row r="2351" customFormat="false" ht="15" hidden="false" customHeight="false" outlineLevel="0" collapsed="false">
      <c r="A2351" s="29"/>
      <c r="E2351" s="9" t="s">
        <v>43</v>
      </c>
      <c r="F2351" s="27"/>
      <c r="G2351" s="28" t="str">
        <f aca="true">IF(COUNTBLANK(A2351),"",IF(AND(LEN(A2351)&gt;=3,LEN(A2351)&lt;=20,COUNTIF(A$28:A2351,A2351)=1,ISNUMBER(SUMPRODUCT(SEARCH(MID(A2351,ROW(INDIRECT("1:"&amp;LEN(A2351))),1),"0123456789abcdefghijklmnopqrstuvwxyzABCDEFGHIJKLMNOPQRSTUVWXYZ-")))),"Yes","No - See naming guidelines"))</f>
        <v/>
      </c>
    </row>
    <row r="2352" customFormat="false" ht="15" hidden="false" customHeight="false" outlineLevel="0" collapsed="false">
      <c r="A2352" s="29"/>
      <c r="E2352" s="9" t="s">
        <v>44</v>
      </c>
      <c r="F2352" s="27"/>
      <c r="G2352" s="28" t="str">
        <f aca="true">IF(COUNTBLANK(A2352),"",IF(AND(LEN(A2352)&gt;=3,LEN(A2352)&lt;=20,COUNTIF(A$28:A2352,A2352)=1,ISNUMBER(SUMPRODUCT(SEARCH(MID(A2352,ROW(INDIRECT("1:"&amp;LEN(A2352))),1),"0123456789abcdefghijklmnopqrstuvwxyzABCDEFGHIJKLMNOPQRSTUVWXYZ-")))),"Yes","No - See naming guidelines"))</f>
        <v/>
      </c>
    </row>
    <row r="2353" customFormat="false" ht="15" hidden="false" customHeight="false" outlineLevel="0" collapsed="false">
      <c r="A2353" s="29"/>
      <c r="E2353" s="9" t="s">
        <v>45</v>
      </c>
      <c r="F2353" s="27"/>
      <c r="G2353" s="28" t="str">
        <f aca="true">IF(COUNTBLANK(A2353),"",IF(AND(LEN(A2353)&gt;=3,LEN(A2353)&lt;=20,COUNTIF(A$28:A2353,A2353)=1,ISNUMBER(SUMPRODUCT(SEARCH(MID(A2353,ROW(INDIRECT("1:"&amp;LEN(A2353))),1),"0123456789abcdefghijklmnopqrstuvwxyzABCDEFGHIJKLMNOPQRSTUVWXYZ-")))),"Yes","No - See naming guidelines"))</f>
        <v/>
      </c>
    </row>
    <row r="2354" customFormat="false" ht="15" hidden="false" customHeight="false" outlineLevel="0" collapsed="false">
      <c r="A2354" s="29"/>
      <c r="E2354" s="9" t="s">
        <v>46</v>
      </c>
      <c r="F2354" s="27"/>
      <c r="G2354" s="28" t="str">
        <f aca="true">IF(COUNTBLANK(A2354),"",IF(AND(LEN(A2354)&gt;=3,LEN(A2354)&lt;=20,COUNTIF(A$28:A2354,A2354)=1,ISNUMBER(SUMPRODUCT(SEARCH(MID(A2354,ROW(INDIRECT("1:"&amp;LEN(A2354))),1),"0123456789abcdefghijklmnopqrstuvwxyzABCDEFGHIJKLMNOPQRSTUVWXYZ-")))),"Yes","No - See naming guidelines"))</f>
        <v/>
      </c>
    </row>
    <row r="2355" customFormat="false" ht="15" hidden="false" customHeight="false" outlineLevel="0" collapsed="false">
      <c r="A2355" s="29"/>
      <c r="E2355" s="9" t="s">
        <v>47</v>
      </c>
      <c r="F2355" s="27"/>
      <c r="G2355" s="28" t="str">
        <f aca="true">IF(COUNTBLANK(A2355),"",IF(AND(LEN(A2355)&gt;=3,LEN(A2355)&lt;=20,COUNTIF(A$28:A2355,A2355)=1,ISNUMBER(SUMPRODUCT(SEARCH(MID(A2355,ROW(INDIRECT("1:"&amp;LEN(A2355))),1),"0123456789abcdefghijklmnopqrstuvwxyzABCDEFGHIJKLMNOPQRSTUVWXYZ-")))),"Yes","No - See naming guidelines"))</f>
        <v/>
      </c>
    </row>
    <row r="2356" customFormat="false" ht="15" hidden="false" customHeight="false" outlineLevel="0" collapsed="false">
      <c r="A2356" s="29"/>
      <c r="E2356" s="9" t="s">
        <v>48</v>
      </c>
      <c r="F2356" s="27"/>
      <c r="G2356" s="28" t="str">
        <f aca="true">IF(COUNTBLANK(A2356),"",IF(AND(LEN(A2356)&gt;=3,LEN(A2356)&lt;=20,COUNTIF(A$28:A2356,A2356)=1,ISNUMBER(SUMPRODUCT(SEARCH(MID(A2356,ROW(INDIRECT("1:"&amp;LEN(A2356))),1),"0123456789abcdefghijklmnopqrstuvwxyzABCDEFGHIJKLMNOPQRSTUVWXYZ-")))),"Yes","No - See naming guidelines"))</f>
        <v/>
      </c>
    </row>
    <row r="2357" customFormat="false" ht="15" hidden="false" customHeight="false" outlineLevel="0" collapsed="false">
      <c r="A2357" s="29"/>
      <c r="E2357" s="9" t="s">
        <v>49</v>
      </c>
      <c r="F2357" s="27"/>
      <c r="G2357" s="28" t="str">
        <f aca="true">IF(COUNTBLANK(A2357),"",IF(AND(LEN(A2357)&gt;=3,LEN(A2357)&lt;=20,COUNTIF(A$28:A2357,A2357)=1,ISNUMBER(SUMPRODUCT(SEARCH(MID(A2357,ROW(INDIRECT("1:"&amp;LEN(A2357))),1),"0123456789abcdefghijklmnopqrstuvwxyzABCDEFGHIJKLMNOPQRSTUVWXYZ-")))),"Yes","No - See naming guidelines"))</f>
        <v/>
      </c>
    </row>
    <row r="2358" customFormat="false" ht="15" hidden="false" customHeight="false" outlineLevel="0" collapsed="false">
      <c r="A2358" s="29"/>
      <c r="E2358" s="9" t="s">
        <v>50</v>
      </c>
      <c r="F2358" s="27"/>
      <c r="G2358" s="28" t="str">
        <f aca="true">IF(COUNTBLANK(A2358),"",IF(AND(LEN(A2358)&gt;=3,LEN(A2358)&lt;=20,COUNTIF(A$28:A2358,A2358)=1,ISNUMBER(SUMPRODUCT(SEARCH(MID(A2358,ROW(INDIRECT("1:"&amp;LEN(A2358))),1),"0123456789abcdefghijklmnopqrstuvwxyzABCDEFGHIJKLMNOPQRSTUVWXYZ-")))),"Yes","No - See naming guidelines"))</f>
        <v/>
      </c>
    </row>
    <row r="2359" customFormat="false" ht="15" hidden="false" customHeight="false" outlineLevel="0" collapsed="false">
      <c r="A2359" s="29"/>
      <c r="E2359" s="9" t="s">
        <v>51</v>
      </c>
      <c r="F2359" s="27"/>
      <c r="G2359" s="28" t="str">
        <f aca="true">IF(COUNTBLANK(A2359),"",IF(AND(LEN(A2359)&gt;=3,LEN(A2359)&lt;=20,COUNTIF(A$28:A2359,A2359)=1,ISNUMBER(SUMPRODUCT(SEARCH(MID(A2359,ROW(INDIRECT("1:"&amp;LEN(A2359))),1),"0123456789abcdefghijklmnopqrstuvwxyzABCDEFGHIJKLMNOPQRSTUVWXYZ-")))),"Yes","No - See naming guidelines"))</f>
        <v/>
      </c>
    </row>
    <row r="2360" customFormat="false" ht="15" hidden="false" customHeight="false" outlineLevel="0" collapsed="false">
      <c r="A2360" s="29"/>
      <c r="E2360" s="9" t="s">
        <v>52</v>
      </c>
      <c r="F2360" s="27"/>
      <c r="G2360" s="28" t="str">
        <f aca="true">IF(COUNTBLANK(A2360),"",IF(AND(LEN(A2360)&gt;=3,LEN(A2360)&lt;=20,COUNTIF(A$28:A2360,A2360)=1,ISNUMBER(SUMPRODUCT(SEARCH(MID(A2360,ROW(INDIRECT("1:"&amp;LEN(A2360))),1),"0123456789abcdefghijklmnopqrstuvwxyzABCDEFGHIJKLMNOPQRSTUVWXYZ-")))),"Yes","No - See naming guidelines"))</f>
        <v/>
      </c>
    </row>
    <row r="2361" customFormat="false" ht="15" hidden="false" customHeight="false" outlineLevel="0" collapsed="false">
      <c r="A2361" s="29"/>
      <c r="E2361" s="9" t="s">
        <v>53</v>
      </c>
      <c r="F2361" s="27"/>
      <c r="G2361" s="28" t="str">
        <f aca="true">IF(COUNTBLANK(A2361),"",IF(AND(LEN(A2361)&gt;=3,LEN(A2361)&lt;=20,COUNTIF(A$28:A2361,A2361)=1,ISNUMBER(SUMPRODUCT(SEARCH(MID(A2361,ROW(INDIRECT("1:"&amp;LEN(A2361))),1),"0123456789abcdefghijklmnopqrstuvwxyzABCDEFGHIJKLMNOPQRSTUVWXYZ-")))),"Yes","No - See naming guidelines"))</f>
        <v/>
      </c>
    </row>
    <row r="2362" customFormat="false" ht="15" hidden="false" customHeight="false" outlineLevel="0" collapsed="false">
      <c r="A2362" s="29"/>
      <c r="E2362" s="9" t="s">
        <v>54</v>
      </c>
      <c r="F2362" s="27"/>
      <c r="G2362" s="28" t="str">
        <f aca="true">IF(COUNTBLANK(A2362),"",IF(AND(LEN(A2362)&gt;=3,LEN(A2362)&lt;=20,COUNTIF(A$28:A2362,A2362)=1,ISNUMBER(SUMPRODUCT(SEARCH(MID(A2362,ROW(INDIRECT("1:"&amp;LEN(A2362))),1),"0123456789abcdefghijklmnopqrstuvwxyzABCDEFGHIJKLMNOPQRSTUVWXYZ-")))),"Yes","No - See naming guidelines"))</f>
        <v/>
      </c>
    </row>
    <row r="2363" customFormat="false" ht="15" hidden="false" customHeight="false" outlineLevel="0" collapsed="false">
      <c r="A2363" s="29"/>
      <c r="E2363" s="9" t="s">
        <v>55</v>
      </c>
      <c r="F2363" s="27"/>
      <c r="G2363" s="28" t="str">
        <f aca="true">IF(COUNTBLANK(A2363),"",IF(AND(LEN(A2363)&gt;=3,LEN(A2363)&lt;=20,COUNTIF(A$28:A2363,A2363)=1,ISNUMBER(SUMPRODUCT(SEARCH(MID(A2363,ROW(INDIRECT("1:"&amp;LEN(A2363))),1),"0123456789abcdefghijklmnopqrstuvwxyzABCDEFGHIJKLMNOPQRSTUVWXYZ-")))),"Yes","No - See naming guidelines"))</f>
        <v/>
      </c>
    </row>
    <row r="2364" customFormat="false" ht="15" hidden="false" customHeight="false" outlineLevel="0" collapsed="false">
      <c r="A2364" s="29"/>
      <c r="E2364" s="9" t="s">
        <v>56</v>
      </c>
      <c r="F2364" s="27"/>
      <c r="G2364" s="28" t="str">
        <f aca="true">IF(COUNTBLANK(A2364),"",IF(AND(LEN(A2364)&gt;=3,LEN(A2364)&lt;=20,COUNTIF(A$28:A2364,A2364)=1,ISNUMBER(SUMPRODUCT(SEARCH(MID(A2364,ROW(INDIRECT("1:"&amp;LEN(A2364))),1),"0123456789abcdefghijklmnopqrstuvwxyzABCDEFGHIJKLMNOPQRSTUVWXYZ-")))),"Yes","No - See naming guidelines"))</f>
        <v/>
      </c>
    </row>
    <row r="2365" customFormat="false" ht="15" hidden="false" customHeight="false" outlineLevel="0" collapsed="false">
      <c r="A2365" s="29"/>
      <c r="E2365" s="9" t="s">
        <v>57</v>
      </c>
      <c r="F2365" s="27"/>
      <c r="G2365" s="28" t="str">
        <f aca="true">IF(COUNTBLANK(A2365),"",IF(AND(LEN(A2365)&gt;=3,LEN(A2365)&lt;=20,COUNTIF(A$28:A2365,A2365)=1,ISNUMBER(SUMPRODUCT(SEARCH(MID(A2365,ROW(INDIRECT("1:"&amp;LEN(A2365))),1),"0123456789abcdefghijklmnopqrstuvwxyzABCDEFGHIJKLMNOPQRSTUVWXYZ-")))),"Yes","No - See naming guidelines"))</f>
        <v/>
      </c>
    </row>
    <row r="2366" customFormat="false" ht="15" hidden="false" customHeight="false" outlineLevel="0" collapsed="false">
      <c r="A2366" s="29"/>
      <c r="E2366" s="9" t="s">
        <v>58</v>
      </c>
      <c r="F2366" s="27"/>
      <c r="G2366" s="28" t="str">
        <f aca="true">IF(COUNTBLANK(A2366),"",IF(AND(LEN(A2366)&gt;=3,LEN(A2366)&lt;=20,COUNTIF(A$28:A2366,A2366)=1,ISNUMBER(SUMPRODUCT(SEARCH(MID(A2366,ROW(INDIRECT("1:"&amp;LEN(A2366))),1),"0123456789abcdefghijklmnopqrstuvwxyzABCDEFGHIJKLMNOPQRSTUVWXYZ-")))),"Yes","No - See naming guidelines"))</f>
        <v/>
      </c>
    </row>
    <row r="2367" customFormat="false" ht="15" hidden="false" customHeight="false" outlineLevel="0" collapsed="false">
      <c r="A2367" s="29"/>
      <c r="E2367" s="9" t="s">
        <v>59</v>
      </c>
      <c r="F2367" s="27"/>
      <c r="G2367" s="28" t="str">
        <f aca="true">IF(COUNTBLANK(A2367),"",IF(AND(LEN(A2367)&gt;=3,LEN(A2367)&lt;=20,COUNTIF(A$28:A2367,A2367)=1,ISNUMBER(SUMPRODUCT(SEARCH(MID(A2367,ROW(INDIRECT("1:"&amp;LEN(A2367))),1),"0123456789abcdefghijklmnopqrstuvwxyzABCDEFGHIJKLMNOPQRSTUVWXYZ-")))),"Yes","No - See naming guidelines"))</f>
        <v/>
      </c>
    </row>
    <row r="2368" customFormat="false" ht="15" hidden="false" customHeight="false" outlineLevel="0" collapsed="false">
      <c r="A2368" s="29"/>
      <c r="E2368" s="9" t="s">
        <v>60</v>
      </c>
      <c r="F2368" s="27"/>
      <c r="G2368" s="28" t="str">
        <f aca="true">IF(COUNTBLANK(A2368),"",IF(AND(LEN(A2368)&gt;=3,LEN(A2368)&lt;=20,COUNTIF(A$28:A2368,A2368)=1,ISNUMBER(SUMPRODUCT(SEARCH(MID(A2368,ROW(INDIRECT("1:"&amp;LEN(A2368))),1),"0123456789abcdefghijklmnopqrstuvwxyzABCDEFGHIJKLMNOPQRSTUVWXYZ-")))),"Yes","No - See naming guidelines"))</f>
        <v/>
      </c>
    </row>
    <row r="2369" customFormat="false" ht="15" hidden="false" customHeight="false" outlineLevel="0" collapsed="false">
      <c r="A2369" s="29"/>
      <c r="E2369" s="9" t="s">
        <v>61</v>
      </c>
      <c r="F2369" s="27"/>
      <c r="G2369" s="28" t="str">
        <f aca="true">IF(COUNTBLANK(A2369),"",IF(AND(LEN(A2369)&gt;=3,LEN(A2369)&lt;=20,COUNTIF(A$28:A2369,A2369)=1,ISNUMBER(SUMPRODUCT(SEARCH(MID(A2369,ROW(INDIRECT("1:"&amp;LEN(A2369))),1),"0123456789abcdefghijklmnopqrstuvwxyzABCDEFGHIJKLMNOPQRSTUVWXYZ-")))),"Yes","No - See naming guidelines"))</f>
        <v/>
      </c>
    </row>
    <row r="2370" customFormat="false" ht="15" hidden="false" customHeight="false" outlineLevel="0" collapsed="false">
      <c r="A2370" s="29"/>
      <c r="E2370" s="9" t="s">
        <v>62</v>
      </c>
      <c r="F2370" s="27"/>
      <c r="G2370" s="28" t="str">
        <f aca="true">IF(COUNTBLANK(A2370),"",IF(AND(LEN(A2370)&gt;=3,LEN(A2370)&lt;=20,COUNTIF(A$28:A2370,A2370)=1,ISNUMBER(SUMPRODUCT(SEARCH(MID(A2370,ROW(INDIRECT("1:"&amp;LEN(A2370))),1),"0123456789abcdefghijklmnopqrstuvwxyzABCDEFGHIJKLMNOPQRSTUVWXYZ-")))),"Yes","No - See naming guidelines"))</f>
        <v/>
      </c>
    </row>
    <row r="2371" customFormat="false" ht="15" hidden="false" customHeight="false" outlineLevel="0" collapsed="false">
      <c r="A2371" s="29"/>
      <c r="E2371" s="9" t="s">
        <v>63</v>
      </c>
      <c r="F2371" s="27"/>
      <c r="G2371" s="28" t="str">
        <f aca="true">IF(COUNTBLANK(A2371),"",IF(AND(LEN(A2371)&gt;=3,LEN(A2371)&lt;=20,COUNTIF(A$28:A2371,A2371)=1,ISNUMBER(SUMPRODUCT(SEARCH(MID(A2371,ROW(INDIRECT("1:"&amp;LEN(A2371))),1),"0123456789abcdefghijklmnopqrstuvwxyzABCDEFGHIJKLMNOPQRSTUVWXYZ-")))),"Yes","No - See naming guidelines"))</f>
        <v/>
      </c>
    </row>
    <row r="2372" customFormat="false" ht="15" hidden="false" customHeight="false" outlineLevel="0" collapsed="false">
      <c r="A2372" s="29"/>
      <c r="E2372" s="9" t="s">
        <v>64</v>
      </c>
      <c r="F2372" s="27"/>
      <c r="G2372" s="28" t="str">
        <f aca="true">IF(COUNTBLANK(A2372),"",IF(AND(LEN(A2372)&gt;=3,LEN(A2372)&lt;=20,COUNTIF(A$28:A2372,A2372)=1,ISNUMBER(SUMPRODUCT(SEARCH(MID(A2372,ROW(INDIRECT("1:"&amp;LEN(A2372))),1),"0123456789abcdefghijklmnopqrstuvwxyzABCDEFGHIJKLMNOPQRSTUVWXYZ-")))),"Yes","No - See naming guidelines"))</f>
        <v/>
      </c>
    </row>
    <row r="2373" customFormat="false" ht="15" hidden="false" customHeight="false" outlineLevel="0" collapsed="false">
      <c r="A2373" s="29"/>
      <c r="E2373" s="9" t="s">
        <v>65</v>
      </c>
      <c r="F2373" s="27"/>
      <c r="G2373" s="28" t="str">
        <f aca="true">IF(COUNTBLANK(A2373),"",IF(AND(LEN(A2373)&gt;=3,LEN(A2373)&lt;=20,COUNTIF(A$28:A2373,A2373)=1,ISNUMBER(SUMPRODUCT(SEARCH(MID(A2373,ROW(INDIRECT("1:"&amp;LEN(A2373))),1),"0123456789abcdefghijklmnopqrstuvwxyzABCDEFGHIJKLMNOPQRSTUVWXYZ-")))),"Yes","No - See naming guidelines"))</f>
        <v/>
      </c>
    </row>
    <row r="2374" customFormat="false" ht="15" hidden="false" customHeight="false" outlineLevel="0" collapsed="false">
      <c r="A2374" s="29"/>
      <c r="E2374" s="9" t="s">
        <v>66</v>
      </c>
      <c r="F2374" s="27"/>
      <c r="G2374" s="28" t="str">
        <f aca="true">IF(COUNTBLANK(A2374),"",IF(AND(LEN(A2374)&gt;=3,LEN(A2374)&lt;=20,COUNTIF(A$28:A2374,A2374)=1,ISNUMBER(SUMPRODUCT(SEARCH(MID(A2374,ROW(INDIRECT("1:"&amp;LEN(A2374))),1),"0123456789abcdefghijklmnopqrstuvwxyzABCDEFGHIJKLMNOPQRSTUVWXYZ-")))),"Yes","No - See naming guidelines"))</f>
        <v/>
      </c>
    </row>
    <row r="2375" customFormat="false" ht="15" hidden="false" customHeight="false" outlineLevel="0" collapsed="false">
      <c r="A2375" s="29"/>
      <c r="E2375" s="9" t="s">
        <v>67</v>
      </c>
      <c r="F2375" s="27"/>
      <c r="G2375" s="28" t="str">
        <f aca="true">IF(COUNTBLANK(A2375),"",IF(AND(LEN(A2375)&gt;=3,LEN(A2375)&lt;=20,COUNTIF(A$28:A2375,A2375)=1,ISNUMBER(SUMPRODUCT(SEARCH(MID(A2375,ROW(INDIRECT("1:"&amp;LEN(A2375))),1),"0123456789abcdefghijklmnopqrstuvwxyzABCDEFGHIJKLMNOPQRSTUVWXYZ-")))),"Yes","No - See naming guidelines"))</f>
        <v/>
      </c>
    </row>
    <row r="2376" customFormat="false" ht="15" hidden="false" customHeight="false" outlineLevel="0" collapsed="false">
      <c r="A2376" s="29"/>
      <c r="E2376" s="9" t="s">
        <v>68</v>
      </c>
      <c r="F2376" s="27"/>
      <c r="G2376" s="28" t="str">
        <f aca="true">IF(COUNTBLANK(A2376),"",IF(AND(LEN(A2376)&gt;=3,LEN(A2376)&lt;=20,COUNTIF(A$28:A2376,A2376)=1,ISNUMBER(SUMPRODUCT(SEARCH(MID(A2376,ROW(INDIRECT("1:"&amp;LEN(A2376))),1),"0123456789abcdefghijklmnopqrstuvwxyzABCDEFGHIJKLMNOPQRSTUVWXYZ-")))),"Yes","No - See naming guidelines"))</f>
        <v/>
      </c>
    </row>
    <row r="2377" customFormat="false" ht="15" hidden="false" customHeight="false" outlineLevel="0" collapsed="false">
      <c r="A2377" s="29"/>
      <c r="E2377" s="9" t="s">
        <v>69</v>
      </c>
      <c r="F2377" s="27"/>
      <c r="G2377" s="28" t="str">
        <f aca="true">IF(COUNTBLANK(A2377),"",IF(AND(LEN(A2377)&gt;=3,LEN(A2377)&lt;=20,COUNTIF(A$28:A2377,A2377)=1,ISNUMBER(SUMPRODUCT(SEARCH(MID(A2377,ROW(INDIRECT("1:"&amp;LEN(A2377))),1),"0123456789abcdefghijklmnopqrstuvwxyzABCDEFGHIJKLMNOPQRSTUVWXYZ-")))),"Yes","No - See naming guidelines"))</f>
        <v/>
      </c>
    </row>
    <row r="2378" customFormat="false" ht="15" hidden="false" customHeight="false" outlineLevel="0" collapsed="false">
      <c r="A2378" s="29"/>
      <c r="E2378" s="9" t="s">
        <v>70</v>
      </c>
      <c r="F2378" s="27"/>
      <c r="G2378" s="28" t="str">
        <f aca="true">IF(COUNTBLANK(A2378),"",IF(AND(LEN(A2378)&gt;=3,LEN(A2378)&lt;=20,COUNTIF(A$28:A2378,A2378)=1,ISNUMBER(SUMPRODUCT(SEARCH(MID(A2378,ROW(INDIRECT("1:"&amp;LEN(A2378))),1),"0123456789abcdefghijklmnopqrstuvwxyzABCDEFGHIJKLMNOPQRSTUVWXYZ-")))),"Yes","No - See naming guidelines"))</f>
        <v/>
      </c>
    </row>
    <row r="2379" customFormat="false" ht="15" hidden="false" customHeight="false" outlineLevel="0" collapsed="false">
      <c r="A2379" s="29"/>
      <c r="E2379" s="9" t="s">
        <v>71</v>
      </c>
      <c r="F2379" s="27"/>
      <c r="G2379" s="28" t="str">
        <f aca="true">IF(COUNTBLANK(A2379),"",IF(AND(LEN(A2379)&gt;=3,LEN(A2379)&lt;=20,COUNTIF(A$28:A2379,A2379)=1,ISNUMBER(SUMPRODUCT(SEARCH(MID(A2379,ROW(INDIRECT("1:"&amp;LEN(A2379))),1),"0123456789abcdefghijklmnopqrstuvwxyzABCDEFGHIJKLMNOPQRSTUVWXYZ-")))),"Yes","No - See naming guidelines"))</f>
        <v/>
      </c>
    </row>
    <row r="2380" customFormat="false" ht="15" hidden="false" customHeight="false" outlineLevel="0" collapsed="false">
      <c r="A2380" s="29"/>
      <c r="E2380" s="9" t="s">
        <v>72</v>
      </c>
      <c r="F2380" s="27"/>
      <c r="G2380" s="28" t="str">
        <f aca="true">IF(COUNTBLANK(A2380),"",IF(AND(LEN(A2380)&gt;=3,LEN(A2380)&lt;=20,COUNTIF(A$28:A2380,A2380)=1,ISNUMBER(SUMPRODUCT(SEARCH(MID(A2380,ROW(INDIRECT("1:"&amp;LEN(A2380))),1),"0123456789abcdefghijklmnopqrstuvwxyzABCDEFGHIJKLMNOPQRSTUVWXYZ-")))),"Yes","No - See naming guidelines"))</f>
        <v/>
      </c>
    </row>
    <row r="2381" customFormat="false" ht="15" hidden="false" customHeight="false" outlineLevel="0" collapsed="false">
      <c r="A2381" s="29"/>
      <c r="E2381" s="9" t="s">
        <v>73</v>
      </c>
      <c r="F2381" s="27"/>
      <c r="G2381" s="28" t="str">
        <f aca="true">IF(COUNTBLANK(A2381),"",IF(AND(LEN(A2381)&gt;=3,LEN(A2381)&lt;=20,COUNTIF(A$28:A2381,A2381)=1,ISNUMBER(SUMPRODUCT(SEARCH(MID(A2381,ROW(INDIRECT("1:"&amp;LEN(A2381))),1),"0123456789abcdefghijklmnopqrstuvwxyzABCDEFGHIJKLMNOPQRSTUVWXYZ-")))),"Yes","No - See naming guidelines"))</f>
        <v/>
      </c>
    </row>
    <row r="2382" customFormat="false" ht="15" hidden="false" customHeight="false" outlineLevel="0" collapsed="false">
      <c r="A2382" s="29"/>
      <c r="E2382" s="9" t="s">
        <v>74</v>
      </c>
      <c r="F2382" s="27"/>
      <c r="G2382" s="28" t="str">
        <f aca="true">IF(COUNTBLANK(A2382),"",IF(AND(LEN(A2382)&gt;=3,LEN(A2382)&lt;=20,COUNTIF(A$28:A2382,A2382)=1,ISNUMBER(SUMPRODUCT(SEARCH(MID(A2382,ROW(INDIRECT("1:"&amp;LEN(A2382))),1),"0123456789abcdefghijklmnopqrstuvwxyzABCDEFGHIJKLMNOPQRSTUVWXYZ-")))),"Yes","No - See naming guidelines"))</f>
        <v/>
      </c>
    </row>
    <row r="2383" customFormat="false" ht="15" hidden="false" customHeight="false" outlineLevel="0" collapsed="false">
      <c r="A2383" s="29"/>
      <c r="E2383" s="9" t="s">
        <v>75</v>
      </c>
      <c r="F2383" s="27"/>
      <c r="G2383" s="28" t="str">
        <f aca="true">IF(COUNTBLANK(A2383),"",IF(AND(LEN(A2383)&gt;=3,LEN(A2383)&lt;=20,COUNTIF(A$28:A2383,A2383)=1,ISNUMBER(SUMPRODUCT(SEARCH(MID(A2383,ROW(INDIRECT("1:"&amp;LEN(A2383))),1),"0123456789abcdefghijklmnopqrstuvwxyzABCDEFGHIJKLMNOPQRSTUVWXYZ-")))),"Yes","No - See naming guidelines"))</f>
        <v/>
      </c>
    </row>
    <row r="2384" customFormat="false" ht="15" hidden="false" customHeight="false" outlineLevel="0" collapsed="false">
      <c r="A2384" s="29"/>
      <c r="E2384" s="9" t="s">
        <v>76</v>
      </c>
      <c r="F2384" s="27"/>
      <c r="G2384" s="28" t="str">
        <f aca="true">IF(COUNTBLANK(A2384),"",IF(AND(LEN(A2384)&gt;=3,LEN(A2384)&lt;=20,COUNTIF(A$28:A2384,A2384)=1,ISNUMBER(SUMPRODUCT(SEARCH(MID(A2384,ROW(INDIRECT("1:"&amp;LEN(A2384))),1),"0123456789abcdefghijklmnopqrstuvwxyzABCDEFGHIJKLMNOPQRSTUVWXYZ-")))),"Yes","No - See naming guidelines"))</f>
        <v/>
      </c>
    </row>
    <row r="2385" customFormat="false" ht="15" hidden="false" customHeight="false" outlineLevel="0" collapsed="false">
      <c r="A2385" s="29"/>
      <c r="E2385" s="9" t="s">
        <v>77</v>
      </c>
      <c r="F2385" s="27"/>
      <c r="G2385" s="28" t="str">
        <f aca="true">IF(COUNTBLANK(A2385),"",IF(AND(LEN(A2385)&gt;=3,LEN(A2385)&lt;=20,COUNTIF(A$28:A2385,A2385)=1,ISNUMBER(SUMPRODUCT(SEARCH(MID(A2385,ROW(INDIRECT("1:"&amp;LEN(A2385))),1),"0123456789abcdefghijklmnopqrstuvwxyzABCDEFGHIJKLMNOPQRSTUVWXYZ-")))),"Yes","No - See naming guidelines"))</f>
        <v/>
      </c>
    </row>
    <row r="2386" customFormat="false" ht="15" hidden="false" customHeight="false" outlineLevel="0" collapsed="false">
      <c r="A2386" s="29"/>
      <c r="E2386" s="9" t="s">
        <v>78</v>
      </c>
      <c r="F2386" s="27"/>
      <c r="G2386" s="28" t="str">
        <f aca="true">IF(COUNTBLANK(A2386),"",IF(AND(LEN(A2386)&gt;=3,LEN(A2386)&lt;=20,COUNTIF(A$28:A2386,A2386)=1,ISNUMBER(SUMPRODUCT(SEARCH(MID(A2386,ROW(INDIRECT("1:"&amp;LEN(A2386))),1),"0123456789abcdefghijklmnopqrstuvwxyzABCDEFGHIJKLMNOPQRSTUVWXYZ-")))),"Yes","No - See naming guidelines"))</f>
        <v/>
      </c>
    </row>
    <row r="2387" customFormat="false" ht="15" hidden="false" customHeight="false" outlineLevel="0" collapsed="false">
      <c r="A2387" s="29"/>
      <c r="E2387" s="9" t="s">
        <v>79</v>
      </c>
      <c r="F2387" s="27"/>
      <c r="G2387" s="28" t="str">
        <f aca="true">IF(COUNTBLANK(A2387),"",IF(AND(LEN(A2387)&gt;=3,LEN(A2387)&lt;=20,COUNTIF(A$28:A2387,A2387)=1,ISNUMBER(SUMPRODUCT(SEARCH(MID(A2387,ROW(INDIRECT("1:"&amp;LEN(A2387))),1),"0123456789abcdefghijklmnopqrstuvwxyzABCDEFGHIJKLMNOPQRSTUVWXYZ-")))),"Yes","No - See naming guidelines"))</f>
        <v/>
      </c>
    </row>
    <row r="2388" customFormat="false" ht="15" hidden="false" customHeight="false" outlineLevel="0" collapsed="false">
      <c r="A2388" s="29"/>
      <c r="E2388" s="9" t="s">
        <v>80</v>
      </c>
      <c r="F2388" s="27"/>
      <c r="G2388" s="28" t="str">
        <f aca="true">IF(COUNTBLANK(A2388),"",IF(AND(LEN(A2388)&gt;=3,LEN(A2388)&lt;=20,COUNTIF(A$28:A2388,A2388)=1,ISNUMBER(SUMPRODUCT(SEARCH(MID(A2388,ROW(INDIRECT("1:"&amp;LEN(A2388))),1),"0123456789abcdefghijklmnopqrstuvwxyzABCDEFGHIJKLMNOPQRSTUVWXYZ-")))),"Yes","No - See naming guidelines"))</f>
        <v/>
      </c>
    </row>
    <row r="2389" customFormat="false" ht="15" hidden="false" customHeight="false" outlineLevel="0" collapsed="false">
      <c r="A2389" s="29"/>
      <c r="E2389" s="9" t="s">
        <v>81</v>
      </c>
      <c r="F2389" s="27"/>
      <c r="G2389" s="28" t="str">
        <f aca="true">IF(COUNTBLANK(A2389),"",IF(AND(LEN(A2389)&gt;=3,LEN(A2389)&lt;=20,COUNTIF(A$28:A2389,A2389)=1,ISNUMBER(SUMPRODUCT(SEARCH(MID(A2389,ROW(INDIRECT("1:"&amp;LEN(A2389))),1),"0123456789abcdefghijklmnopqrstuvwxyzABCDEFGHIJKLMNOPQRSTUVWXYZ-")))),"Yes","No - See naming guidelines"))</f>
        <v/>
      </c>
    </row>
    <row r="2390" customFormat="false" ht="15" hidden="false" customHeight="false" outlineLevel="0" collapsed="false">
      <c r="A2390" s="29"/>
      <c r="E2390" s="9" t="s">
        <v>82</v>
      </c>
      <c r="F2390" s="27"/>
      <c r="G2390" s="28" t="str">
        <f aca="true">IF(COUNTBLANK(A2390),"",IF(AND(LEN(A2390)&gt;=3,LEN(A2390)&lt;=20,COUNTIF(A$28:A2390,A2390)=1,ISNUMBER(SUMPRODUCT(SEARCH(MID(A2390,ROW(INDIRECT("1:"&amp;LEN(A2390))),1),"0123456789abcdefghijklmnopqrstuvwxyzABCDEFGHIJKLMNOPQRSTUVWXYZ-")))),"Yes","No - See naming guidelines"))</f>
        <v/>
      </c>
    </row>
    <row r="2391" customFormat="false" ht="15" hidden="false" customHeight="false" outlineLevel="0" collapsed="false">
      <c r="A2391" s="29"/>
      <c r="E2391" s="9" t="s">
        <v>83</v>
      </c>
      <c r="F2391" s="27"/>
      <c r="G2391" s="28" t="str">
        <f aca="true">IF(COUNTBLANK(A2391),"",IF(AND(LEN(A2391)&gt;=3,LEN(A2391)&lt;=20,COUNTIF(A$28:A2391,A2391)=1,ISNUMBER(SUMPRODUCT(SEARCH(MID(A2391,ROW(INDIRECT("1:"&amp;LEN(A2391))),1),"0123456789abcdefghijklmnopqrstuvwxyzABCDEFGHIJKLMNOPQRSTUVWXYZ-")))),"Yes","No - See naming guidelines"))</f>
        <v/>
      </c>
    </row>
    <row r="2392" customFormat="false" ht="15" hidden="false" customHeight="false" outlineLevel="0" collapsed="false">
      <c r="A2392" s="29"/>
      <c r="E2392" s="9" t="s">
        <v>84</v>
      </c>
      <c r="F2392" s="27"/>
      <c r="G2392" s="28" t="str">
        <f aca="true">IF(COUNTBLANK(A2392),"",IF(AND(LEN(A2392)&gt;=3,LEN(A2392)&lt;=20,COUNTIF(A$28:A2392,A2392)=1,ISNUMBER(SUMPRODUCT(SEARCH(MID(A2392,ROW(INDIRECT("1:"&amp;LEN(A2392))),1),"0123456789abcdefghijklmnopqrstuvwxyzABCDEFGHIJKLMNOPQRSTUVWXYZ-")))),"Yes","No - See naming guidelines"))</f>
        <v/>
      </c>
    </row>
    <row r="2393" customFormat="false" ht="15" hidden="false" customHeight="false" outlineLevel="0" collapsed="false">
      <c r="A2393" s="29"/>
      <c r="E2393" s="9" t="s">
        <v>85</v>
      </c>
      <c r="F2393" s="27"/>
      <c r="G2393" s="28" t="str">
        <f aca="true">IF(COUNTBLANK(A2393),"",IF(AND(LEN(A2393)&gt;=3,LEN(A2393)&lt;=20,COUNTIF(A$28:A2393,A2393)=1,ISNUMBER(SUMPRODUCT(SEARCH(MID(A2393,ROW(INDIRECT("1:"&amp;LEN(A2393))),1),"0123456789abcdefghijklmnopqrstuvwxyzABCDEFGHIJKLMNOPQRSTUVWXYZ-")))),"Yes","No - See naming guidelines"))</f>
        <v/>
      </c>
    </row>
    <row r="2394" customFormat="false" ht="15" hidden="false" customHeight="false" outlineLevel="0" collapsed="false">
      <c r="A2394" s="29"/>
      <c r="E2394" s="9" t="s">
        <v>86</v>
      </c>
      <c r="F2394" s="27"/>
      <c r="G2394" s="28" t="str">
        <f aca="true">IF(COUNTBLANK(A2394),"",IF(AND(LEN(A2394)&gt;=3,LEN(A2394)&lt;=20,COUNTIF(A$28:A2394,A2394)=1,ISNUMBER(SUMPRODUCT(SEARCH(MID(A2394,ROW(INDIRECT("1:"&amp;LEN(A2394))),1),"0123456789abcdefghijklmnopqrstuvwxyzABCDEFGHIJKLMNOPQRSTUVWXYZ-")))),"Yes","No - See naming guidelines"))</f>
        <v/>
      </c>
    </row>
    <row r="2395" customFormat="false" ht="15" hidden="false" customHeight="false" outlineLevel="0" collapsed="false">
      <c r="A2395" s="29"/>
      <c r="E2395" s="9" t="s">
        <v>87</v>
      </c>
      <c r="F2395" s="27"/>
      <c r="G2395" s="28" t="str">
        <f aca="true">IF(COUNTBLANK(A2395),"",IF(AND(LEN(A2395)&gt;=3,LEN(A2395)&lt;=20,COUNTIF(A$28:A2395,A2395)=1,ISNUMBER(SUMPRODUCT(SEARCH(MID(A2395,ROW(INDIRECT("1:"&amp;LEN(A2395))),1),"0123456789abcdefghijklmnopqrstuvwxyzABCDEFGHIJKLMNOPQRSTUVWXYZ-")))),"Yes","No - See naming guidelines"))</f>
        <v/>
      </c>
    </row>
    <row r="2396" customFormat="false" ht="15" hidden="false" customHeight="false" outlineLevel="0" collapsed="false">
      <c r="A2396" s="29"/>
      <c r="E2396" s="9" t="s">
        <v>88</v>
      </c>
      <c r="F2396" s="27"/>
      <c r="G2396" s="28" t="str">
        <f aca="true">IF(COUNTBLANK(A2396),"",IF(AND(LEN(A2396)&gt;=3,LEN(A2396)&lt;=20,COUNTIF(A$28:A2396,A2396)=1,ISNUMBER(SUMPRODUCT(SEARCH(MID(A2396,ROW(INDIRECT("1:"&amp;LEN(A2396))),1),"0123456789abcdefghijklmnopqrstuvwxyzABCDEFGHIJKLMNOPQRSTUVWXYZ-")))),"Yes","No - See naming guidelines"))</f>
        <v/>
      </c>
    </row>
    <row r="2397" customFormat="false" ht="15" hidden="false" customHeight="false" outlineLevel="0" collapsed="false">
      <c r="A2397" s="29"/>
      <c r="E2397" s="9" t="s">
        <v>89</v>
      </c>
      <c r="F2397" s="27"/>
      <c r="G2397" s="28" t="str">
        <f aca="true">IF(COUNTBLANK(A2397),"",IF(AND(LEN(A2397)&gt;=3,LEN(A2397)&lt;=20,COUNTIF(A$28:A2397,A2397)=1,ISNUMBER(SUMPRODUCT(SEARCH(MID(A2397,ROW(INDIRECT("1:"&amp;LEN(A2397))),1),"0123456789abcdefghijklmnopqrstuvwxyzABCDEFGHIJKLMNOPQRSTUVWXYZ-")))),"Yes","No - See naming guidelines"))</f>
        <v/>
      </c>
    </row>
    <row r="2398" customFormat="false" ht="15" hidden="false" customHeight="false" outlineLevel="0" collapsed="false">
      <c r="A2398" s="29"/>
      <c r="E2398" s="9" t="s">
        <v>90</v>
      </c>
      <c r="F2398" s="27"/>
      <c r="G2398" s="28" t="str">
        <f aca="true">IF(COUNTBLANK(A2398),"",IF(AND(LEN(A2398)&gt;=3,LEN(A2398)&lt;=20,COUNTIF(A$28:A2398,A2398)=1,ISNUMBER(SUMPRODUCT(SEARCH(MID(A2398,ROW(INDIRECT("1:"&amp;LEN(A2398))),1),"0123456789abcdefghijklmnopqrstuvwxyzABCDEFGHIJKLMNOPQRSTUVWXYZ-")))),"Yes","No - See naming guidelines"))</f>
        <v/>
      </c>
    </row>
    <row r="2399" customFormat="false" ht="15" hidden="false" customHeight="false" outlineLevel="0" collapsed="false">
      <c r="A2399" s="29"/>
      <c r="E2399" s="9" t="s">
        <v>91</v>
      </c>
      <c r="F2399" s="27"/>
      <c r="G2399" s="28" t="str">
        <f aca="true">IF(COUNTBLANK(A2399),"",IF(AND(LEN(A2399)&gt;=3,LEN(A2399)&lt;=20,COUNTIF(A$28:A2399,A2399)=1,ISNUMBER(SUMPRODUCT(SEARCH(MID(A2399,ROW(INDIRECT("1:"&amp;LEN(A2399))),1),"0123456789abcdefghijklmnopqrstuvwxyzABCDEFGHIJKLMNOPQRSTUVWXYZ-")))),"Yes","No - See naming guidelines"))</f>
        <v/>
      </c>
    </row>
    <row r="2400" customFormat="false" ht="15" hidden="false" customHeight="false" outlineLevel="0" collapsed="false">
      <c r="A2400" s="29"/>
      <c r="E2400" s="9" t="s">
        <v>92</v>
      </c>
      <c r="F2400" s="27"/>
      <c r="G2400" s="28" t="str">
        <f aca="true">IF(COUNTBLANK(A2400),"",IF(AND(LEN(A2400)&gt;=3,LEN(A2400)&lt;=20,COUNTIF(A$28:A2400,A2400)=1,ISNUMBER(SUMPRODUCT(SEARCH(MID(A2400,ROW(INDIRECT("1:"&amp;LEN(A2400))),1),"0123456789abcdefghijklmnopqrstuvwxyzABCDEFGHIJKLMNOPQRSTUVWXYZ-")))),"Yes","No - See naming guidelines"))</f>
        <v/>
      </c>
    </row>
    <row r="2401" customFormat="false" ht="15" hidden="false" customHeight="false" outlineLevel="0" collapsed="false">
      <c r="A2401" s="29"/>
      <c r="E2401" s="9" t="s">
        <v>93</v>
      </c>
      <c r="F2401" s="27"/>
      <c r="G2401" s="28" t="str">
        <f aca="true">IF(COUNTBLANK(A2401),"",IF(AND(LEN(A2401)&gt;=3,LEN(A2401)&lt;=20,COUNTIF(A$28:A2401,A2401)=1,ISNUMBER(SUMPRODUCT(SEARCH(MID(A2401,ROW(INDIRECT("1:"&amp;LEN(A2401))),1),"0123456789abcdefghijklmnopqrstuvwxyzABCDEFGHIJKLMNOPQRSTUVWXYZ-")))),"Yes","No - See naming guidelines"))</f>
        <v/>
      </c>
    </row>
    <row r="2402" customFormat="false" ht="15" hidden="false" customHeight="false" outlineLevel="0" collapsed="false">
      <c r="A2402" s="29"/>
      <c r="E2402" s="9" t="s">
        <v>94</v>
      </c>
      <c r="F2402" s="27"/>
      <c r="G2402" s="28" t="str">
        <f aca="true">IF(COUNTBLANK(A2402),"",IF(AND(LEN(A2402)&gt;=3,LEN(A2402)&lt;=20,COUNTIF(A$28:A2402,A2402)=1,ISNUMBER(SUMPRODUCT(SEARCH(MID(A2402,ROW(INDIRECT("1:"&amp;LEN(A2402))),1),"0123456789abcdefghijklmnopqrstuvwxyzABCDEFGHIJKLMNOPQRSTUVWXYZ-")))),"Yes","No - See naming guidelines"))</f>
        <v/>
      </c>
    </row>
    <row r="2403" customFormat="false" ht="15" hidden="false" customHeight="false" outlineLevel="0" collapsed="false">
      <c r="A2403" s="29"/>
      <c r="E2403" s="9" t="s">
        <v>95</v>
      </c>
      <c r="F2403" s="27"/>
      <c r="G2403" s="28" t="str">
        <f aca="true">IF(COUNTBLANK(A2403),"",IF(AND(LEN(A2403)&gt;=3,LEN(A2403)&lt;=20,COUNTIF(A$28:A2403,A2403)=1,ISNUMBER(SUMPRODUCT(SEARCH(MID(A2403,ROW(INDIRECT("1:"&amp;LEN(A2403))),1),"0123456789abcdefghijklmnopqrstuvwxyzABCDEFGHIJKLMNOPQRSTUVWXYZ-")))),"Yes","No - See naming guidelines"))</f>
        <v/>
      </c>
    </row>
    <row r="2404" customFormat="false" ht="15" hidden="false" customHeight="false" outlineLevel="0" collapsed="false">
      <c r="A2404" s="29"/>
      <c r="E2404" s="9" t="s">
        <v>96</v>
      </c>
      <c r="F2404" s="27"/>
      <c r="G2404" s="28" t="str">
        <f aca="true">IF(COUNTBLANK(A2404),"",IF(AND(LEN(A2404)&gt;=3,LEN(A2404)&lt;=20,COUNTIF(A$28:A2404,A2404)=1,ISNUMBER(SUMPRODUCT(SEARCH(MID(A2404,ROW(INDIRECT("1:"&amp;LEN(A2404))),1),"0123456789abcdefghijklmnopqrstuvwxyzABCDEFGHIJKLMNOPQRSTUVWXYZ-")))),"Yes","No - See naming guidelines"))</f>
        <v/>
      </c>
    </row>
    <row r="2405" customFormat="false" ht="15" hidden="false" customHeight="false" outlineLevel="0" collapsed="false">
      <c r="A2405" s="29"/>
      <c r="E2405" s="9" t="s">
        <v>97</v>
      </c>
      <c r="F2405" s="27"/>
      <c r="G2405" s="28" t="str">
        <f aca="true">IF(COUNTBLANK(A2405),"",IF(AND(LEN(A2405)&gt;=3,LEN(A2405)&lt;=20,COUNTIF(A$28:A2405,A2405)=1,ISNUMBER(SUMPRODUCT(SEARCH(MID(A2405,ROW(INDIRECT("1:"&amp;LEN(A2405))),1),"0123456789abcdefghijklmnopqrstuvwxyzABCDEFGHIJKLMNOPQRSTUVWXYZ-")))),"Yes","No - See naming guidelines"))</f>
        <v/>
      </c>
    </row>
    <row r="2406" customFormat="false" ht="15" hidden="false" customHeight="false" outlineLevel="0" collapsed="false">
      <c r="A2406" s="29"/>
      <c r="E2406" s="9" t="s">
        <v>98</v>
      </c>
      <c r="F2406" s="27"/>
      <c r="G2406" s="28" t="str">
        <f aca="true">IF(COUNTBLANK(A2406),"",IF(AND(LEN(A2406)&gt;=3,LEN(A2406)&lt;=20,COUNTIF(A$28:A2406,A2406)=1,ISNUMBER(SUMPRODUCT(SEARCH(MID(A2406,ROW(INDIRECT("1:"&amp;LEN(A2406))),1),"0123456789abcdefghijklmnopqrstuvwxyzABCDEFGHIJKLMNOPQRSTUVWXYZ-")))),"Yes","No - See naming guidelines"))</f>
        <v/>
      </c>
    </row>
    <row r="2407" customFormat="false" ht="15" hidden="false" customHeight="false" outlineLevel="0" collapsed="false">
      <c r="A2407" s="29"/>
      <c r="E2407" s="9" t="s">
        <v>99</v>
      </c>
      <c r="F2407" s="27"/>
      <c r="G2407" s="28" t="str">
        <f aca="true">IF(COUNTBLANK(A2407),"",IF(AND(LEN(A2407)&gt;=3,LEN(A2407)&lt;=20,COUNTIF(A$28:A2407,A2407)=1,ISNUMBER(SUMPRODUCT(SEARCH(MID(A2407,ROW(INDIRECT("1:"&amp;LEN(A2407))),1),"0123456789abcdefghijklmnopqrstuvwxyzABCDEFGHIJKLMNOPQRSTUVWXYZ-")))),"Yes","No - See naming guidelines"))</f>
        <v/>
      </c>
    </row>
    <row r="2408" customFormat="false" ht="15" hidden="false" customHeight="false" outlineLevel="0" collapsed="false">
      <c r="A2408" s="29"/>
      <c r="E2408" s="9" t="s">
        <v>100</v>
      </c>
      <c r="F2408" s="27"/>
      <c r="G2408" s="28" t="str">
        <f aca="true">IF(COUNTBLANK(A2408),"",IF(AND(LEN(A2408)&gt;=3,LEN(A2408)&lt;=20,COUNTIF(A$28:A2408,A2408)=1,ISNUMBER(SUMPRODUCT(SEARCH(MID(A2408,ROW(INDIRECT("1:"&amp;LEN(A2408))),1),"0123456789abcdefghijklmnopqrstuvwxyzABCDEFGHIJKLMNOPQRSTUVWXYZ-")))),"Yes","No - See naming guidelines"))</f>
        <v/>
      </c>
    </row>
    <row r="2409" customFormat="false" ht="15" hidden="false" customHeight="false" outlineLevel="0" collapsed="false">
      <c r="A2409" s="29"/>
      <c r="E2409" s="9" t="s">
        <v>101</v>
      </c>
      <c r="F2409" s="27"/>
      <c r="G2409" s="28" t="str">
        <f aca="true">IF(COUNTBLANK(A2409),"",IF(AND(LEN(A2409)&gt;=3,LEN(A2409)&lt;=20,COUNTIF(A$28:A2409,A2409)=1,ISNUMBER(SUMPRODUCT(SEARCH(MID(A2409,ROW(INDIRECT("1:"&amp;LEN(A2409))),1),"0123456789abcdefghijklmnopqrstuvwxyzABCDEFGHIJKLMNOPQRSTUVWXYZ-")))),"Yes","No - See naming guidelines"))</f>
        <v/>
      </c>
    </row>
    <row r="2410" customFormat="false" ht="15" hidden="false" customHeight="false" outlineLevel="0" collapsed="false">
      <c r="A2410" s="29"/>
      <c r="E2410" s="9" t="s">
        <v>102</v>
      </c>
      <c r="F2410" s="27"/>
      <c r="G2410" s="28" t="str">
        <f aca="true">IF(COUNTBLANK(A2410),"",IF(AND(LEN(A2410)&gt;=3,LEN(A2410)&lt;=20,COUNTIF(A$28:A2410,A2410)=1,ISNUMBER(SUMPRODUCT(SEARCH(MID(A2410,ROW(INDIRECT("1:"&amp;LEN(A2410))),1),"0123456789abcdefghijklmnopqrstuvwxyzABCDEFGHIJKLMNOPQRSTUVWXYZ-")))),"Yes","No - See naming guidelines"))</f>
        <v/>
      </c>
    </row>
    <row r="2411" customFormat="false" ht="15" hidden="false" customHeight="false" outlineLevel="0" collapsed="false">
      <c r="A2411" s="29"/>
      <c r="E2411" s="9" t="s">
        <v>103</v>
      </c>
      <c r="F2411" s="27"/>
      <c r="G2411" s="28" t="str">
        <f aca="true">IF(COUNTBLANK(A2411),"",IF(AND(LEN(A2411)&gt;=3,LEN(A2411)&lt;=20,COUNTIF(A$28:A2411,A2411)=1,ISNUMBER(SUMPRODUCT(SEARCH(MID(A2411,ROW(INDIRECT("1:"&amp;LEN(A2411))),1),"0123456789abcdefghijklmnopqrstuvwxyzABCDEFGHIJKLMNOPQRSTUVWXYZ-")))),"Yes","No - See naming guidelines"))</f>
        <v/>
      </c>
    </row>
    <row r="2412" customFormat="false" ht="15" hidden="false" customHeight="false" outlineLevel="0" collapsed="false">
      <c r="A2412" s="29"/>
      <c r="E2412" s="9" t="s">
        <v>104</v>
      </c>
      <c r="F2412" s="27"/>
      <c r="G2412" s="28" t="str">
        <f aca="true">IF(COUNTBLANK(A2412),"",IF(AND(LEN(A2412)&gt;=3,LEN(A2412)&lt;=20,COUNTIF(A$28:A2412,A2412)=1,ISNUMBER(SUMPRODUCT(SEARCH(MID(A2412,ROW(INDIRECT("1:"&amp;LEN(A2412))),1),"0123456789abcdefghijklmnopqrstuvwxyzABCDEFGHIJKLMNOPQRSTUVWXYZ-")))),"Yes","No - See naming guidelines"))</f>
        <v/>
      </c>
    </row>
    <row r="2413" customFormat="false" ht="15" hidden="false" customHeight="false" outlineLevel="0" collapsed="false">
      <c r="A2413" s="29"/>
      <c r="E2413" s="9" t="s">
        <v>105</v>
      </c>
      <c r="F2413" s="27"/>
      <c r="G2413" s="28" t="str">
        <f aca="true">IF(COUNTBLANK(A2413),"",IF(AND(LEN(A2413)&gt;=3,LEN(A2413)&lt;=20,COUNTIF(A$28:A2413,A2413)=1,ISNUMBER(SUMPRODUCT(SEARCH(MID(A2413,ROW(INDIRECT("1:"&amp;LEN(A2413))),1),"0123456789abcdefghijklmnopqrstuvwxyzABCDEFGHIJKLMNOPQRSTUVWXYZ-")))),"Yes","No - See naming guidelines"))</f>
        <v/>
      </c>
    </row>
    <row r="2414" customFormat="false" ht="15" hidden="false" customHeight="false" outlineLevel="0" collapsed="false">
      <c r="A2414" s="29"/>
      <c r="E2414" s="9" t="s">
        <v>106</v>
      </c>
      <c r="F2414" s="27"/>
      <c r="G2414" s="28" t="str">
        <f aca="true">IF(COUNTBLANK(A2414),"",IF(AND(LEN(A2414)&gt;=3,LEN(A2414)&lt;=20,COUNTIF(A$28:A2414,A2414)=1,ISNUMBER(SUMPRODUCT(SEARCH(MID(A2414,ROW(INDIRECT("1:"&amp;LEN(A2414))),1),"0123456789abcdefghijklmnopqrstuvwxyzABCDEFGHIJKLMNOPQRSTUVWXYZ-")))),"Yes","No - See naming guidelines"))</f>
        <v/>
      </c>
    </row>
    <row r="2415" customFormat="false" ht="15" hidden="false" customHeight="false" outlineLevel="0" collapsed="false">
      <c r="A2415" s="29"/>
      <c r="E2415" s="9" t="s">
        <v>107</v>
      </c>
      <c r="F2415" s="27"/>
      <c r="G2415" s="28" t="str">
        <f aca="true">IF(COUNTBLANK(A2415),"",IF(AND(LEN(A2415)&gt;=3,LEN(A2415)&lt;=20,COUNTIF(A$28:A2415,A2415)=1,ISNUMBER(SUMPRODUCT(SEARCH(MID(A2415,ROW(INDIRECT("1:"&amp;LEN(A2415))),1),"0123456789abcdefghijklmnopqrstuvwxyzABCDEFGHIJKLMNOPQRSTUVWXYZ-")))),"Yes","No - See naming guidelines"))</f>
        <v/>
      </c>
    </row>
    <row r="2416" customFormat="false" ht="15" hidden="false" customHeight="false" outlineLevel="0" collapsed="false">
      <c r="A2416" s="29"/>
      <c r="E2416" s="9" t="s">
        <v>108</v>
      </c>
      <c r="F2416" s="27"/>
      <c r="G2416" s="28" t="str">
        <f aca="true">IF(COUNTBLANK(A2416),"",IF(AND(LEN(A2416)&gt;=3,LEN(A2416)&lt;=20,COUNTIF(A$28:A2416,A2416)=1,ISNUMBER(SUMPRODUCT(SEARCH(MID(A2416,ROW(INDIRECT("1:"&amp;LEN(A2416))),1),"0123456789abcdefghijklmnopqrstuvwxyzABCDEFGHIJKLMNOPQRSTUVWXYZ-")))),"Yes","No - See naming guidelines"))</f>
        <v/>
      </c>
    </row>
    <row r="2417" customFormat="false" ht="15" hidden="false" customHeight="false" outlineLevel="0" collapsed="false">
      <c r="A2417" s="29"/>
      <c r="E2417" s="9" t="s">
        <v>109</v>
      </c>
      <c r="F2417" s="27"/>
      <c r="G2417" s="28" t="str">
        <f aca="true">IF(COUNTBLANK(A2417),"",IF(AND(LEN(A2417)&gt;=3,LEN(A2417)&lt;=20,COUNTIF(A$28:A2417,A2417)=1,ISNUMBER(SUMPRODUCT(SEARCH(MID(A2417,ROW(INDIRECT("1:"&amp;LEN(A2417))),1),"0123456789abcdefghijklmnopqrstuvwxyzABCDEFGHIJKLMNOPQRSTUVWXYZ-")))),"Yes","No - See naming guidelines"))</f>
        <v/>
      </c>
    </row>
    <row r="2418" customFormat="false" ht="15" hidden="false" customHeight="false" outlineLevel="0" collapsed="false">
      <c r="A2418" s="29"/>
      <c r="E2418" s="9" t="s">
        <v>110</v>
      </c>
      <c r="F2418" s="27"/>
      <c r="G2418" s="28" t="str">
        <f aca="true">IF(COUNTBLANK(A2418),"",IF(AND(LEN(A2418)&gt;=3,LEN(A2418)&lt;=20,COUNTIF(A$28:A2418,A2418)=1,ISNUMBER(SUMPRODUCT(SEARCH(MID(A2418,ROW(INDIRECT("1:"&amp;LEN(A2418))),1),"0123456789abcdefghijklmnopqrstuvwxyzABCDEFGHIJKLMNOPQRSTUVWXYZ-")))),"Yes","No - See naming guidelines"))</f>
        <v/>
      </c>
    </row>
    <row r="2419" customFormat="false" ht="15" hidden="false" customHeight="false" outlineLevel="0" collapsed="false">
      <c r="A2419" s="29"/>
      <c r="E2419" s="9" t="s">
        <v>111</v>
      </c>
      <c r="F2419" s="27"/>
      <c r="G2419" s="28" t="str">
        <f aca="true">IF(COUNTBLANK(A2419),"",IF(AND(LEN(A2419)&gt;=3,LEN(A2419)&lt;=20,COUNTIF(A$28:A2419,A2419)=1,ISNUMBER(SUMPRODUCT(SEARCH(MID(A2419,ROW(INDIRECT("1:"&amp;LEN(A2419))),1),"0123456789abcdefghijklmnopqrstuvwxyzABCDEFGHIJKLMNOPQRSTUVWXYZ-")))),"Yes","No - See naming guidelines"))</f>
        <v/>
      </c>
    </row>
    <row r="2420" customFormat="false" ht="15" hidden="false" customHeight="false" outlineLevel="0" collapsed="false">
      <c r="A2420" s="29"/>
      <c r="E2420" s="9" t="s">
        <v>112</v>
      </c>
      <c r="F2420" s="27"/>
      <c r="G2420" s="28" t="str">
        <f aca="true">IF(COUNTBLANK(A2420),"",IF(AND(LEN(A2420)&gt;=3,LEN(A2420)&lt;=20,COUNTIF(A$28:A2420,A2420)=1,ISNUMBER(SUMPRODUCT(SEARCH(MID(A2420,ROW(INDIRECT("1:"&amp;LEN(A2420))),1),"0123456789abcdefghijklmnopqrstuvwxyzABCDEFGHIJKLMNOPQRSTUVWXYZ-")))),"Yes","No - See naming guidelines"))</f>
        <v/>
      </c>
    </row>
    <row r="2421" customFormat="false" ht="15" hidden="false" customHeight="false" outlineLevel="0" collapsed="false">
      <c r="A2421" s="29"/>
      <c r="E2421" s="9" t="s">
        <v>113</v>
      </c>
      <c r="F2421" s="27"/>
      <c r="G2421" s="28" t="str">
        <f aca="true">IF(COUNTBLANK(A2421),"",IF(AND(LEN(A2421)&gt;=3,LEN(A2421)&lt;=20,COUNTIF(A$28:A2421,A2421)=1,ISNUMBER(SUMPRODUCT(SEARCH(MID(A2421,ROW(INDIRECT("1:"&amp;LEN(A2421))),1),"0123456789abcdefghijklmnopqrstuvwxyzABCDEFGHIJKLMNOPQRSTUVWXYZ-")))),"Yes","No - See naming guidelines"))</f>
        <v/>
      </c>
    </row>
    <row r="2422" customFormat="false" ht="15" hidden="false" customHeight="false" outlineLevel="0" collapsed="false">
      <c r="A2422" s="29"/>
      <c r="E2422" s="9" t="s">
        <v>114</v>
      </c>
      <c r="F2422" s="27"/>
      <c r="G2422" s="28" t="str">
        <f aca="true">IF(COUNTBLANK(A2422),"",IF(AND(LEN(A2422)&gt;=3,LEN(A2422)&lt;=20,COUNTIF(A$28:A2422,A2422)=1,ISNUMBER(SUMPRODUCT(SEARCH(MID(A2422,ROW(INDIRECT("1:"&amp;LEN(A2422))),1),"0123456789abcdefghijklmnopqrstuvwxyzABCDEFGHIJKLMNOPQRSTUVWXYZ-")))),"Yes","No - See naming guidelines"))</f>
        <v/>
      </c>
    </row>
    <row r="2423" customFormat="false" ht="15" hidden="false" customHeight="false" outlineLevel="0" collapsed="false">
      <c r="A2423" s="29"/>
      <c r="E2423" s="9" t="s">
        <v>115</v>
      </c>
      <c r="F2423" s="27"/>
      <c r="G2423" s="28" t="str">
        <f aca="true">IF(COUNTBLANK(A2423),"",IF(AND(LEN(A2423)&gt;=3,LEN(A2423)&lt;=20,COUNTIF(A$28:A2423,A2423)=1,ISNUMBER(SUMPRODUCT(SEARCH(MID(A2423,ROW(INDIRECT("1:"&amp;LEN(A2423))),1),"0123456789abcdefghijklmnopqrstuvwxyzABCDEFGHIJKLMNOPQRSTUVWXYZ-")))),"Yes","No - See naming guidelines"))</f>
        <v/>
      </c>
    </row>
    <row r="2424" customFormat="false" ht="15" hidden="false" customHeight="false" outlineLevel="0" collapsed="false">
      <c r="A2424" s="29"/>
      <c r="E2424" s="9" t="s">
        <v>116</v>
      </c>
      <c r="F2424" s="27"/>
      <c r="G2424" s="28" t="str">
        <f aca="true">IF(COUNTBLANK(A2424),"",IF(AND(LEN(A2424)&gt;=3,LEN(A2424)&lt;=20,COUNTIF(A$28:A2424,A2424)=1,ISNUMBER(SUMPRODUCT(SEARCH(MID(A2424,ROW(INDIRECT("1:"&amp;LEN(A2424))),1),"0123456789abcdefghijklmnopqrstuvwxyzABCDEFGHIJKLMNOPQRSTUVWXYZ-")))),"Yes","No - See naming guidelines"))</f>
        <v/>
      </c>
    </row>
    <row r="2425" customFormat="false" ht="15" hidden="false" customHeight="false" outlineLevel="0" collapsed="false">
      <c r="A2425" s="29"/>
      <c r="E2425" s="9" t="s">
        <v>117</v>
      </c>
      <c r="F2425" s="27"/>
      <c r="G2425" s="28" t="str">
        <f aca="true">IF(COUNTBLANK(A2425),"",IF(AND(LEN(A2425)&gt;=3,LEN(A2425)&lt;=20,COUNTIF(A$28:A2425,A2425)=1,ISNUMBER(SUMPRODUCT(SEARCH(MID(A2425,ROW(INDIRECT("1:"&amp;LEN(A2425))),1),"0123456789abcdefghijklmnopqrstuvwxyzABCDEFGHIJKLMNOPQRSTUVWXYZ-")))),"Yes","No - See naming guidelines"))</f>
        <v/>
      </c>
    </row>
    <row r="2426" customFormat="false" ht="15" hidden="false" customHeight="false" outlineLevel="0" collapsed="false">
      <c r="A2426" s="29"/>
      <c r="E2426" s="9" t="s">
        <v>118</v>
      </c>
      <c r="F2426" s="27"/>
      <c r="G2426" s="28" t="str">
        <f aca="true">IF(COUNTBLANK(A2426),"",IF(AND(LEN(A2426)&gt;=3,LEN(A2426)&lt;=20,COUNTIF(A$28:A2426,A2426)=1,ISNUMBER(SUMPRODUCT(SEARCH(MID(A2426,ROW(INDIRECT("1:"&amp;LEN(A2426))),1),"0123456789abcdefghijklmnopqrstuvwxyzABCDEFGHIJKLMNOPQRSTUVWXYZ-")))),"Yes","No - See naming guidelines"))</f>
        <v/>
      </c>
    </row>
    <row r="2427" customFormat="false" ht="15.75" hidden="false" customHeight="false" outlineLevel="0" collapsed="false">
      <c r="A2427" s="31"/>
      <c r="B2427" s="32"/>
      <c r="C2427" s="32"/>
      <c r="D2427" s="30"/>
      <c r="E2427" s="33" t="s">
        <v>119</v>
      </c>
      <c r="F2427" s="34"/>
      <c r="G2427" s="28" t="str">
        <f aca="true">IF(COUNTBLANK(A2427),"",IF(AND(LEN(A2427)&gt;=3,LEN(A2427)&lt;=20,COUNTIF(A$28:A2427,A2427)=1,ISNUMBER(SUMPRODUCT(SEARCH(MID(A2427,ROW(INDIRECT("1:"&amp;LEN(A2427))),1),"0123456789abcdefghijklmnopqrstuvwxyzABCDEFGHIJKLMNOPQRSTUVWXYZ-")))),"Yes","No - See naming guidelines"))</f>
        <v/>
      </c>
    </row>
    <row r="2428" customFormat="false" ht="15" hidden="false" customHeight="false" outlineLevel="0" collapsed="false">
      <c r="A2428" s="29"/>
      <c r="E2428" s="9" t="s">
        <v>24</v>
      </c>
      <c r="F2428" s="27"/>
      <c r="G2428" s="28" t="str">
        <f aca="true">IF(COUNTBLANK(A2428),"",IF(AND(LEN(A2428)&gt;=3,LEN(A2428)&lt;=20,COUNTIF(A$28:A2428,A2428)=1,ISNUMBER(SUMPRODUCT(SEARCH(MID(A2428,ROW(INDIRECT("1:"&amp;LEN(A2428))),1),"0123456789abcdefghijklmnopqrstuvwxyzABCDEFGHIJKLMNOPQRSTUVWXYZ-")))),"Yes","No - See naming guidelines"))</f>
        <v/>
      </c>
    </row>
    <row r="2429" customFormat="false" ht="15" hidden="false" customHeight="false" outlineLevel="0" collapsed="false">
      <c r="A2429" s="29"/>
      <c r="E2429" s="9" t="s">
        <v>25</v>
      </c>
      <c r="F2429" s="27"/>
      <c r="G2429" s="28" t="str">
        <f aca="true">IF(COUNTBLANK(A2429),"",IF(AND(LEN(A2429)&gt;=3,LEN(A2429)&lt;=20,COUNTIF(A$28:A2429,A2429)=1,ISNUMBER(SUMPRODUCT(SEARCH(MID(A2429,ROW(INDIRECT("1:"&amp;LEN(A2429))),1),"0123456789abcdefghijklmnopqrstuvwxyzABCDEFGHIJKLMNOPQRSTUVWXYZ-")))),"Yes","No - See naming guidelines"))</f>
        <v/>
      </c>
    </row>
    <row r="2430" customFormat="false" ht="15" hidden="false" customHeight="false" outlineLevel="0" collapsed="false">
      <c r="A2430" s="29"/>
      <c r="E2430" s="9" t="s">
        <v>26</v>
      </c>
      <c r="F2430" s="27"/>
      <c r="G2430" s="28" t="str">
        <f aca="true">IF(COUNTBLANK(A2430),"",IF(AND(LEN(A2430)&gt;=3,LEN(A2430)&lt;=20,COUNTIF(A$28:A2430,A2430)=1,ISNUMBER(SUMPRODUCT(SEARCH(MID(A2430,ROW(INDIRECT("1:"&amp;LEN(A2430))),1),"0123456789abcdefghijklmnopqrstuvwxyzABCDEFGHIJKLMNOPQRSTUVWXYZ-")))),"Yes","No - See naming guidelines"))</f>
        <v/>
      </c>
    </row>
    <row r="2431" customFormat="false" ht="15" hidden="false" customHeight="false" outlineLevel="0" collapsed="false">
      <c r="A2431" s="29"/>
      <c r="E2431" s="9" t="s">
        <v>27</v>
      </c>
      <c r="F2431" s="27"/>
      <c r="G2431" s="28" t="str">
        <f aca="true">IF(COUNTBLANK(A2431),"",IF(AND(LEN(A2431)&gt;=3,LEN(A2431)&lt;=20,COUNTIF(A$28:A2431,A2431)=1,ISNUMBER(SUMPRODUCT(SEARCH(MID(A2431,ROW(INDIRECT("1:"&amp;LEN(A2431))),1),"0123456789abcdefghijklmnopqrstuvwxyzABCDEFGHIJKLMNOPQRSTUVWXYZ-")))),"Yes","No - See naming guidelines"))</f>
        <v/>
      </c>
    </row>
    <row r="2432" customFormat="false" ht="15" hidden="false" customHeight="false" outlineLevel="0" collapsed="false">
      <c r="A2432" s="29"/>
      <c r="E2432" s="9" t="s">
        <v>28</v>
      </c>
      <c r="F2432" s="27"/>
      <c r="G2432" s="28" t="str">
        <f aca="true">IF(COUNTBLANK(A2432),"",IF(AND(LEN(A2432)&gt;=3,LEN(A2432)&lt;=20,COUNTIF(A$28:A2432,A2432)=1,ISNUMBER(SUMPRODUCT(SEARCH(MID(A2432,ROW(INDIRECT("1:"&amp;LEN(A2432))),1),"0123456789abcdefghijklmnopqrstuvwxyzABCDEFGHIJKLMNOPQRSTUVWXYZ-")))),"Yes","No - See naming guidelines"))</f>
        <v/>
      </c>
    </row>
    <row r="2433" customFormat="false" ht="15" hidden="false" customHeight="false" outlineLevel="0" collapsed="false">
      <c r="A2433" s="29"/>
      <c r="E2433" s="9" t="s">
        <v>29</v>
      </c>
      <c r="F2433" s="27"/>
      <c r="G2433" s="28" t="str">
        <f aca="true">IF(COUNTBLANK(A2433),"",IF(AND(LEN(A2433)&gt;=3,LEN(A2433)&lt;=20,COUNTIF(A$28:A2433,A2433)=1,ISNUMBER(SUMPRODUCT(SEARCH(MID(A2433,ROW(INDIRECT("1:"&amp;LEN(A2433))),1),"0123456789abcdefghijklmnopqrstuvwxyzABCDEFGHIJKLMNOPQRSTUVWXYZ-")))),"Yes","No - See naming guidelines"))</f>
        <v/>
      </c>
    </row>
    <row r="2434" customFormat="false" ht="15" hidden="false" customHeight="false" outlineLevel="0" collapsed="false">
      <c r="A2434" s="29"/>
      <c r="E2434" s="9" t="s">
        <v>30</v>
      </c>
      <c r="F2434" s="27"/>
      <c r="G2434" s="28" t="str">
        <f aca="true">IF(COUNTBLANK(A2434),"",IF(AND(LEN(A2434)&gt;=3,LEN(A2434)&lt;=20,COUNTIF(A$28:A2434,A2434)=1,ISNUMBER(SUMPRODUCT(SEARCH(MID(A2434,ROW(INDIRECT("1:"&amp;LEN(A2434))),1),"0123456789abcdefghijklmnopqrstuvwxyzABCDEFGHIJKLMNOPQRSTUVWXYZ-")))),"Yes","No - See naming guidelines"))</f>
        <v/>
      </c>
    </row>
    <row r="2435" customFormat="false" ht="15" hidden="false" customHeight="false" outlineLevel="0" collapsed="false">
      <c r="A2435" s="29"/>
      <c r="E2435" s="9" t="s">
        <v>31</v>
      </c>
      <c r="F2435" s="27"/>
      <c r="G2435" s="28" t="str">
        <f aca="true">IF(COUNTBLANK(A2435),"",IF(AND(LEN(A2435)&gt;=3,LEN(A2435)&lt;=20,COUNTIF(A$28:A2435,A2435)=1,ISNUMBER(SUMPRODUCT(SEARCH(MID(A2435,ROW(INDIRECT("1:"&amp;LEN(A2435))),1),"0123456789abcdefghijklmnopqrstuvwxyzABCDEFGHIJKLMNOPQRSTUVWXYZ-")))),"Yes","No - See naming guidelines"))</f>
        <v/>
      </c>
    </row>
    <row r="2436" customFormat="false" ht="15" hidden="false" customHeight="false" outlineLevel="0" collapsed="false">
      <c r="A2436" s="29"/>
      <c r="E2436" s="9" t="s">
        <v>32</v>
      </c>
      <c r="F2436" s="27"/>
      <c r="G2436" s="28" t="str">
        <f aca="true">IF(COUNTBLANK(A2436),"",IF(AND(LEN(A2436)&gt;=3,LEN(A2436)&lt;=20,COUNTIF(A$28:A2436,A2436)=1,ISNUMBER(SUMPRODUCT(SEARCH(MID(A2436,ROW(INDIRECT("1:"&amp;LEN(A2436))),1),"0123456789abcdefghijklmnopqrstuvwxyzABCDEFGHIJKLMNOPQRSTUVWXYZ-")))),"Yes","No - See naming guidelines"))</f>
        <v/>
      </c>
    </row>
    <row r="2437" customFormat="false" ht="15" hidden="false" customHeight="false" outlineLevel="0" collapsed="false">
      <c r="A2437" s="29"/>
      <c r="E2437" s="9" t="s">
        <v>33</v>
      </c>
      <c r="F2437" s="27"/>
      <c r="G2437" s="28" t="str">
        <f aca="true">IF(COUNTBLANK(A2437),"",IF(AND(LEN(A2437)&gt;=3,LEN(A2437)&lt;=20,COUNTIF(A$28:A2437,A2437)=1,ISNUMBER(SUMPRODUCT(SEARCH(MID(A2437,ROW(INDIRECT("1:"&amp;LEN(A2437))),1),"0123456789abcdefghijklmnopqrstuvwxyzABCDEFGHIJKLMNOPQRSTUVWXYZ-")))),"Yes","No - See naming guidelines"))</f>
        <v/>
      </c>
    </row>
    <row r="2438" customFormat="false" ht="15" hidden="false" customHeight="false" outlineLevel="0" collapsed="false">
      <c r="A2438" s="29"/>
      <c r="E2438" s="9" t="s">
        <v>34</v>
      </c>
      <c r="F2438" s="27"/>
      <c r="G2438" s="28" t="str">
        <f aca="true">IF(COUNTBLANK(A2438),"",IF(AND(LEN(A2438)&gt;=3,LEN(A2438)&lt;=20,COUNTIF(A$28:A2438,A2438)=1,ISNUMBER(SUMPRODUCT(SEARCH(MID(A2438,ROW(INDIRECT("1:"&amp;LEN(A2438))),1),"0123456789abcdefghijklmnopqrstuvwxyzABCDEFGHIJKLMNOPQRSTUVWXYZ-")))),"Yes","No - See naming guidelines"))</f>
        <v/>
      </c>
    </row>
    <row r="2439" customFormat="false" ht="15" hidden="false" customHeight="false" outlineLevel="0" collapsed="false">
      <c r="A2439" s="29"/>
      <c r="E2439" s="9" t="s">
        <v>35</v>
      </c>
      <c r="F2439" s="27"/>
      <c r="G2439" s="28" t="str">
        <f aca="true">IF(COUNTBLANK(A2439),"",IF(AND(LEN(A2439)&gt;=3,LEN(A2439)&lt;=20,COUNTIF(A$28:A2439,A2439)=1,ISNUMBER(SUMPRODUCT(SEARCH(MID(A2439,ROW(INDIRECT("1:"&amp;LEN(A2439))),1),"0123456789abcdefghijklmnopqrstuvwxyzABCDEFGHIJKLMNOPQRSTUVWXYZ-")))),"Yes","No - See naming guidelines"))</f>
        <v/>
      </c>
    </row>
    <row r="2440" customFormat="false" ht="15" hidden="false" customHeight="false" outlineLevel="0" collapsed="false">
      <c r="A2440" s="29"/>
      <c r="E2440" s="9" t="s">
        <v>36</v>
      </c>
      <c r="F2440" s="27"/>
      <c r="G2440" s="28" t="str">
        <f aca="true">IF(COUNTBLANK(A2440),"",IF(AND(LEN(A2440)&gt;=3,LEN(A2440)&lt;=20,COUNTIF(A$28:A2440,A2440)=1,ISNUMBER(SUMPRODUCT(SEARCH(MID(A2440,ROW(INDIRECT("1:"&amp;LEN(A2440))),1),"0123456789abcdefghijklmnopqrstuvwxyzABCDEFGHIJKLMNOPQRSTUVWXYZ-")))),"Yes","No - See naming guidelines"))</f>
        <v/>
      </c>
    </row>
    <row r="2441" customFormat="false" ht="15" hidden="false" customHeight="false" outlineLevel="0" collapsed="false">
      <c r="A2441" s="29"/>
      <c r="E2441" s="9" t="s">
        <v>37</v>
      </c>
      <c r="F2441" s="27"/>
      <c r="G2441" s="28" t="str">
        <f aca="true">IF(COUNTBLANK(A2441),"",IF(AND(LEN(A2441)&gt;=3,LEN(A2441)&lt;=20,COUNTIF(A$28:A2441,A2441)=1,ISNUMBER(SUMPRODUCT(SEARCH(MID(A2441,ROW(INDIRECT("1:"&amp;LEN(A2441))),1),"0123456789abcdefghijklmnopqrstuvwxyzABCDEFGHIJKLMNOPQRSTUVWXYZ-")))),"Yes","No - See naming guidelines"))</f>
        <v/>
      </c>
    </row>
    <row r="2442" customFormat="false" ht="15" hidden="false" customHeight="false" outlineLevel="0" collapsed="false">
      <c r="A2442" s="29"/>
      <c r="E2442" s="9" t="s">
        <v>38</v>
      </c>
      <c r="F2442" s="27"/>
      <c r="G2442" s="28" t="str">
        <f aca="true">IF(COUNTBLANK(A2442),"",IF(AND(LEN(A2442)&gt;=3,LEN(A2442)&lt;=20,COUNTIF(A$28:A2442,A2442)=1,ISNUMBER(SUMPRODUCT(SEARCH(MID(A2442,ROW(INDIRECT("1:"&amp;LEN(A2442))),1),"0123456789abcdefghijklmnopqrstuvwxyzABCDEFGHIJKLMNOPQRSTUVWXYZ-")))),"Yes","No - See naming guidelines"))</f>
        <v/>
      </c>
    </row>
    <row r="2443" customFormat="false" ht="15" hidden="false" customHeight="false" outlineLevel="0" collapsed="false">
      <c r="A2443" s="29"/>
      <c r="E2443" s="9" t="s">
        <v>39</v>
      </c>
      <c r="F2443" s="27"/>
      <c r="G2443" s="28" t="str">
        <f aca="true">IF(COUNTBLANK(A2443),"",IF(AND(LEN(A2443)&gt;=3,LEN(A2443)&lt;=20,COUNTIF(A$28:A2443,A2443)=1,ISNUMBER(SUMPRODUCT(SEARCH(MID(A2443,ROW(INDIRECT("1:"&amp;LEN(A2443))),1),"0123456789abcdefghijklmnopqrstuvwxyzABCDEFGHIJKLMNOPQRSTUVWXYZ-")))),"Yes","No - See naming guidelines"))</f>
        <v/>
      </c>
    </row>
    <row r="2444" customFormat="false" ht="15" hidden="false" customHeight="false" outlineLevel="0" collapsed="false">
      <c r="A2444" s="29"/>
      <c r="E2444" s="9" t="s">
        <v>40</v>
      </c>
      <c r="F2444" s="27"/>
      <c r="G2444" s="28" t="str">
        <f aca="true">IF(COUNTBLANK(A2444),"",IF(AND(LEN(A2444)&gt;=3,LEN(A2444)&lt;=20,COUNTIF(A$28:A2444,A2444)=1,ISNUMBER(SUMPRODUCT(SEARCH(MID(A2444,ROW(INDIRECT("1:"&amp;LEN(A2444))),1),"0123456789abcdefghijklmnopqrstuvwxyzABCDEFGHIJKLMNOPQRSTUVWXYZ-")))),"Yes","No - See naming guidelines"))</f>
        <v/>
      </c>
    </row>
    <row r="2445" customFormat="false" ht="15" hidden="false" customHeight="false" outlineLevel="0" collapsed="false">
      <c r="A2445" s="29"/>
      <c r="E2445" s="9" t="s">
        <v>41</v>
      </c>
      <c r="F2445" s="27"/>
      <c r="G2445" s="28" t="str">
        <f aca="true">IF(COUNTBLANK(A2445),"",IF(AND(LEN(A2445)&gt;=3,LEN(A2445)&lt;=20,COUNTIF(A$28:A2445,A2445)=1,ISNUMBER(SUMPRODUCT(SEARCH(MID(A2445,ROW(INDIRECT("1:"&amp;LEN(A2445))),1),"0123456789abcdefghijklmnopqrstuvwxyzABCDEFGHIJKLMNOPQRSTUVWXYZ-")))),"Yes","No - See naming guidelines"))</f>
        <v/>
      </c>
    </row>
    <row r="2446" customFormat="false" ht="15" hidden="false" customHeight="false" outlineLevel="0" collapsed="false">
      <c r="A2446" s="29"/>
      <c r="E2446" s="9" t="s">
        <v>42</v>
      </c>
      <c r="F2446" s="27"/>
      <c r="G2446" s="28" t="str">
        <f aca="true">IF(COUNTBLANK(A2446),"",IF(AND(LEN(A2446)&gt;=3,LEN(A2446)&lt;=20,COUNTIF(A$28:A2446,A2446)=1,ISNUMBER(SUMPRODUCT(SEARCH(MID(A2446,ROW(INDIRECT("1:"&amp;LEN(A2446))),1),"0123456789abcdefghijklmnopqrstuvwxyzABCDEFGHIJKLMNOPQRSTUVWXYZ-")))),"Yes","No - See naming guidelines"))</f>
        <v/>
      </c>
    </row>
    <row r="2447" customFormat="false" ht="15" hidden="false" customHeight="false" outlineLevel="0" collapsed="false">
      <c r="A2447" s="29"/>
      <c r="E2447" s="9" t="s">
        <v>43</v>
      </c>
      <c r="F2447" s="27"/>
      <c r="G2447" s="28" t="str">
        <f aca="true">IF(COUNTBLANK(A2447),"",IF(AND(LEN(A2447)&gt;=3,LEN(A2447)&lt;=20,COUNTIF(A$28:A2447,A2447)=1,ISNUMBER(SUMPRODUCT(SEARCH(MID(A2447,ROW(INDIRECT("1:"&amp;LEN(A2447))),1),"0123456789abcdefghijklmnopqrstuvwxyzABCDEFGHIJKLMNOPQRSTUVWXYZ-")))),"Yes","No - See naming guidelines"))</f>
        <v/>
      </c>
    </row>
    <row r="2448" customFormat="false" ht="15" hidden="false" customHeight="false" outlineLevel="0" collapsed="false">
      <c r="A2448" s="29"/>
      <c r="E2448" s="9" t="s">
        <v>44</v>
      </c>
      <c r="F2448" s="27"/>
      <c r="G2448" s="28" t="str">
        <f aca="true">IF(COUNTBLANK(A2448),"",IF(AND(LEN(A2448)&gt;=3,LEN(A2448)&lt;=20,COUNTIF(A$28:A2448,A2448)=1,ISNUMBER(SUMPRODUCT(SEARCH(MID(A2448,ROW(INDIRECT("1:"&amp;LEN(A2448))),1),"0123456789abcdefghijklmnopqrstuvwxyzABCDEFGHIJKLMNOPQRSTUVWXYZ-")))),"Yes","No - See naming guidelines"))</f>
        <v/>
      </c>
    </row>
    <row r="2449" customFormat="false" ht="15" hidden="false" customHeight="false" outlineLevel="0" collapsed="false">
      <c r="A2449" s="29"/>
      <c r="E2449" s="9" t="s">
        <v>45</v>
      </c>
      <c r="F2449" s="27"/>
      <c r="G2449" s="28" t="str">
        <f aca="true">IF(COUNTBLANK(A2449),"",IF(AND(LEN(A2449)&gt;=3,LEN(A2449)&lt;=20,COUNTIF(A$28:A2449,A2449)=1,ISNUMBER(SUMPRODUCT(SEARCH(MID(A2449,ROW(INDIRECT("1:"&amp;LEN(A2449))),1),"0123456789abcdefghijklmnopqrstuvwxyzABCDEFGHIJKLMNOPQRSTUVWXYZ-")))),"Yes","No - See naming guidelines"))</f>
        <v/>
      </c>
    </row>
    <row r="2450" customFormat="false" ht="15" hidden="false" customHeight="false" outlineLevel="0" collapsed="false">
      <c r="A2450" s="29"/>
      <c r="E2450" s="9" t="s">
        <v>46</v>
      </c>
      <c r="F2450" s="27"/>
      <c r="G2450" s="28" t="str">
        <f aca="true">IF(COUNTBLANK(A2450),"",IF(AND(LEN(A2450)&gt;=3,LEN(A2450)&lt;=20,COUNTIF(A$28:A2450,A2450)=1,ISNUMBER(SUMPRODUCT(SEARCH(MID(A2450,ROW(INDIRECT("1:"&amp;LEN(A2450))),1),"0123456789abcdefghijklmnopqrstuvwxyzABCDEFGHIJKLMNOPQRSTUVWXYZ-")))),"Yes","No - See naming guidelines"))</f>
        <v/>
      </c>
    </row>
    <row r="2451" customFormat="false" ht="15" hidden="false" customHeight="false" outlineLevel="0" collapsed="false">
      <c r="A2451" s="29"/>
      <c r="E2451" s="9" t="s">
        <v>47</v>
      </c>
      <c r="F2451" s="27"/>
      <c r="G2451" s="28" t="str">
        <f aca="true">IF(COUNTBLANK(A2451),"",IF(AND(LEN(A2451)&gt;=3,LEN(A2451)&lt;=20,COUNTIF(A$28:A2451,A2451)=1,ISNUMBER(SUMPRODUCT(SEARCH(MID(A2451,ROW(INDIRECT("1:"&amp;LEN(A2451))),1),"0123456789abcdefghijklmnopqrstuvwxyzABCDEFGHIJKLMNOPQRSTUVWXYZ-")))),"Yes","No - See naming guidelines"))</f>
        <v/>
      </c>
    </row>
    <row r="2452" customFormat="false" ht="15" hidden="false" customHeight="false" outlineLevel="0" collapsed="false">
      <c r="A2452" s="29"/>
      <c r="E2452" s="9" t="s">
        <v>48</v>
      </c>
      <c r="F2452" s="27"/>
      <c r="G2452" s="28" t="str">
        <f aca="true">IF(COUNTBLANK(A2452),"",IF(AND(LEN(A2452)&gt;=3,LEN(A2452)&lt;=20,COUNTIF(A$28:A2452,A2452)=1,ISNUMBER(SUMPRODUCT(SEARCH(MID(A2452,ROW(INDIRECT("1:"&amp;LEN(A2452))),1),"0123456789abcdefghijklmnopqrstuvwxyzABCDEFGHIJKLMNOPQRSTUVWXYZ-")))),"Yes","No - See naming guidelines"))</f>
        <v/>
      </c>
    </row>
    <row r="2453" customFormat="false" ht="15" hidden="false" customHeight="false" outlineLevel="0" collapsed="false">
      <c r="A2453" s="29"/>
      <c r="E2453" s="9" t="s">
        <v>49</v>
      </c>
      <c r="F2453" s="27"/>
      <c r="G2453" s="28" t="str">
        <f aca="true">IF(COUNTBLANK(A2453),"",IF(AND(LEN(A2453)&gt;=3,LEN(A2453)&lt;=20,COUNTIF(A$28:A2453,A2453)=1,ISNUMBER(SUMPRODUCT(SEARCH(MID(A2453,ROW(INDIRECT("1:"&amp;LEN(A2453))),1),"0123456789abcdefghijklmnopqrstuvwxyzABCDEFGHIJKLMNOPQRSTUVWXYZ-")))),"Yes","No - See naming guidelines"))</f>
        <v/>
      </c>
    </row>
    <row r="2454" customFormat="false" ht="15" hidden="false" customHeight="false" outlineLevel="0" collapsed="false">
      <c r="A2454" s="29"/>
      <c r="E2454" s="9" t="s">
        <v>50</v>
      </c>
      <c r="F2454" s="27"/>
      <c r="G2454" s="28" t="str">
        <f aca="true">IF(COUNTBLANK(A2454),"",IF(AND(LEN(A2454)&gt;=3,LEN(A2454)&lt;=20,COUNTIF(A$28:A2454,A2454)=1,ISNUMBER(SUMPRODUCT(SEARCH(MID(A2454,ROW(INDIRECT("1:"&amp;LEN(A2454))),1),"0123456789abcdefghijklmnopqrstuvwxyzABCDEFGHIJKLMNOPQRSTUVWXYZ-")))),"Yes","No - See naming guidelines"))</f>
        <v/>
      </c>
    </row>
    <row r="2455" customFormat="false" ht="15" hidden="false" customHeight="false" outlineLevel="0" collapsed="false">
      <c r="A2455" s="29"/>
      <c r="E2455" s="9" t="s">
        <v>51</v>
      </c>
      <c r="F2455" s="27"/>
      <c r="G2455" s="28" t="str">
        <f aca="true">IF(COUNTBLANK(A2455),"",IF(AND(LEN(A2455)&gt;=3,LEN(A2455)&lt;=20,COUNTIF(A$28:A2455,A2455)=1,ISNUMBER(SUMPRODUCT(SEARCH(MID(A2455,ROW(INDIRECT("1:"&amp;LEN(A2455))),1),"0123456789abcdefghijklmnopqrstuvwxyzABCDEFGHIJKLMNOPQRSTUVWXYZ-")))),"Yes","No - See naming guidelines"))</f>
        <v/>
      </c>
    </row>
    <row r="2456" customFormat="false" ht="15" hidden="false" customHeight="false" outlineLevel="0" collapsed="false">
      <c r="A2456" s="29"/>
      <c r="E2456" s="9" t="s">
        <v>52</v>
      </c>
      <c r="F2456" s="27"/>
      <c r="G2456" s="28" t="str">
        <f aca="true">IF(COUNTBLANK(A2456),"",IF(AND(LEN(A2456)&gt;=3,LEN(A2456)&lt;=20,COUNTIF(A$28:A2456,A2456)=1,ISNUMBER(SUMPRODUCT(SEARCH(MID(A2456,ROW(INDIRECT("1:"&amp;LEN(A2456))),1),"0123456789abcdefghijklmnopqrstuvwxyzABCDEFGHIJKLMNOPQRSTUVWXYZ-")))),"Yes","No - See naming guidelines"))</f>
        <v/>
      </c>
    </row>
    <row r="2457" customFormat="false" ht="15" hidden="false" customHeight="false" outlineLevel="0" collapsed="false">
      <c r="A2457" s="29"/>
      <c r="E2457" s="9" t="s">
        <v>53</v>
      </c>
      <c r="F2457" s="27"/>
      <c r="G2457" s="28" t="str">
        <f aca="true">IF(COUNTBLANK(A2457),"",IF(AND(LEN(A2457)&gt;=3,LEN(A2457)&lt;=20,COUNTIF(A$28:A2457,A2457)=1,ISNUMBER(SUMPRODUCT(SEARCH(MID(A2457,ROW(INDIRECT("1:"&amp;LEN(A2457))),1),"0123456789abcdefghijklmnopqrstuvwxyzABCDEFGHIJKLMNOPQRSTUVWXYZ-")))),"Yes","No - See naming guidelines"))</f>
        <v/>
      </c>
    </row>
    <row r="2458" customFormat="false" ht="15" hidden="false" customHeight="false" outlineLevel="0" collapsed="false">
      <c r="A2458" s="29"/>
      <c r="E2458" s="9" t="s">
        <v>54</v>
      </c>
      <c r="F2458" s="27"/>
      <c r="G2458" s="28" t="str">
        <f aca="true">IF(COUNTBLANK(A2458),"",IF(AND(LEN(A2458)&gt;=3,LEN(A2458)&lt;=20,COUNTIF(A$28:A2458,A2458)=1,ISNUMBER(SUMPRODUCT(SEARCH(MID(A2458,ROW(INDIRECT("1:"&amp;LEN(A2458))),1),"0123456789abcdefghijklmnopqrstuvwxyzABCDEFGHIJKLMNOPQRSTUVWXYZ-")))),"Yes","No - See naming guidelines"))</f>
        <v/>
      </c>
    </row>
    <row r="2459" customFormat="false" ht="15" hidden="false" customHeight="false" outlineLevel="0" collapsed="false">
      <c r="A2459" s="29"/>
      <c r="E2459" s="9" t="s">
        <v>55</v>
      </c>
      <c r="F2459" s="27"/>
      <c r="G2459" s="28" t="str">
        <f aca="true">IF(COUNTBLANK(A2459),"",IF(AND(LEN(A2459)&gt;=3,LEN(A2459)&lt;=20,COUNTIF(A$28:A2459,A2459)=1,ISNUMBER(SUMPRODUCT(SEARCH(MID(A2459,ROW(INDIRECT("1:"&amp;LEN(A2459))),1),"0123456789abcdefghijklmnopqrstuvwxyzABCDEFGHIJKLMNOPQRSTUVWXYZ-")))),"Yes","No - See naming guidelines"))</f>
        <v/>
      </c>
    </row>
    <row r="2460" customFormat="false" ht="15" hidden="false" customHeight="false" outlineLevel="0" collapsed="false">
      <c r="A2460" s="29"/>
      <c r="E2460" s="9" t="s">
        <v>56</v>
      </c>
      <c r="F2460" s="27"/>
      <c r="G2460" s="28" t="str">
        <f aca="true">IF(COUNTBLANK(A2460),"",IF(AND(LEN(A2460)&gt;=3,LEN(A2460)&lt;=20,COUNTIF(A$28:A2460,A2460)=1,ISNUMBER(SUMPRODUCT(SEARCH(MID(A2460,ROW(INDIRECT("1:"&amp;LEN(A2460))),1),"0123456789abcdefghijklmnopqrstuvwxyzABCDEFGHIJKLMNOPQRSTUVWXYZ-")))),"Yes","No - See naming guidelines"))</f>
        <v/>
      </c>
    </row>
    <row r="2461" customFormat="false" ht="15" hidden="false" customHeight="false" outlineLevel="0" collapsed="false">
      <c r="A2461" s="29"/>
      <c r="E2461" s="9" t="s">
        <v>57</v>
      </c>
      <c r="F2461" s="27"/>
      <c r="G2461" s="28" t="str">
        <f aca="true">IF(COUNTBLANK(A2461),"",IF(AND(LEN(A2461)&gt;=3,LEN(A2461)&lt;=20,COUNTIF(A$28:A2461,A2461)=1,ISNUMBER(SUMPRODUCT(SEARCH(MID(A2461,ROW(INDIRECT("1:"&amp;LEN(A2461))),1),"0123456789abcdefghijklmnopqrstuvwxyzABCDEFGHIJKLMNOPQRSTUVWXYZ-")))),"Yes","No - See naming guidelines"))</f>
        <v/>
      </c>
    </row>
    <row r="2462" customFormat="false" ht="15" hidden="false" customHeight="false" outlineLevel="0" collapsed="false">
      <c r="A2462" s="29"/>
      <c r="E2462" s="9" t="s">
        <v>58</v>
      </c>
      <c r="F2462" s="27"/>
      <c r="G2462" s="28" t="str">
        <f aca="true">IF(COUNTBLANK(A2462),"",IF(AND(LEN(A2462)&gt;=3,LEN(A2462)&lt;=20,COUNTIF(A$28:A2462,A2462)=1,ISNUMBER(SUMPRODUCT(SEARCH(MID(A2462,ROW(INDIRECT("1:"&amp;LEN(A2462))),1),"0123456789abcdefghijklmnopqrstuvwxyzABCDEFGHIJKLMNOPQRSTUVWXYZ-")))),"Yes","No - See naming guidelines"))</f>
        <v/>
      </c>
    </row>
    <row r="2463" customFormat="false" ht="15" hidden="false" customHeight="false" outlineLevel="0" collapsed="false">
      <c r="A2463" s="29"/>
      <c r="E2463" s="9" t="s">
        <v>59</v>
      </c>
      <c r="F2463" s="27"/>
      <c r="G2463" s="28" t="str">
        <f aca="true">IF(COUNTBLANK(A2463),"",IF(AND(LEN(A2463)&gt;=3,LEN(A2463)&lt;=20,COUNTIF(A$28:A2463,A2463)=1,ISNUMBER(SUMPRODUCT(SEARCH(MID(A2463,ROW(INDIRECT("1:"&amp;LEN(A2463))),1),"0123456789abcdefghijklmnopqrstuvwxyzABCDEFGHIJKLMNOPQRSTUVWXYZ-")))),"Yes","No - See naming guidelines"))</f>
        <v/>
      </c>
    </row>
    <row r="2464" customFormat="false" ht="15" hidden="false" customHeight="false" outlineLevel="0" collapsed="false">
      <c r="A2464" s="29"/>
      <c r="E2464" s="9" t="s">
        <v>60</v>
      </c>
      <c r="F2464" s="27"/>
      <c r="G2464" s="28" t="str">
        <f aca="true">IF(COUNTBLANK(A2464),"",IF(AND(LEN(A2464)&gt;=3,LEN(A2464)&lt;=20,COUNTIF(A$28:A2464,A2464)=1,ISNUMBER(SUMPRODUCT(SEARCH(MID(A2464,ROW(INDIRECT("1:"&amp;LEN(A2464))),1),"0123456789abcdefghijklmnopqrstuvwxyzABCDEFGHIJKLMNOPQRSTUVWXYZ-")))),"Yes","No - See naming guidelines"))</f>
        <v/>
      </c>
    </row>
    <row r="2465" customFormat="false" ht="15" hidden="false" customHeight="false" outlineLevel="0" collapsed="false">
      <c r="A2465" s="29"/>
      <c r="E2465" s="9" t="s">
        <v>61</v>
      </c>
      <c r="F2465" s="27"/>
      <c r="G2465" s="28" t="str">
        <f aca="true">IF(COUNTBLANK(A2465),"",IF(AND(LEN(A2465)&gt;=3,LEN(A2465)&lt;=20,COUNTIF(A$28:A2465,A2465)=1,ISNUMBER(SUMPRODUCT(SEARCH(MID(A2465,ROW(INDIRECT("1:"&amp;LEN(A2465))),1),"0123456789abcdefghijklmnopqrstuvwxyzABCDEFGHIJKLMNOPQRSTUVWXYZ-")))),"Yes","No - See naming guidelines"))</f>
        <v/>
      </c>
    </row>
    <row r="2466" customFormat="false" ht="15" hidden="false" customHeight="false" outlineLevel="0" collapsed="false">
      <c r="A2466" s="29"/>
      <c r="E2466" s="9" t="s">
        <v>62</v>
      </c>
      <c r="F2466" s="27"/>
      <c r="G2466" s="28" t="str">
        <f aca="true">IF(COUNTBLANK(A2466),"",IF(AND(LEN(A2466)&gt;=3,LEN(A2466)&lt;=20,COUNTIF(A$28:A2466,A2466)=1,ISNUMBER(SUMPRODUCT(SEARCH(MID(A2466,ROW(INDIRECT("1:"&amp;LEN(A2466))),1),"0123456789abcdefghijklmnopqrstuvwxyzABCDEFGHIJKLMNOPQRSTUVWXYZ-")))),"Yes","No - See naming guidelines"))</f>
        <v/>
      </c>
    </row>
    <row r="2467" customFormat="false" ht="15" hidden="false" customHeight="false" outlineLevel="0" collapsed="false">
      <c r="A2467" s="29"/>
      <c r="E2467" s="9" t="s">
        <v>63</v>
      </c>
      <c r="F2467" s="27"/>
      <c r="G2467" s="28" t="str">
        <f aca="true">IF(COUNTBLANK(A2467),"",IF(AND(LEN(A2467)&gt;=3,LEN(A2467)&lt;=20,COUNTIF(A$28:A2467,A2467)=1,ISNUMBER(SUMPRODUCT(SEARCH(MID(A2467,ROW(INDIRECT("1:"&amp;LEN(A2467))),1),"0123456789abcdefghijklmnopqrstuvwxyzABCDEFGHIJKLMNOPQRSTUVWXYZ-")))),"Yes","No - See naming guidelines"))</f>
        <v/>
      </c>
    </row>
    <row r="2468" customFormat="false" ht="15" hidden="false" customHeight="false" outlineLevel="0" collapsed="false">
      <c r="A2468" s="29"/>
      <c r="E2468" s="9" t="s">
        <v>64</v>
      </c>
      <c r="F2468" s="27"/>
      <c r="G2468" s="28" t="str">
        <f aca="true">IF(COUNTBLANK(A2468),"",IF(AND(LEN(A2468)&gt;=3,LEN(A2468)&lt;=20,COUNTIF(A$28:A2468,A2468)=1,ISNUMBER(SUMPRODUCT(SEARCH(MID(A2468,ROW(INDIRECT("1:"&amp;LEN(A2468))),1),"0123456789abcdefghijklmnopqrstuvwxyzABCDEFGHIJKLMNOPQRSTUVWXYZ-")))),"Yes","No - See naming guidelines"))</f>
        <v/>
      </c>
    </row>
    <row r="2469" customFormat="false" ht="15" hidden="false" customHeight="false" outlineLevel="0" collapsed="false">
      <c r="A2469" s="29"/>
      <c r="E2469" s="9" t="s">
        <v>65</v>
      </c>
      <c r="F2469" s="27"/>
      <c r="G2469" s="28" t="str">
        <f aca="true">IF(COUNTBLANK(A2469),"",IF(AND(LEN(A2469)&gt;=3,LEN(A2469)&lt;=20,COUNTIF(A$28:A2469,A2469)=1,ISNUMBER(SUMPRODUCT(SEARCH(MID(A2469,ROW(INDIRECT("1:"&amp;LEN(A2469))),1),"0123456789abcdefghijklmnopqrstuvwxyzABCDEFGHIJKLMNOPQRSTUVWXYZ-")))),"Yes","No - See naming guidelines"))</f>
        <v/>
      </c>
    </row>
    <row r="2470" customFormat="false" ht="15" hidden="false" customHeight="false" outlineLevel="0" collapsed="false">
      <c r="A2470" s="29"/>
      <c r="E2470" s="9" t="s">
        <v>66</v>
      </c>
      <c r="F2470" s="27"/>
      <c r="G2470" s="28" t="str">
        <f aca="true">IF(COUNTBLANK(A2470),"",IF(AND(LEN(A2470)&gt;=3,LEN(A2470)&lt;=20,COUNTIF(A$28:A2470,A2470)=1,ISNUMBER(SUMPRODUCT(SEARCH(MID(A2470,ROW(INDIRECT("1:"&amp;LEN(A2470))),1),"0123456789abcdefghijklmnopqrstuvwxyzABCDEFGHIJKLMNOPQRSTUVWXYZ-")))),"Yes","No - See naming guidelines"))</f>
        <v/>
      </c>
    </row>
    <row r="2471" customFormat="false" ht="15" hidden="false" customHeight="false" outlineLevel="0" collapsed="false">
      <c r="A2471" s="29"/>
      <c r="E2471" s="9" t="s">
        <v>67</v>
      </c>
      <c r="F2471" s="27"/>
      <c r="G2471" s="28" t="str">
        <f aca="true">IF(COUNTBLANK(A2471),"",IF(AND(LEN(A2471)&gt;=3,LEN(A2471)&lt;=20,COUNTIF(A$28:A2471,A2471)=1,ISNUMBER(SUMPRODUCT(SEARCH(MID(A2471,ROW(INDIRECT("1:"&amp;LEN(A2471))),1),"0123456789abcdefghijklmnopqrstuvwxyzABCDEFGHIJKLMNOPQRSTUVWXYZ-")))),"Yes","No - See naming guidelines"))</f>
        <v/>
      </c>
    </row>
    <row r="2472" customFormat="false" ht="15" hidden="false" customHeight="false" outlineLevel="0" collapsed="false">
      <c r="A2472" s="29"/>
      <c r="E2472" s="9" t="s">
        <v>68</v>
      </c>
      <c r="F2472" s="27"/>
      <c r="G2472" s="28" t="str">
        <f aca="true">IF(COUNTBLANK(A2472),"",IF(AND(LEN(A2472)&gt;=3,LEN(A2472)&lt;=20,COUNTIF(A$28:A2472,A2472)=1,ISNUMBER(SUMPRODUCT(SEARCH(MID(A2472,ROW(INDIRECT("1:"&amp;LEN(A2472))),1),"0123456789abcdefghijklmnopqrstuvwxyzABCDEFGHIJKLMNOPQRSTUVWXYZ-")))),"Yes","No - See naming guidelines"))</f>
        <v/>
      </c>
    </row>
    <row r="2473" customFormat="false" ht="15" hidden="false" customHeight="false" outlineLevel="0" collapsed="false">
      <c r="A2473" s="29"/>
      <c r="E2473" s="9" t="s">
        <v>69</v>
      </c>
      <c r="F2473" s="27"/>
      <c r="G2473" s="28" t="str">
        <f aca="true">IF(COUNTBLANK(A2473),"",IF(AND(LEN(A2473)&gt;=3,LEN(A2473)&lt;=20,COUNTIF(A$28:A2473,A2473)=1,ISNUMBER(SUMPRODUCT(SEARCH(MID(A2473,ROW(INDIRECT("1:"&amp;LEN(A2473))),1),"0123456789abcdefghijklmnopqrstuvwxyzABCDEFGHIJKLMNOPQRSTUVWXYZ-")))),"Yes","No - See naming guidelines"))</f>
        <v/>
      </c>
    </row>
    <row r="2474" customFormat="false" ht="15" hidden="false" customHeight="false" outlineLevel="0" collapsed="false">
      <c r="A2474" s="29"/>
      <c r="E2474" s="9" t="s">
        <v>70</v>
      </c>
      <c r="F2474" s="27"/>
      <c r="G2474" s="28" t="str">
        <f aca="true">IF(COUNTBLANK(A2474),"",IF(AND(LEN(A2474)&gt;=3,LEN(A2474)&lt;=20,COUNTIF(A$28:A2474,A2474)=1,ISNUMBER(SUMPRODUCT(SEARCH(MID(A2474,ROW(INDIRECT("1:"&amp;LEN(A2474))),1),"0123456789abcdefghijklmnopqrstuvwxyzABCDEFGHIJKLMNOPQRSTUVWXYZ-")))),"Yes","No - See naming guidelines"))</f>
        <v/>
      </c>
    </row>
    <row r="2475" customFormat="false" ht="15" hidden="false" customHeight="false" outlineLevel="0" collapsed="false">
      <c r="A2475" s="29"/>
      <c r="E2475" s="9" t="s">
        <v>71</v>
      </c>
      <c r="F2475" s="27"/>
      <c r="G2475" s="28" t="str">
        <f aca="true">IF(COUNTBLANK(A2475),"",IF(AND(LEN(A2475)&gt;=3,LEN(A2475)&lt;=20,COUNTIF(A$28:A2475,A2475)=1,ISNUMBER(SUMPRODUCT(SEARCH(MID(A2475,ROW(INDIRECT("1:"&amp;LEN(A2475))),1),"0123456789abcdefghijklmnopqrstuvwxyzABCDEFGHIJKLMNOPQRSTUVWXYZ-")))),"Yes","No - See naming guidelines"))</f>
        <v/>
      </c>
    </row>
    <row r="2476" customFormat="false" ht="15" hidden="false" customHeight="false" outlineLevel="0" collapsed="false">
      <c r="A2476" s="29"/>
      <c r="E2476" s="9" t="s">
        <v>72</v>
      </c>
      <c r="F2476" s="27"/>
      <c r="G2476" s="28" t="str">
        <f aca="true">IF(COUNTBLANK(A2476),"",IF(AND(LEN(A2476)&gt;=3,LEN(A2476)&lt;=20,COUNTIF(A$28:A2476,A2476)=1,ISNUMBER(SUMPRODUCT(SEARCH(MID(A2476,ROW(INDIRECT("1:"&amp;LEN(A2476))),1),"0123456789abcdefghijklmnopqrstuvwxyzABCDEFGHIJKLMNOPQRSTUVWXYZ-")))),"Yes","No - See naming guidelines"))</f>
        <v/>
      </c>
    </row>
    <row r="2477" customFormat="false" ht="15" hidden="false" customHeight="false" outlineLevel="0" collapsed="false">
      <c r="A2477" s="29"/>
      <c r="E2477" s="9" t="s">
        <v>73</v>
      </c>
      <c r="F2477" s="27"/>
      <c r="G2477" s="28" t="str">
        <f aca="true">IF(COUNTBLANK(A2477),"",IF(AND(LEN(A2477)&gt;=3,LEN(A2477)&lt;=20,COUNTIF(A$28:A2477,A2477)=1,ISNUMBER(SUMPRODUCT(SEARCH(MID(A2477,ROW(INDIRECT("1:"&amp;LEN(A2477))),1),"0123456789abcdefghijklmnopqrstuvwxyzABCDEFGHIJKLMNOPQRSTUVWXYZ-")))),"Yes","No - See naming guidelines"))</f>
        <v/>
      </c>
    </row>
    <row r="2478" customFormat="false" ht="15" hidden="false" customHeight="false" outlineLevel="0" collapsed="false">
      <c r="A2478" s="29"/>
      <c r="E2478" s="9" t="s">
        <v>74</v>
      </c>
      <c r="F2478" s="27"/>
      <c r="G2478" s="28" t="str">
        <f aca="true">IF(COUNTBLANK(A2478),"",IF(AND(LEN(A2478)&gt;=3,LEN(A2478)&lt;=20,COUNTIF(A$28:A2478,A2478)=1,ISNUMBER(SUMPRODUCT(SEARCH(MID(A2478,ROW(INDIRECT("1:"&amp;LEN(A2478))),1),"0123456789abcdefghijklmnopqrstuvwxyzABCDEFGHIJKLMNOPQRSTUVWXYZ-")))),"Yes","No - See naming guidelines"))</f>
        <v/>
      </c>
    </row>
    <row r="2479" customFormat="false" ht="15" hidden="false" customHeight="false" outlineLevel="0" collapsed="false">
      <c r="A2479" s="29"/>
      <c r="E2479" s="9" t="s">
        <v>75</v>
      </c>
      <c r="F2479" s="27"/>
      <c r="G2479" s="28" t="str">
        <f aca="true">IF(COUNTBLANK(A2479),"",IF(AND(LEN(A2479)&gt;=3,LEN(A2479)&lt;=20,COUNTIF(A$28:A2479,A2479)=1,ISNUMBER(SUMPRODUCT(SEARCH(MID(A2479,ROW(INDIRECT("1:"&amp;LEN(A2479))),1),"0123456789abcdefghijklmnopqrstuvwxyzABCDEFGHIJKLMNOPQRSTUVWXYZ-")))),"Yes","No - See naming guidelines"))</f>
        <v/>
      </c>
    </row>
    <row r="2480" customFormat="false" ht="15" hidden="false" customHeight="false" outlineLevel="0" collapsed="false">
      <c r="A2480" s="29"/>
      <c r="E2480" s="9" t="s">
        <v>76</v>
      </c>
      <c r="F2480" s="27"/>
      <c r="G2480" s="28" t="str">
        <f aca="true">IF(COUNTBLANK(A2480),"",IF(AND(LEN(A2480)&gt;=3,LEN(A2480)&lt;=20,COUNTIF(A$28:A2480,A2480)=1,ISNUMBER(SUMPRODUCT(SEARCH(MID(A2480,ROW(INDIRECT("1:"&amp;LEN(A2480))),1),"0123456789abcdefghijklmnopqrstuvwxyzABCDEFGHIJKLMNOPQRSTUVWXYZ-")))),"Yes","No - See naming guidelines"))</f>
        <v/>
      </c>
    </row>
    <row r="2481" customFormat="false" ht="15" hidden="false" customHeight="false" outlineLevel="0" collapsed="false">
      <c r="A2481" s="29"/>
      <c r="E2481" s="9" t="s">
        <v>77</v>
      </c>
      <c r="F2481" s="27"/>
      <c r="G2481" s="28" t="str">
        <f aca="true">IF(COUNTBLANK(A2481),"",IF(AND(LEN(A2481)&gt;=3,LEN(A2481)&lt;=20,COUNTIF(A$28:A2481,A2481)=1,ISNUMBER(SUMPRODUCT(SEARCH(MID(A2481,ROW(INDIRECT("1:"&amp;LEN(A2481))),1),"0123456789abcdefghijklmnopqrstuvwxyzABCDEFGHIJKLMNOPQRSTUVWXYZ-")))),"Yes","No - See naming guidelines"))</f>
        <v/>
      </c>
    </row>
    <row r="2482" customFormat="false" ht="15" hidden="false" customHeight="false" outlineLevel="0" collapsed="false">
      <c r="A2482" s="29"/>
      <c r="E2482" s="9" t="s">
        <v>78</v>
      </c>
      <c r="F2482" s="27"/>
      <c r="G2482" s="28" t="str">
        <f aca="true">IF(COUNTBLANK(A2482),"",IF(AND(LEN(A2482)&gt;=3,LEN(A2482)&lt;=20,COUNTIF(A$28:A2482,A2482)=1,ISNUMBER(SUMPRODUCT(SEARCH(MID(A2482,ROW(INDIRECT("1:"&amp;LEN(A2482))),1),"0123456789abcdefghijklmnopqrstuvwxyzABCDEFGHIJKLMNOPQRSTUVWXYZ-")))),"Yes","No - See naming guidelines"))</f>
        <v/>
      </c>
    </row>
    <row r="2483" customFormat="false" ht="15" hidden="false" customHeight="false" outlineLevel="0" collapsed="false">
      <c r="A2483" s="29"/>
      <c r="E2483" s="9" t="s">
        <v>79</v>
      </c>
      <c r="F2483" s="27"/>
      <c r="G2483" s="28" t="str">
        <f aca="true">IF(COUNTBLANK(A2483),"",IF(AND(LEN(A2483)&gt;=3,LEN(A2483)&lt;=20,COUNTIF(A$28:A2483,A2483)=1,ISNUMBER(SUMPRODUCT(SEARCH(MID(A2483,ROW(INDIRECT("1:"&amp;LEN(A2483))),1),"0123456789abcdefghijklmnopqrstuvwxyzABCDEFGHIJKLMNOPQRSTUVWXYZ-")))),"Yes","No - See naming guidelines"))</f>
        <v/>
      </c>
    </row>
    <row r="2484" customFormat="false" ht="15" hidden="false" customHeight="false" outlineLevel="0" collapsed="false">
      <c r="A2484" s="29"/>
      <c r="E2484" s="9" t="s">
        <v>80</v>
      </c>
      <c r="F2484" s="27"/>
      <c r="G2484" s="28" t="str">
        <f aca="true">IF(COUNTBLANK(A2484),"",IF(AND(LEN(A2484)&gt;=3,LEN(A2484)&lt;=20,COUNTIF(A$28:A2484,A2484)=1,ISNUMBER(SUMPRODUCT(SEARCH(MID(A2484,ROW(INDIRECT("1:"&amp;LEN(A2484))),1),"0123456789abcdefghijklmnopqrstuvwxyzABCDEFGHIJKLMNOPQRSTUVWXYZ-")))),"Yes","No - See naming guidelines"))</f>
        <v/>
      </c>
    </row>
    <row r="2485" customFormat="false" ht="15" hidden="false" customHeight="false" outlineLevel="0" collapsed="false">
      <c r="A2485" s="29"/>
      <c r="E2485" s="9" t="s">
        <v>81</v>
      </c>
      <c r="F2485" s="27"/>
      <c r="G2485" s="28" t="str">
        <f aca="true">IF(COUNTBLANK(A2485),"",IF(AND(LEN(A2485)&gt;=3,LEN(A2485)&lt;=20,COUNTIF(A$28:A2485,A2485)=1,ISNUMBER(SUMPRODUCT(SEARCH(MID(A2485,ROW(INDIRECT("1:"&amp;LEN(A2485))),1),"0123456789abcdefghijklmnopqrstuvwxyzABCDEFGHIJKLMNOPQRSTUVWXYZ-")))),"Yes","No - See naming guidelines"))</f>
        <v/>
      </c>
    </row>
    <row r="2486" customFormat="false" ht="15" hidden="false" customHeight="false" outlineLevel="0" collapsed="false">
      <c r="A2486" s="29"/>
      <c r="E2486" s="9" t="s">
        <v>82</v>
      </c>
      <c r="F2486" s="27"/>
      <c r="G2486" s="28" t="str">
        <f aca="true">IF(COUNTBLANK(A2486),"",IF(AND(LEN(A2486)&gt;=3,LEN(A2486)&lt;=20,COUNTIF(A$28:A2486,A2486)=1,ISNUMBER(SUMPRODUCT(SEARCH(MID(A2486,ROW(INDIRECT("1:"&amp;LEN(A2486))),1),"0123456789abcdefghijklmnopqrstuvwxyzABCDEFGHIJKLMNOPQRSTUVWXYZ-")))),"Yes","No - See naming guidelines"))</f>
        <v/>
      </c>
    </row>
    <row r="2487" customFormat="false" ht="15" hidden="false" customHeight="false" outlineLevel="0" collapsed="false">
      <c r="A2487" s="29"/>
      <c r="E2487" s="9" t="s">
        <v>83</v>
      </c>
      <c r="F2487" s="27"/>
      <c r="G2487" s="28" t="str">
        <f aca="true">IF(COUNTBLANK(A2487),"",IF(AND(LEN(A2487)&gt;=3,LEN(A2487)&lt;=20,COUNTIF(A$28:A2487,A2487)=1,ISNUMBER(SUMPRODUCT(SEARCH(MID(A2487,ROW(INDIRECT("1:"&amp;LEN(A2487))),1),"0123456789abcdefghijklmnopqrstuvwxyzABCDEFGHIJKLMNOPQRSTUVWXYZ-")))),"Yes","No - See naming guidelines"))</f>
        <v/>
      </c>
    </row>
    <row r="2488" customFormat="false" ht="15" hidden="false" customHeight="false" outlineLevel="0" collapsed="false">
      <c r="A2488" s="29"/>
      <c r="E2488" s="9" t="s">
        <v>84</v>
      </c>
      <c r="F2488" s="27"/>
      <c r="G2488" s="28" t="str">
        <f aca="true">IF(COUNTBLANK(A2488),"",IF(AND(LEN(A2488)&gt;=3,LEN(A2488)&lt;=20,COUNTIF(A$28:A2488,A2488)=1,ISNUMBER(SUMPRODUCT(SEARCH(MID(A2488,ROW(INDIRECT("1:"&amp;LEN(A2488))),1),"0123456789abcdefghijklmnopqrstuvwxyzABCDEFGHIJKLMNOPQRSTUVWXYZ-")))),"Yes","No - See naming guidelines"))</f>
        <v/>
      </c>
    </row>
    <row r="2489" customFormat="false" ht="15" hidden="false" customHeight="false" outlineLevel="0" collapsed="false">
      <c r="A2489" s="29"/>
      <c r="E2489" s="9" t="s">
        <v>85</v>
      </c>
      <c r="F2489" s="27"/>
      <c r="G2489" s="28" t="str">
        <f aca="true">IF(COUNTBLANK(A2489),"",IF(AND(LEN(A2489)&gt;=3,LEN(A2489)&lt;=20,COUNTIF(A$28:A2489,A2489)=1,ISNUMBER(SUMPRODUCT(SEARCH(MID(A2489,ROW(INDIRECT("1:"&amp;LEN(A2489))),1),"0123456789abcdefghijklmnopqrstuvwxyzABCDEFGHIJKLMNOPQRSTUVWXYZ-")))),"Yes","No - See naming guidelines"))</f>
        <v/>
      </c>
    </row>
    <row r="2490" customFormat="false" ht="15" hidden="false" customHeight="false" outlineLevel="0" collapsed="false">
      <c r="A2490" s="29"/>
      <c r="E2490" s="9" t="s">
        <v>86</v>
      </c>
      <c r="F2490" s="27"/>
      <c r="G2490" s="28" t="str">
        <f aca="true">IF(COUNTBLANK(A2490),"",IF(AND(LEN(A2490)&gt;=3,LEN(A2490)&lt;=20,COUNTIF(A$28:A2490,A2490)=1,ISNUMBER(SUMPRODUCT(SEARCH(MID(A2490,ROW(INDIRECT("1:"&amp;LEN(A2490))),1),"0123456789abcdefghijklmnopqrstuvwxyzABCDEFGHIJKLMNOPQRSTUVWXYZ-")))),"Yes","No - See naming guidelines"))</f>
        <v/>
      </c>
    </row>
    <row r="2491" customFormat="false" ht="15" hidden="false" customHeight="false" outlineLevel="0" collapsed="false">
      <c r="A2491" s="29"/>
      <c r="E2491" s="9" t="s">
        <v>87</v>
      </c>
      <c r="F2491" s="27"/>
      <c r="G2491" s="28" t="str">
        <f aca="true">IF(COUNTBLANK(A2491),"",IF(AND(LEN(A2491)&gt;=3,LEN(A2491)&lt;=20,COUNTIF(A$28:A2491,A2491)=1,ISNUMBER(SUMPRODUCT(SEARCH(MID(A2491,ROW(INDIRECT("1:"&amp;LEN(A2491))),1),"0123456789abcdefghijklmnopqrstuvwxyzABCDEFGHIJKLMNOPQRSTUVWXYZ-")))),"Yes","No - See naming guidelines"))</f>
        <v/>
      </c>
    </row>
    <row r="2492" customFormat="false" ht="15" hidden="false" customHeight="false" outlineLevel="0" collapsed="false">
      <c r="A2492" s="29"/>
      <c r="E2492" s="9" t="s">
        <v>88</v>
      </c>
      <c r="F2492" s="27"/>
      <c r="G2492" s="28" t="str">
        <f aca="true">IF(COUNTBLANK(A2492),"",IF(AND(LEN(A2492)&gt;=3,LEN(A2492)&lt;=20,COUNTIF(A$28:A2492,A2492)=1,ISNUMBER(SUMPRODUCT(SEARCH(MID(A2492,ROW(INDIRECT("1:"&amp;LEN(A2492))),1),"0123456789abcdefghijklmnopqrstuvwxyzABCDEFGHIJKLMNOPQRSTUVWXYZ-")))),"Yes","No - See naming guidelines"))</f>
        <v/>
      </c>
    </row>
    <row r="2493" customFormat="false" ht="15" hidden="false" customHeight="false" outlineLevel="0" collapsed="false">
      <c r="A2493" s="29"/>
      <c r="E2493" s="9" t="s">
        <v>89</v>
      </c>
      <c r="F2493" s="27"/>
      <c r="G2493" s="28" t="str">
        <f aca="true">IF(COUNTBLANK(A2493),"",IF(AND(LEN(A2493)&gt;=3,LEN(A2493)&lt;=20,COUNTIF(A$28:A2493,A2493)=1,ISNUMBER(SUMPRODUCT(SEARCH(MID(A2493,ROW(INDIRECT("1:"&amp;LEN(A2493))),1),"0123456789abcdefghijklmnopqrstuvwxyzABCDEFGHIJKLMNOPQRSTUVWXYZ-")))),"Yes","No - See naming guidelines"))</f>
        <v/>
      </c>
    </row>
    <row r="2494" customFormat="false" ht="15" hidden="false" customHeight="false" outlineLevel="0" collapsed="false">
      <c r="A2494" s="29"/>
      <c r="E2494" s="9" t="s">
        <v>90</v>
      </c>
      <c r="F2494" s="27"/>
      <c r="G2494" s="28" t="str">
        <f aca="true">IF(COUNTBLANK(A2494),"",IF(AND(LEN(A2494)&gt;=3,LEN(A2494)&lt;=20,COUNTIF(A$28:A2494,A2494)=1,ISNUMBER(SUMPRODUCT(SEARCH(MID(A2494,ROW(INDIRECT("1:"&amp;LEN(A2494))),1),"0123456789abcdefghijklmnopqrstuvwxyzABCDEFGHIJKLMNOPQRSTUVWXYZ-")))),"Yes","No - See naming guidelines"))</f>
        <v/>
      </c>
    </row>
    <row r="2495" customFormat="false" ht="15" hidden="false" customHeight="false" outlineLevel="0" collapsed="false">
      <c r="A2495" s="29"/>
      <c r="E2495" s="9" t="s">
        <v>91</v>
      </c>
      <c r="F2495" s="27"/>
      <c r="G2495" s="28" t="str">
        <f aca="true">IF(COUNTBLANK(A2495),"",IF(AND(LEN(A2495)&gt;=3,LEN(A2495)&lt;=20,COUNTIF(A$28:A2495,A2495)=1,ISNUMBER(SUMPRODUCT(SEARCH(MID(A2495,ROW(INDIRECT("1:"&amp;LEN(A2495))),1),"0123456789abcdefghijklmnopqrstuvwxyzABCDEFGHIJKLMNOPQRSTUVWXYZ-")))),"Yes","No - See naming guidelines"))</f>
        <v/>
      </c>
    </row>
    <row r="2496" customFormat="false" ht="15" hidden="false" customHeight="false" outlineLevel="0" collapsed="false">
      <c r="A2496" s="29"/>
      <c r="E2496" s="9" t="s">
        <v>92</v>
      </c>
      <c r="F2496" s="27"/>
      <c r="G2496" s="28" t="str">
        <f aca="true">IF(COUNTBLANK(A2496),"",IF(AND(LEN(A2496)&gt;=3,LEN(A2496)&lt;=20,COUNTIF(A$28:A2496,A2496)=1,ISNUMBER(SUMPRODUCT(SEARCH(MID(A2496,ROW(INDIRECT("1:"&amp;LEN(A2496))),1),"0123456789abcdefghijklmnopqrstuvwxyzABCDEFGHIJKLMNOPQRSTUVWXYZ-")))),"Yes","No - See naming guidelines"))</f>
        <v/>
      </c>
    </row>
    <row r="2497" customFormat="false" ht="15" hidden="false" customHeight="false" outlineLevel="0" collapsed="false">
      <c r="A2497" s="29"/>
      <c r="E2497" s="9" t="s">
        <v>93</v>
      </c>
      <c r="F2497" s="27"/>
      <c r="G2497" s="28" t="str">
        <f aca="true">IF(COUNTBLANK(A2497),"",IF(AND(LEN(A2497)&gt;=3,LEN(A2497)&lt;=20,COUNTIF(A$28:A2497,A2497)=1,ISNUMBER(SUMPRODUCT(SEARCH(MID(A2497,ROW(INDIRECT("1:"&amp;LEN(A2497))),1),"0123456789abcdefghijklmnopqrstuvwxyzABCDEFGHIJKLMNOPQRSTUVWXYZ-")))),"Yes","No - See naming guidelines"))</f>
        <v/>
      </c>
    </row>
    <row r="2498" customFormat="false" ht="15" hidden="false" customHeight="false" outlineLevel="0" collapsed="false">
      <c r="A2498" s="29"/>
      <c r="E2498" s="9" t="s">
        <v>94</v>
      </c>
      <c r="F2498" s="27"/>
      <c r="G2498" s="28" t="str">
        <f aca="true">IF(COUNTBLANK(A2498),"",IF(AND(LEN(A2498)&gt;=3,LEN(A2498)&lt;=20,COUNTIF(A$28:A2498,A2498)=1,ISNUMBER(SUMPRODUCT(SEARCH(MID(A2498,ROW(INDIRECT("1:"&amp;LEN(A2498))),1),"0123456789abcdefghijklmnopqrstuvwxyzABCDEFGHIJKLMNOPQRSTUVWXYZ-")))),"Yes","No - See naming guidelines"))</f>
        <v/>
      </c>
    </row>
    <row r="2499" customFormat="false" ht="15" hidden="false" customHeight="false" outlineLevel="0" collapsed="false">
      <c r="A2499" s="29"/>
      <c r="E2499" s="9" t="s">
        <v>95</v>
      </c>
      <c r="F2499" s="27"/>
      <c r="G2499" s="28" t="str">
        <f aca="true">IF(COUNTBLANK(A2499),"",IF(AND(LEN(A2499)&gt;=3,LEN(A2499)&lt;=20,COUNTIF(A$28:A2499,A2499)=1,ISNUMBER(SUMPRODUCT(SEARCH(MID(A2499,ROW(INDIRECT("1:"&amp;LEN(A2499))),1),"0123456789abcdefghijklmnopqrstuvwxyzABCDEFGHIJKLMNOPQRSTUVWXYZ-")))),"Yes","No - See naming guidelines"))</f>
        <v/>
      </c>
    </row>
    <row r="2500" customFormat="false" ht="15" hidden="false" customHeight="false" outlineLevel="0" collapsed="false">
      <c r="A2500" s="29"/>
      <c r="E2500" s="9" t="s">
        <v>96</v>
      </c>
      <c r="F2500" s="27"/>
      <c r="G2500" s="28" t="str">
        <f aca="true">IF(COUNTBLANK(A2500),"",IF(AND(LEN(A2500)&gt;=3,LEN(A2500)&lt;=20,COUNTIF(A$28:A2500,A2500)=1,ISNUMBER(SUMPRODUCT(SEARCH(MID(A2500,ROW(INDIRECT("1:"&amp;LEN(A2500))),1),"0123456789abcdefghijklmnopqrstuvwxyzABCDEFGHIJKLMNOPQRSTUVWXYZ-")))),"Yes","No - See naming guidelines"))</f>
        <v/>
      </c>
    </row>
    <row r="2501" customFormat="false" ht="15" hidden="false" customHeight="false" outlineLevel="0" collapsed="false">
      <c r="A2501" s="29"/>
      <c r="E2501" s="9" t="s">
        <v>97</v>
      </c>
      <c r="F2501" s="27"/>
      <c r="G2501" s="28" t="str">
        <f aca="true">IF(COUNTBLANK(A2501),"",IF(AND(LEN(A2501)&gt;=3,LEN(A2501)&lt;=20,COUNTIF(A$28:A2501,A2501)=1,ISNUMBER(SUMPRODUCT(SEARCH(MID(A2501,ROW(INDIRECT("1:"&amp;LEN(A2501))),1),"0123456789abcdefghijklmnopqrstuvwxyzABCDEFGHIJKLMNOPQRSTUVWXYZ-")))),"Yes","No - See naming guidelines"))</f>
        <v/>
      </c>
    </row>
    <row r="2502" customFormat="false" ht="15" hidden="false" customHeight="false" outlineLevel="0" collapsed="false">
      <c r="A2502" s="29"/>
      <c r="E2502" s="9" t="s">
        <v>98</v>
      </c>
      <c r="F2502" s="27"/>
      <c r="G2502" s="28" t="str">
        <f aca="true">IF(COUNTBLANK(A2502),"",IF(AND(LEN(A2502)&gt;=3,LEN(A2502)&lt;=20,COUNTIF(A$28:A2502,A2502)=1,ISNUMBER(SUMPRODUCT(SEARCH(MID(A2502,ROW(INDIRECT("1:"&amp;LEN(A2502))),1),"0123456789abcdefghijklmnopqrstuvwxyzABCDEFGHIJKLMNOPQRSTUVWXYZ-")))),"Yes","No - See naming guidelines"))</f>
        <v/>
      </c>
    </row>
    <row r="2503" customFormat="false" ht="15" hidden="false" customHeight="false" outlineLevel="0" collapsed="false">
      <c r="A2503" s="29"/>
      <c r="E2503" s="9" t="s">
        <v>99</v>
      </c>
      <c r="F2503" s="27"/>
      <c r="G2503" s="28" t="str">
        <f aca="true">IF(COUNTBLANK(A2503),"",IF(AND(LEN(A2503)&gt;=3,LEN(A2503)&lt;=20,COUNTIF(A$28:A2503,A2503)=1,ISNUMBER(SUMPRODUCT(SEARCH(MID(A2503,ROW(INDIRECT("1:"&amp;LEN(A2503))),1),"0123456789abcdefghijklmnopqrstuvwxyzABCDEFGHIJKLMNOPQRSTUVWXYZ-")))),"Yes","No - See naming guidelines"))</f>
        <v/>
      </c>
    </row>
    <row r="2504" customFormat="false" ht="15" hidden="false" customHeight="false" outlineLevel="0" collapsed="false">
      <c r="A2504" s="29"/>
      <c r="E2504" s="9" t="s">
        <v>100</v>
      </c>
      <c r="F2504" s="27"/>
      <c r="G2504" s="28" t="str">
        <f aca="true">IF(COUNTBLANK(A2504),"",IF(AND(LEN(A2504)&gt;=3,LEN(A2504)&lt;=20,COUNTIF(A$28:A2504,A2504)=1,ISNUMBER(SUMPRODUCT(SEARCH(MID(A2504,ROW(INDIRECT("1:"&amp;LEN(A2504))),1),"0123456789abcdefghijklmnopqrstuvwxyzABCDEFGHIJKLMNOPQRSTUVWXYZ-")))),"Yes","No - See naming guidelines"))</f>
        <v/>
      </c>
    </row>
    <row r="2505" customFormat="false" ht="15" hidden="false" customHeight="false" outlineLevel="0" collapsed="false">
      <c r="A2505" s="29"/>
      <c r="E2505" s="9" t="s">
        <v>101</v>
      </c>
      <c r="F2505" s="27"/>
      <c r="G2505" s="28" t="str">
        <f aca="true">IF(COUNTBLANK(A2505),"",IF(AND(LEN(A2505)&gt;=3,LEN(A2505)&lt;=20,COUNTIF(A$28:A2505,A2505)=1,ISNUMBER(SUMPRODUCT(SEARCH(MID(A2505,ROW(INDIRECT("1:"&amp;LEN(A2505))),1),"0123456789abcdefghijklmnopqrstuvwxyzABCDEFGHIJKLMNOPQRSTUVWXYZ-")))),"Yes","No - See naming guidelines"))</f>
        <v/>
      </c>
    </row>
    <row r="2506" customFormat="false" ht="15" hidden="false" customHeight="false" outlineLevel="0" collapsed="false">
      <c r="A2506" s="29"/>
      <c r="E2506" s="9" t="s">
        <v>102</v>
      </c>
      <c r="F2506" s="27"/>
      <c r="G2506" s="28" t="str">
        <f aca="true">IF(COUNTBLANK(A2506),"",IF(AND(LEN(A2506)&gt;=3,LEN(A2506)&lt;=20,COUNTIF(A$28:A2506,A2506)=1,ISNUMBER(SUMPRODUCT(SEARCH(MID(A2506,ROW(INDIRECT("1:"&amp;LEN(A2506))),1),"0123456789abcdefghijklmnopqrstuvwxyzABCDEFGHIJKLMNOPQRSTUVWXYZ-")))),"Yes","No - See naming guidelines"))</f>
        <v/>
      </c>
    </row>
    <row r="2507" customFormat="false" ht="15" hidden="false" customHeight="false" outlineLevel="0" collapsed="false">
      <c r="A2507" s="29"/>
      <c r="E2507" s="9" t="s">
        <v>103</v>
      </c>
      <c r="F2507" s="27"/>
      <c r="G2507" s="28" t="str">
        <f aca="true">IF(COUNTBLANK(A2507),"",IF(AND(LEN(A2507)&gt;=3,LEN(A2507)&lt;=20,COUNTIF(A$28:A2507,A2507)=1,ISNUMBER(SUMPRODUCT(SEARCH(MID(A2507,ROW(INDIRECT("1:"&amp;LEN(A2507))),1),"0123456789abcdefghijklmnopqrstuvwxyzABCDEFGHIJKLMNOPQRSTUVWXYZ-")))),"Yes","No - See naming guidelines"))</f>
        <v/>
      </c>
    </row>
    <row r="2508" customFormat="false" ht="15" hidden="false" customHeight="false" outlineLevel="0" collapsed="false">
      <c r="A2508" s="29"/>
      <c r="E2508" s="9" t="s">
        <v>104</v>
      </c>
      <c r="F2508" s="27"/>
      <c r="G2508" s="28" t="str">
        <f aca="true">IF(COUNTBLANK(A2508),"",IF(AND(LEN(A2508)&gt;=3,LEN(A2508)&lt;=20,COUNTIF(A$28:A2508,A2508)=1,ISNUMBER(SUMPRODUCT(SEARCH(MID(A2508,ROW(INDIRECT("1:"&amp;LEN(A2508))),1),"0123456789abcdefghijklmnopqrstuvwxyzABCDEFGHIJKLMNOPQRSTUVWXYZ-")))),"Yes","No - See naming guidelines"))</f>
        <v/>
      </c>
    </row>
    <row r="2509" customFormat="false" ht="15" hidden="false" customHeight="false" outlineLevel="0" collapsed="false">
      <c r="A2509" s="29"/>
      <c r="E2509" s="9" t="s">
        <v>105</v>
      </c>
      <c r="F2509" s="27"/>
      <c r="G2509" s="28" t="str">
        <f aca="true">IF(COUNTBLANK(A2509),"",IF(AND(LEN(A2509)&gt;=3,LEN(A2509)&lt;=20,COUNTIF(A$28:A2509,A2509)=1,ISNUMBER(SUMPRODUCT(SEARCH(MID(A2509,ROW(INDIRECT("1:"&amp;LEN(A2509))),1),"0123456789abcdefghijklmnopqrstuvwxyzABCDEFGHIJKLMNOPQRSTUVWXYZ-")))),"Yes","No - See naming guidelines"))</f>
        <v/>
      </c>
    </row>
    <row r="2510" customFormat="false" ht="15" hidden="false" customHeight="false" outlineLevel="0" collapsed="false">
      <c r="A2510" s="29"/>
      <c r="E2510" s="9" t="s">
        <v>106</v>
      </c>
      <c r="F2510" s="27"/>
      <c r="G2510" s="28" t="str">
        <f aca="true">IF(COUNTBLANK(A2510),"",IF(AND(LEN(A2510)&gt;=3,LEN(A2510)&lt;=20,COUNTIF(A$28:A2510,A2510)=1,ISNUMBER(SUMPRODUCT(SEARCH(MID(A2510,ROW(INDIRECT("1:"&amp;LEN(A2510))),1),"0123456789abcdefghijklmnopqrstuvwxyzABCDEFGHIJKLMNOPQRSTUVWXYZ-")))),"Yes","No - See naming guidelines"))</f>
        <v/>
      </c>
    </row>
    <row r="2511" customFormat="false" ht="15" hidden="false" customHeight="false" outlineLevel="0" collapsed="false">
      <c r="A2511" s="29"/>
      <c r="E2511" s="9" t="s">
        <v>107</v>
      </c>
      <c r="F2511" s="27"/>
      <c r="G2511" s="28" t="str">
        <f aca="true">IF(COUNTBLANK(A2511),"",IF(AND(LEN(A2511)&gt;=3,LEN(A2511)&lt;=20,COUNTIF(A$28:A2511,A2511)=1,ISNUMBER(SUMPRODUCT(SEARCH(MID(A2511,ROW(INDIRECT("1:"&amp;LEN(A2511))),1),"0123456789abcdefghijklmnopqrstuvwxyzABCDEFGHIJKLMNOPQRSTUVWXYZ-")))),"Yes","No - See naming guidelines"))</f>
        <v/>
      </c>
    </row>
    <row r="2512" customFormat="false" ht="15" hidden="false" customHeight="false" outlineLevel="0" collapsed="false">
      <c r="A2512" s="29"/>
      <c r="E2512" s="9" t="s">
        <v>108</v>
      </c>
      <c r="F2512" s="27"/>
      <c r="G2512" s="28" t="str">
        <f aca="true">IF(COUNTBLANK(A2512),"",IF(AND(LEN(A2512)&gt;=3,LEN(A2512)&lt;=20,COUNTIF(A$28:A2512,A2512)=1,ISNUMBER(SUMPRODUCT(SEARCH(MID(A2512,ROW(INDIRECT("1:"&amp;LEN(A2512))),1),"0123456789abcdefghijklmnopqrstuvwxyzABCDEFGHIJKLMNOPQRSTUVWXYZ-")))),"Yes","No - See naming guidelines"))</f>
        <v/>
      </c>
    </row>
    <row r="2513" customFormat="false" ht="15" hidden="false" customHeight="false" outlineLevel="0" collapsed="false">
      <c r="A2513" s="29"/>
      <c r="E2513" s="9" t="s">
        <v>109</v>
      </c>
      <c r="F2513" s="27"/>
      <c r="G2513" s="28" t="str">
        <f aca="true">IF(COUNTBLANK(A2513),"",IF(AND(LEN(A2513)&gt;=3,LEN(A2513)&lt;=20,COUNTIF(A$28:A2513,A2513)=1,ISNUMBER(SUMPRODUCT(SEARCH(MID(A2513,ROW(INDIRECT("1:"&amp;LEN(A2513))),1),"0123456789abcdefghijklmnopqrstuvwxyzABCDEFGHIJKLMNOPQRSTUVWXYZ-")))),"Yes","No - See naming guidelines"))</f>
        <v/>
      </c>
    </row>
    <row r="2514" customFormat="false" ht="15" hidden="false" customHeight="false" outlineLevel="0" collapsed="false">
      <c r="A2514" s="29"/>
      <c r="E2514" s="9" t="s">
        <v>110</v>
      </c>
      <c r="F2514" s="27"/>
      <c r="G2514" s="28" t="str">
        <f aca="true">IF(COUNTBLANK(A2514),"",IF(AND(LEN(A2514)&gt;=3,LEN(A2514)&lt;=20,COUNTIF(A$28:A2514,A2514)=1,ISNUMBER(SUMPRODUCT(SEARCH(MID(A2514,ROW(INDIRECT("1:"&amp;LEN(A2514))),1),"0123456789abcdefghijklmnopqrstuvwxyzABCDEFGHIJKLMNOPQRSTUVWXYZ-")))),"Yes","No - See naming guidelines"))</f>
        <v/>
      </c>
    </row>
    <row r="2515" customFormat="false" ht="15" hidden="false" customHeight="false" outlineLevel="0" collapsed="false">
      <c r="A2515" s="29"/>
      <c r="E2515" s="9" t="s">
        <v>111</v>
      </c>
      <c r="F2515" s="27"/>
      <c r="G2515" s="28" t="str">
        <f aca="true">IF(COUNTBLANK(A2515),"",IF(AND(LEN(A2515)&gt;=3,LEN(A2515)&lt;=20,COUNTIF(A$28:A2515,A2515)=1,ISNUMBER(SUMPRODUCT(SEARCH(MID(A2515,ROW(INDIRECT("1:"&amp;LEN(A2515))),1),"0123456789abcdefghijklmnopqrstuvwxyzABCDEFGHIJKLMNOPQRSTUVWXYZ-")))),"Yes","No - See naming guidelines"))</f>
        <v/>
      </c>
    </row>
    <row r="2516" customFormat="false" ht="15" hidden="false" customHeight="false" outlineLevel="0" collapsed="false">
      <c r="A2516" s="29"/>
      <c r="E2516" s="9" t="s">
        <v>112</v>
      </c>
      <c r="F2516" s="27"/>
      <c r="G2516" s="28" t="str">
        <f aca="true">IF(COUNTBLANK(A2516),"",IF(AND(LEN(A2516)&gt;=3,LEN(A2516)&lt;=20,COUNTIF(A$28:A2516,A2516)=1,ISNUMBER(SUMPRODUCT(SEARCH(MID(A2516,ROW(INDIRECT("1:"&amp;LEN(A2516))),1),"0123456789abcdefghijklmnopqrstuvwxyzABCDEFGHIJKLMNOPQRSTUVWXYZ-")))),"Yes","No - See naming guidelines"))</f>
        <v/>
      </c>
    </row>
    <row r="2517" customFormat="false" ht="15" hidden="false" customHeight="false" outlineLevel="0" collapsed="false">
      <c r="A2517" s="29"/>
      <c r="E2517" s="9" t="s">
        <v>113</v>
      </c>
      <c r="F2517" s="27"/>
      <c r="G2517" s="28" t="str">
        <f aca="true">IF(COUNTBLANK(A2517),"",IF(AND(LEN(A2517)&gt;=3,LEN(A2517)&lt;=20,COUNTIF(A$28:A2517,A2517)=1,ISNUMBER(SUMPRODUCT(SEARCH(MID(A2517,ROW(INDIRECT("1:"&amp;LEN(A2517))),1),"0123456789abcdefghijklmnopqrstuvwxyzABCDEFGHIJKLMNOPQRSTUVWXYZ-")))),"Yes","No - See naming guidelines"))</f>
        <v/>
      </c>
    </row>
    <row r="2518" customFormat="false" ht="15" hidden="false" customHeight="false" outlineLevel="0" collapsed="false">
      <c r="A2518" s="29"/>
      <c r="E2518" s="9" t="s">
        <v>114</v>
      </c>
      <c r="F2518" s="27"/>
      <c r="G2518" s="28" t="str">
        <f aca="true">IF(COUNTBLANK(A2518),"",IF(AND(LEN(A2518)&gt;=3,LEN(A2518)&lt;=20,COUNTIF(A$28:A2518,A2518)=1,ISNUMBER(SUMPRODUCT(SEARCH(MID(A2518,ROW(INDIRECT("1:"&amp;LEN(A2518))),1),"0123456789abcdefghijklmnopqrstuvwxyzABCDEFGHIJKLMNOPQRSTUVWXYZ-")))),"Yes","No - See naming guidelines"))</f>
        <v/>
      </c>
    </row>
    <row r="2519" customFormat="false" ht="15" hidden="false" customHeight="false" outlineLevel="0" collapsed="false">
      <c r="A2519" s="29"/>
      <c r="E2519" s="9" t="s">
        <v>115</v>
      </c>
      <c r="F2519" s="27"/>
      <c r="G2519" s="28" t="str">
        <f aca="true">IF(COUNTBLANK(A2519),"",IF(AND(LEN(A2519)&gt;=3,LEN(A2519)&lt;=20,COUNTIF(A$28:A2519,A2519)=1,ISNUMBER(SUMPRODUCT(SEARCH(MID(A2519,ROW(INDIRECT("1:"&amp;LEN(A2519))),1),"0123456789abcdefghijklmnopqrstuvwxyzABCDEFGHIJKLMNOPQRSTUVWXYZ-")))),"Yes","No - See naming guidelines"))</f>
        <v/>
      </c>
    </row>
    <row r="2520" customFormat="false" ht="15" hidden="false" customHeight="false" outlineLevel="0" collapsed="false">
      <c r="A2520" s="29"/>
      <c r="E2520" s="9" t="s">
        <v>116</v>
      </c>
      <c r="F2520" s="27"/>
      <c r="G2520" s="28" t="str">
        <f aca="true">IF(COUNTBLANK(A2520),"",IF(AND(LEN(A2520)&gt;=3,LEN(A2520)&lt;=20,COUNTIF(A$28:A2520,A2520)=1,ISNUMBER(SUMPRODUCT(SEARCH(MID(A2520,ROW(INDIRECT("1:"&amp;LEN(A2520))),1),"0123456789abcdefghijklmnopqrstuvwxyzABCDEFGHIJKLMNOPQRSTUVWXYZ-")))),"Yes","No - See naming guidelines"))</f>
        <v/>
      </c>
    </row>
    <row r="2521" customFormat="false" ht="15" hidden="false" customHeight="false" outlineLevel="0" collapsed="false">
      <c r="A2521" s="29"/>
      <c r="E2521" s="9" t="s">
        <v>117</v>
      </c>
      <c r="F2521" s="27"/>
      <c r="G2521" s="28" t="str">
        <f aca="true">IF(COUNTBLANK(A2521),"",IF(AND(LEN(A2521)&gt;=3,LEN(A2521)&lt;=20,COUNTIF(A$28:A2521,A2521)=1,ISNUMBER(SUMPRODUCT(SEARCH(MID(A2521,ROW(INDIRECT("1:"&amp;LEN(A2521))),1),"0123456789abcdefghijklmnopqrstuvwxyzABCDEFGHIJKLMNOPQRSTUVWXYZ-")))),"Yes","No - See naming guidelines"))</f>
        <v/>
      </c>
    </row>
    <row r="2522" customFormat="false" ht="15" hidden="false" customHeight="false" outlineLevel="0" collapsed="false">
      <c r="A2522" s="29"/>
      <c r="E2522" s="9" t="s">
        <v>118</v>
      </c>
      <c r="F2522" s="27"/>
      <c r="G2522" s="28" t="str">
        <f aca="true">IF(COUNTBLANK(A2522),"",IF(AND(LEN(A2522)&gt;=3,LEN(A2522)&lt;=20,COUNTIF(A$28:A2522,A2522)=1,ISNUMBER(SUMPRODUCT(SEARCH(MID(A2522,ROW(INDIRECT("1:"&amp;LEN(A2522))),1),"0123456789abcdefghijklmnopqrstuvwxyzABCDEFGHIJKLMNOPQRSTUVWXYZ-")))),"Yes","No - See naming guidelines"))</f>
        <v/>
      </c>
    </row>
    <row r="2523" customFormat="false" ht="15.75" hidden="false" customHeight="false" outlineLevel="0" collapsed="false">
      <c r="A2523" s="31"/>
      <c r="B2523" s="32"/>
      <c r="C2523" s="32"/>
      <c r="D2523" s="30"/>
      <c r="E2523" s="33" t="s">
        <v>119</v>
      </c>
      <c r="F2523" s="34"/>
      <c r="G2523" s="28" t="str">
        <f aca="true">IF(COUNTBLANK(A2523),"",IF(AND(LEN(A2523)&gt;=3,LEN(A2523)&lt;=20,COUNTIF(A$28:A2523,A2523)=1,ISNUMBER(SUMPRODUCT(SEARCH(MID(A2523,ROW(INDIRECT("1:"&amp;LEN(A2523))),1),"0123456789abcdefghijklmnopqrstuvwxyzABCDEFGHIJKLMNOPQRSTUVWXYZ-")))),"Yes","No - See naming guidelines"))</f>
        <v/>
      </c>
    </row>
    <row r="2524" customFormat="false" ht="15" hidden="false" customHeight="false" outlineLevel="0" collapsed="false">
      <c r="A2524" s="29"/>
      <c r="E2524" s="9" t="s">
        <v>24</v>
      </c>
      <c r="F2524" s="27"/>
      <c r="G2524" s="28" t="str">
        <f aca="true">IF(COUNTBLANK(A2524),"",IF(AND(LEN(A2524)&gt;=3,LEN(A2524)&lt;=20,COUNTIF(A$28:A2524,A2524)=1,ISNUMBER(SUMPRODUCT(SEARCH(MID(A2524,ROW(INDIRECT("1:"&amp;LEN(A2524))),1),"0123456789abcdefghijklmnopqrstuvwxyzABCDEFGHIJKLMNOPQRSTUVWXYZ-")))),"Yes","No - See naming guidelines"))</f>
        <v/>
      </c>
    </row>
    <row r="2525" customFormat="false" ht="15" hidden="false" customHeight="false" outlineLevel="0" collapsed="false">
      <c r="A2525" s="29"/>
      <c r="E2525" s="9" t="s">
        <v>25</v>
      </c>
      <c r="F2525" s="27"/>
      <c r="G2525" s="28" t="str">
        <f aca="true">IF(COUNTBLANK(A2525),"",IF(AND(LEN(A2525)&gt;=3,LEN(A2525)&lt;=20,COUNTIF(A$28:A2525,A2525)=1,ISNUMBER(SUMPRODUCT(SEARCH(MID(A2525,ROW(INDIRECT("1:"&amp;LEN(A2525))),1),"0123456789abcdefghijklmnopqrstuvwxyzABCDEFGHIJKLMNOPQRSTUVWXYZ-")))),"Yes","No - See naming guidelines"))</f>
        <v/>
      </c>
    </row>
    <row r="2526" customFormat="false" ht="15" hidden="false" customHeight="false" outlineLevel="0" collapsed="false">
      <c r="A2526" s="29"/>
      <c r="E2526" s="9" t="s">
        <v>26</v>
      </c>
      <c r="F2526" s="27"/>
      <c r="G2526" s="28" t="str">
        <f aca="true">IF(COUNTBLANK(A2526),"",IF(AND(LEN(A2526)&gt;=3,LEN(A2526)&lt;=20,COUNTIF(A$28:A2526,A2526)=1,ISNUMBER(SUMPRODUCT(SEARCH(MID(A2526,ROW(INDIRECT("1:"&amp;LEN(A2526))),1),"0123456789abcdefghijklmnopqrstuvwxyzABCDEFGHIJKLMNOPQRSTUVWXYZ-")))),"Yes","No - See naming guidelines"))</f>
        <v/>
      </c>
    </row>
    <row r="2527" customFormat="false" ht="15" hidden="false" customHeight="false" outlineLevel="0" collapsed="false">
      <c r="A2527" s="29"/>
      <c r="E2527" s="9" t="s">
        <v>27</v>
      </c>
      <c r="F2527" s="27"/>
      <c r="G2527" s="28" t="str">
        <f aca="true">IF(COUNTBLANK(A2527),"",IF(AND(LEN(A2527)&gt;=3,LEN(A2527)&lt;=20,COUNTIF(A$28:A2527,A2527)=1,ISNUMBER(SUMPRODUCT(SEARCH(MID(A2527,ROW(INDIRECT("1:"&amp;LEN(A2527))),1),"0123456789abcdefghijklmnopqrstuvwxyzABCDEFGHIJKLMNOPQRSTUVWXYZ-")))),"Yes","No - See naming guidelines"))</f>
        <v/>
      </c>
    </row>
    <row r="2528" customFormat="false" ht="15" hidden="false" customHeight="false" outlineLevel="0" collapsed="false">
      <c r="A2528" s="29"/>
      <c r="E2528" s="9" t="s">
        <v>28</v>
      </c>
      <c r="F2528" s="27"/>
      <c r="G2528" s="28" t="str">
        <f aca="true">IF(COUNTBLANK(A2528),"",IF(AND(LEN(A2528)&gt;=3,LEN(A2528)&lt;=20,COUNTIF(A$28:A2528,A2528)=1,ISNUMBER(SUMPRODUCT(SEARCH(MID(A2528,ROW(INDIRECT("1:"&amp;LEN(A2528))),1),"0123456789abcdefghijklmnopqrstuvwxyzABCDEFGHIJKLMNOPQRSTUVWXYZ-")))),"Yes","No - See naming guidelines"))</f>
        <v/>
      </c>
    </row>
    <row r="2529" customFormat="false" ht="15" hidden="false" customHeight="false" outlineLevel="0" collapsed="false">
      <c r="A2529" s="29"/>
      <c r="E2529" s="9" t="s">
        <v>29</v>
      </c>
      <c r="F2529" s="27"/>
      <c r="G2529" s="28" t="str">
        <f aca="true">IF(COUNTBLANK(A2529),"",IF(AND(LEN(A2529)&gt;=3,LEN(A2529)&lt;=20,COUNTIF(A$28:A2529,A2529)=1,ISNUMBER(SUMPRODUCT(SEARCH(MID(A2529,ROW(INDIRECT("1:"&amp;LEN(A2529))),1),"0123456789abcdefghijklmnopqrstuvwxyzABCDEFGHIJKLMNOPQRSTUVWXYZ-")))),"Yes","No - See naming guidelines"))</f>
        <v/>
      </c>
    </row>
    <row r="2530" customFormat="false" ht="15" hidden="false" customHeight="false" outlineLevel="0" collapsed="false">
      <c r="A2530" s="29"/>
      <c r="E2530" s="9" t="s">
        <v>30</v>
      </c>
      <c r="F2530" s="27"/>
      <c r="G2530" s="28" t="str">
        <f aca="true">IF(COUNTBLANK(A2530),"",IF(AND(LEN(A2530)&gt;=3,LEN(A2530)&lt;=20,COUNTIF(A$28:A2530,A2530)=1,ISNUMBER(SUMPRODUCT(SEARCH(MID(A2530,ROW(INDIRECT("1:"&amp;LEN(A2530))),1),"0123456789abcdefghijklmnopqrstuvwxyzABCDEFGHIJKLMNOPQRSTUVWXYZ-")))),"Yes","No - See naming guidelines"))</f>
        <v/>
      </c>
    </row>
    <row r="2531" customFormat="false" ht="15" hidden="false" customHeight="false" outlineLevel="0" collapsed="false">
      <c r="A2531" s="29"/>
      <c r="E2531" s="9" t="s">
        <v>31</v>
      </c>
      <c r="F2531" s="27"/>
      <c r="G2531" s="28" t="str">
        <f aca="true">IF(COUNTBLANK(A2531),"",IF(AND(LEN(A2531)&gt;=3,LEN(A2531)&lt;=20,COUNTIF(A$28:A2531,A2531)=1,ISNUMBER(SUMPRODUCT(SEARCH(MID(A2531,ROW(INDIRECT("1:"&amp;LEN(A2531))),1),"0123456789abcdefghijklmnopqrstuvwxyzABCDEFGHIJKLMNOPQRSTUVWXYZ-")))),"Yes","No - See naming guidelines"))</f>
        <v/>
      </c>
    </row>
    <row r="2532" customFormat="false" ht="15" hidden="false" customHeight="false" outlineLevel="0" collapsed="false">
      <c r="A2532" s="29"/>
      <c r="E2532" s="9" t="s">
        <v>32</v>
      </c>
      <c r="F2532" s="27"/>
      <c r="G2532" s="28" t="str">
        <f aca="true">IF(COUNTBLANK(A2532),"",IF(AND(LEN(A2532)&gt;=3,LEN(A2532)&lt;=20,COUNTIF(A$28:A2532,A2532)=1,ISNUMBER(SUMPRODUCT(SEARCH(MID(A2532,ROW(INDIRECT("1:"&amp;LEN(A2532))),1),"0123456789abcdefghijklmnopqrstuvwxyzABCDEFGHIJKLMNOPQRSTUVWXYZ-")))),"Yes","No - See naming guidelines"))</f>
        <v/>
      </c>
    </row>
    <row r="2533" customFormat="false" ht="15" hidden="false" customHeight="false" outlineLevel="0" collapsed="false">
      <c r="A2533" s="29"/>
      <c r="E2533" s="9" t="s">
        <v>33</v>
      </c>
      <c r="F2533" s="27"/>
      <c r="G2533" s="28" t="str">
        <f aca="true">IF(COUNTBLANK(A2533),"",IF(AND(LEN(A2533)&gt;=3,LEN(A2533)&lt;=20,COUNTIF(A$28:A2533,A2533)=1,ISNUMBER(SUMPRODUCT(SEARCH(MID(A2533,ROW(INDIRECT("1:"&amp;LEN(A2533))),1),"0123456789abcdefghijklmnopqrstuvwxyzABCDEFGHIJKLMNOPQRSTUVWXYZ-")))),"Yes","No - See naming guidelines"))</f>
        <v/>
      </c>
    </row>
    <row r="2534" customFormat="false" ht="15" hidden="false" customHeight="false" outlineLevel="0" collapsed="false">
      <c r="A2534" s="29"/>
      <c r="E2534" s="9" t="s">
        <v>34</v>
      </c>
      <c r="F2534" s="27"/>
      <c r="G2534" s="28" t="str">
        <f aca="true">IF(COUNTBLANK(A2534),"",IF(AND(LEN(A2534)&gt;=3,LEN(A2534)&lt;=20,COUNTIF(A$28:A2534,A2534)=1,ISNUMBER(SUMPRODUCT(SEARCH(MID(A2534,ROW(INDIRECT("1:"&amp;LEN(A2534))),1),"0123456789abcdefghijklmnopqrstuvwxyzABCDEFGHIJKLMNOPQRSTUVWXYZ-")))),"Yes","No - See naming guidelines"))</f>
        <v/>
      </c>
    </row>
    <row r="2535" customFormat="false" ht="15" hidden="false" customHeight="false" outlineLevel="0" collapsed="false">
      <c r="A2535" s="29"/>
      <c r="E2535" s="9" t="s">
        <v>35</v>
      </c>
      <c r="F2535" s="27"/>
      <c r="G2535" s="28" t="str">
        <f aca="true">IF(COUNTBLANK(A2535),"",IF(AND(LEN(A2535)&gt;=3,LEN(A2535)&lt;=20,COUNTIF(A$28:A2535,A2535)=1,ISNUMBER(SUMPRODUCT(SEARCH(MID(A2535,ROW(INDIRECT("1:"&amp;LEN(A2535))),1),"0123456789abcdefghijklmnopqrstuvwxyzABCDEFGHIJKLMNOPQRSTUVWXYZ-")))),"Yes","No - See naming guidelines"))</f>
        <v/>
      </c>
    </row>
    <row r="2536" customFormat="false" ht="15" hidden="false" customHeight="false" outlineLevel="0" collapsed="false">
      <c r="A2536" s="29"/>
      <c r="E2536" s="9" t="s">
        <v>36</v>
      </c>
      <c r="F2536" s="27"/>
      <c r="G2536" s="28" t="str">
        <f aca="true">IF(COUNTBLANK(A2536),"",IF(AND(LEN(A2536)&gt;=3,LEN(A2536)&lt;=20,COUNTIF(A$28:A2536,A2536)=1,ISNUMBER(SUMPRODUCT(SEARCH(MID(A2536,ROW(INDIRECT("1:"&amp;LEN(A2536))),1),"0123456789abcdefghijklmnopqrstuvwxyzABCDEFGHIJKLMNOPQRSTUVWXYZ-")))),"Yes","No - See naming guidelines"))</f>
        <v/>
      </c>
    </row>
    <row r="2537" customFormat="false" ht="15" hidden="false" customHeight="false" outlineLevel="0" collapsed="false">
      <c r="A2537" s="29"/>
      <c r="E2537" s="9" t="s">
        <v>37</v>
      </c>
      <c r="F2537" s="27"/>
      <c r="G2537" s="28" t="str">
        <f aca="true">IF(COUNTBLANK(A2537),"",IF(AND(LEN(A2537)&gt;=3,LEN(A2537)&lt;=20,COUNTIF(A$28:A2537,A2537)=1,ISNUMBER(SUMPRODUCT(SEARCH(MID(A2537,ROW(INDIRECT("1:"&amp;LEN(A2537))),1),"0123456789abcdefghijklmnopqrstuvwxyzABCDEFGHIJKLMNOPQRSTUVWXYZ-")))),"Yes","No - See naming guidelines"))</f>
        <v/>
      </c>
    </row>
    <row r="2538" customFormat="false" ht="15" hidden="false" customHeight="false" outlineLevel="0" collapsed="false">
      <c r="A2538" s="29"/>
      <c r="E2538" s="9" t="s">
        <v>38</v>
      </c>
      <c r="F2538" s="27"/>
      <c r="G2538" s="28" t="str">
        <f aca="true">IF(COUNTBLANK(A2538),"",IF(AND(LEN(A2538)&gt;=3,LEN(A2538)&lt;=20,COUNTIF(A$28:A2538,A2538)=1,ISNUMBER(SUMPRODUCT(SEARCH(MID(A2538,ROW(INDIRECT("1:"&amp;LEN(A2538))),1),"0123456789abcdefghijklmnopqrstuvwxyzABCDEFGHIJKLMNOPQRSTUVWXYZ-")))),"Yes","No - See naming guidelines"))</f>
        <v/>
      </c>
    </row>
    <row r="2539" customFormat="false" ht="15" hidden="false" customHeight="false" outlineLevel="0" collapsed="false">
      <c r="A2539" s="29"/>
      <c r="E2539" s="9" t="s">
        <v>39</v>
      </c>
      <c r="F2539" s="27"/>
      <c r="G2539" s="28" t="str">
        <f aca="true">IF(COUNTBLANK(A2539),"",IF(AND(LEN(A2539)&gt;=3,LEN(A2539)&lt;=20,COUNTIF(A$28:A2539,A2539)=1,ISNUMBER(SUMPRODUCT(SEARCH(MID(A2539,ROW(INDIRECT("1:"&amp;LEN(A2539))),1),"0123456789abcdefghijklmnopqrstuvwxyzABCDEFGHIJKLMNOPQRSTUVWXYZ-")))),"Yes","No - See naming guidelines"))</f>
        <v/>
      </c>
    </row>
    <row r="2540" customFormat="false" ht="15" hidden="false" customHeight="false" outlineLevel="0" collapsed="false">
      <c r="A2540" s="29"/>
      <c r="E2540" s="9" t="s">
        <v>40</v>
      </c>
      <c r="F2540" s="27"/>
      <c r="G2540" s="28" t="str">
        <f aca="true">IF(COUNTBLANK(A2540),"",IF(AND(LEN(A2540)&gt;=3,LEN(A2540)&lt;=20,COUNTIF(A$28:A2540,A2540)=1,ISNUMBER(SUMPRODUCT(SEARCH(MID(A2540,ROW(INDIRECT("1:"&amp;LEN(A2540))),1),"0123456789abcdefghijklmnopqrstuvwxyzABCDEFGHIJKLMNOPQRSTUVWXYZ-")))),"Yes","No - See naming guidelines"))</f>
        <v/>
      </c>
    </row>
    <row r="2541" customFormat="false" ht="15" hidden="false" customHeight="false" outlineLevel="0" collapsed="false">
      <c r="A2541" s="29"/>
      <c r="E2541" s="9" t="s">
        <v>41</v>
      </c>
      <c r="F2541" s="27"/>
      <c r="G2541" s="28" t="str">
        <f aca="true">IF(COUNTBLANK(A2541),"",IF(AND(LEN(A2541)&gt;=3,LEN(A2541)&lt;=20,COUNTIF(A$28:A2541,A2541)=1,ISNUMBER(SUMPRODUCT(SEARCH(MID(A2541,ROW(INDIRECT("1:"&amp;LEN(A2541))),1),"0123456789abcdefghijklmnopqrstuvwxyzABCDEFGHIJKLMNOPQRSTUVWXYZ-")))),"Yes","No - See naming guidelines"))</f>
        <v/>
      </c>
    </row>
    <row r="2542" customFormat="false" ht="15" hidden="false" customHeight="false" outlineLevel="0" collapsed="false">
      <c r="A2542" s="29"/>
      <c r="E2542" s="9" t="s">
        <v>42</v>
      </c>
      <c r="F2542" s="27"/>
      <c r="G2542" s="28" t="str">
        <f aca="true">IF(COUNTBLANK(A2542),"",IF(AND(LEN(A2542)&gt;=3,LEN(A2542)&lt;=20,COUNTIF(A$28:A2542,A2542)=1,ISNUMBER(SUMPRODUCT(SEARCH(MID(A2542,ROW(INDIRECT("1:"&amp;LEN(A2542))),1),"0123456789abcdefghijklmnopqrstuvwxyzABCDEFGHIJKLMNOPQRSTUVWXYZ-")))),"Yes","No - See naming guidelines"))</f>
        <v/>
      </c>
    </row>
    <row r="2543" customFormat="false" ht="15" hidden="false" customHeight="false" outlineLevel="0" collapsed="false">
      <c r="A2543" s="29"/>
      <c r="E2543" s="9" t="s">
        <v>43</v>
      </c>
      <c r="F2543" s="27"/>
      <c r="G2543" s="28" t="str">
        <f aca="true">IF(COUNTBLANK(A2543),"",IF(AND(LEN(A2543)&gt;=3,LEN(A2543)&lt;=20,COUNTIF(A$28:A2543,A2543)=1,ISNUMBER(SUMPRODUCT(SEARCH(MID(A2543,ROW(INDIRECT("1:"&amp;LEN(A2543))),1),"0123456789abcdefghijklmnopqrstuvwxyzABCDEFGHIJKLMNOPQRSTUVWXYZ-")))),"Yes","No - See naming guidelines"))</f>
        <v/>
      </c>
    </row>
    <row r="2544" customFormat="false" ht="15" hidden="false" customHeight="false" outlineLevel="0" collapsed="false">
      <c r="A2544" s="29"/>
      <c r="E2544" s="9" t="s">
        <v>44</v>
      </c>
      <c r="F2544" s="27"/>
      <c r="G2544" s="28" t="str">
        <f aca="true">IF(COUNTBLANK(A2544),"",IF(AND(LEN(A2544)&gt;=3,LEN(A2544)&lt;=20,COUNTIF(A$28:A2544,A2544)=1,ISNUMBER(SUMPRODUCT(SEARCH(MID(A2544,ROW(INDIRECT("1:"&amp;LEN(A2544))),1),"0123456789abcdefghijklmnopqrstuvwxyzABCDEFGHIJKLMNOPQRSTUVWXYZ-")))),"Yes","No - See naming guidelines"))</f>
        <v/>
      </c>
    </row>
    <row r="2545" customFormat="false" ht="15" hidden="false" customHeight="false" outlineLevel="0" collapsed="false">
      <c r="A2545" s="29"/>
      <c r="E2545" s="9" t="s">
        <v>45</v>
      </c>
      <c r="F2545" s="27"/>
      <c r="G2545" s="28" t="str">
        <f aca="true">IF(COUNTBLANK(A2545),"",IF(AND(LEN(A2545)&gt;=3,LEN(A2545)&lt;=20,COUNTIF(A$28:A2545,A2545)=1,ISNUMBER(SUMPRODUCT(SEARCH(MID(A2545,ROW(INDIRECT("1:"&amp;LEN(A2545))),1),"0123456789abcdefghijklmnopqrstuvwxyzABCDEFGHIJKLMNOPQRSTUVWXYZ-")))),"Yes","No - See naming guidelines"))</f>
        <v/>
      </c>
    </row>
    <row r="2546" customFormat="false" ht="15" hidden="false" customHeight="false" outlineLevel="0" collapsed="false">
      <c r="A2546" s="29"/>
      <c r="E2546" s="9" t="s">
        <v>46</v>
      </c>
      <c r="F2546" s="27"/>
      <c r="G2546" s="28" t="str">
        <f aca="true">IF(COUNTBLANK(A2546),"",IF(AND(LEN(A2546)&gt;=3,LEN(A2546)&lt;=20,COUNTIF(A$28:A2546,A2546)=1,ISNUMBER(SUMPRODUCT(SEARCH(MID(A2546,ROW(INDIRECT("1:"&amp;LEN(A2546))),1),"0123456789abcdefghijklmnopqrstuvwxyzABCDEFGHIJKLMNOPQRSTUVWXYZ-")))),"Yes","No - See naming guidelines"))</f>
        <v/>
      </c>
    </row>
    <row r="2547" customFormat="false" ht="15" hidden="false" customHeight="false" outlineLevel="0" collapsed="false">
      <c r="A2547" s="29"/>
      <c r="E2547" s="9" t="s">
        <v>47</v>
      </c>
      <c r="F2547" s="27"/>
      <c r="G2547" s="28" t="str">
        <f aca="true">IF(COUNTBLANK(A2547),"",IF(AND(LEN(A2547)&gt;=3,LEN(A2547)&lt;=20,COUNTIF(A$28:A2547,A2547)=1,ISNUMBER(SUMPRODUCT(SEARCH(MID(A2547,ROW(INDIRECT("1:"&amp;LEN(A2547))),1),"0123456789abcdefghijklmnopqrstuvwxyzABCDEFGHIJKLMNOPQRSTUVWXYZ-")))),"Yes","No - See naming guidelines"))</f>
        <v/>
      </c>
    </row>
    <row r="2548" customFormat="false" ht="15" hidden="false" customHeight="false" outlineLevel="0" collapsed="false">
      <c r="A2548" s="29"/>
      <c r="E2548" s="9" t="s">
        <v>48</v>
      </c>
      <c r="F2548" s="27"/>
      <c r="G2548" s="28" t="str">
        <f aca="true">IF(COUNTBLANK(A2548),"",IF(AND(LEN(A2548)&gt;=3,LEN(A2548)&lt;=20,COUNTIF(A$28:A2548,A2548)=1,ISNUMBER(SUMPRODUCT(SEARCH(MID(A2548,ROW(INDIRECT("1:"&amp;LEN(A2548))),1),"0123456789abcdefghijklmnopqrstuvwxyzABCDEFGHIJKLMNOPQRSTUVWXYZ-")))),"Yes","No - See naming guidelines"))</f>
        <v/>
      </c>
    </row>
    <row r="2549" customFormat="false" ht="15" hidden="false" customHeight="false" outlineLevel="0" collapsed="false">
      <c r="A2549" s="29"/>
      <c r="E2549" s="9" t="s">
        <v>49</v>
      </c>
      <c r="F2549" s="27"/>
      <c r="G2549" s="28" t="str">
        <f aca="true">IF(COUNTBLANK(A2549),"",IF(AND(LEN(A2549)&gt;=3,LEN(A2549)&lt;=20,COUNTIF(A$28:A2549,A2549)=1,ISNUMBER(SUMPRODUCT(SEARCH(MID(A2549,ROW(INDIRECT("1:"&amp;LEN(A2549))),1),"0123456789abcdefghijklmnopqrstuvwxyzABCDEFGHIJKLMNOPQRSTUVWXYZ-")))),"Yes","No - See naming guidelines"))</f>
        <v/>
      </c>
    </row>
    <row r="2550" customFormat="false" ht="15" hidden="false" customHeight="false" outlineLevel="0" collapsed="false">
      <c r="A2550" s="29"/>
      <c r="E2550" s="9" t="s">
        <v>50</v>
      </c>
      <c r="F2550" s="27"/>
      <c r="G2550" s="28" t="str">
        <f aca="true">IF(COUNTBLANK(A2550),"",IF(AND(LEN(A2550)&gt;=3,LEN(A2550)&lt;=20,COUNTIF(A$28:A2550,A2550)=1,ISNUMBER(SUMPRODUCT(SEARCH(MID(A2550,ROW(INDIRECT("1:"&amp;LEN(A2550))),1),"0123456789abcdefghijklmnopqrstuvwxyzABCDEFGHIJKLMNOPQRSTUVWXYZ-")))),"Yes","No - See naming guidelines"))</f>
        <v/>
      </c>
    </row>
    <row r="2551" customFormat="false" ht="15" hidden="false" customHeight="false" outlineLevel="0" collapsed="false">
      <c r="A2551" s="29"/>
      <c r="E2551" s="9" t="s">
        <v>51</v>
      </c>
      <c r="F2551" s="27"/>
      <c r="G2551" s="28" t="str">
        <f aca="true">IF(COUNTBLANK(A2551),"",IF(AND(LEN(A2551)&gt;=3,LEN(A2551)&lt;=20,COUNTIF(A$28:A2551,A2551)=1,ISNUMBER(SUMPRODUCT(SEARCH(MID(A2551,ROW(INDIRECT("1:"&amp;LEN(A2551))),1),"0123456789abcdefghijklmnopqrstuvwxyzABCDEFGHIJKLMNOPQRSTUVWXYZ-")))),"Yes","No - See naming guidelines"))</f>
        <v/>
      </c>
    </row>
    <row r="2552" customFormat="false" ht="15" hidden="false" customHeight="false" outlineLevel="0" collapsed="false">
      <c r="A2552" s="29"/>
      <c r="E2552" s="9" t="s">
        <v>52</v>
      </c>
      <c r="F2552" s="27"/>
      <c r="G2552" s="28" t="str">
        <f aca="true">IF(COUNTBLANK(A2552),"",IF(AND(LEN(A2552)&gt;=3,LEN(A2552)&lt;=20,COUNTIF(A$28:A2552,A2552)=1,ISNUMBER(SUMPRODUCT(SEARCH(MID(A2552,ROW(INDIRECT("1:"&amp;LEN(A2552))),1),"0123456789abcdefghijklmnopqrstuvwxyzABCDEFGHIJKLMNOPQRSTUVWXYZ-")))),"Yes","No - See naming guidelines"))</f>
        <v/>
      </c>
    </row>
    <row r="2553" customFormat="false" ht="15" hidden="false" customHeight="false" outlineLevel="0" collapsed="false">
      <c r="A2553" s="29"/>
      <c r="E2553" s="9" t="s">
        <v>53</v>
      </c>
      <c r="F2553" s="27"/>
      <c r="G2553" s="28" t="str">
        <f aca="true">IF(COUNTBLANK(A2553),"",IF(AND(LEN(A2553)&gt;=3,LEN(A2553)&lt;=20,COUNTIF(A$28:A2553,A2553)=1,ISNUMBER(SUMPRODUCT(SEARCH(MID(A2553,ROW(INDIRECT("1:"&amp;LEN(A2553))),1),"0123456789abcdefghijklmnopqrstuvwxyzABCDEFGHIJKLMNOPQRSTUVWXYZ-")))),"Yes","No - See naming guidelines"))</f>
        <v/>
      </c>
    </row>
    <row r="2554" customFormat="false" ht="15" hidden="false" customHeight="false" outlineLevel="0" collapsed="false">
      <c r="A2554" s="29"/>
      <c r="E2554" s="9" t="s">
        <v>54</v>
      </c>
      <c r="F2554" s="27"/>
      <c r="G2554" s="28" t="str">
        <f aca="true">IF(COUNTBLANK(A2554),"",IF(AND(LEN(A2554)&gt;=3,LEN(A2554)&lt;=20,COUNTIF(A$28:A2554,A2554)=1,ISNUMBER(SUMPRODUCT(SEARCH(MID(A2554,ROW(INDIRECT("1:"&amp;LEN(A2554))),1),"0123456789abcdefghijklmnopqrstuvwxyzABCDEFGHIJKLMNOPQRSTUVWXYZ-")))),"Yes","No - See naming guidelines"))</f>
        <v/>
      </c>
    </row>
    <row r="2555" customFormat="false" ht="15" hidden="false" customHeight="false" outlineLevel="0" collapsed="false">
      <c r="A2555" s="29"/>
      <c r="E2555" s="9" t="s">
        <v>55</v>
      </c>
      <c r="F2555" s="27"/>
      <c r="G2555" s="28" t="str">
        <f aca="true">IF(COUNTBLANK(A2555),"",IF(AND(LEN(A2555)&gt;=3,LEN(A2555)&lt;=20,COUNTIF(A$28:A2555,A2555)=1,ISNUMBER(SUMPRODUCT(SEARCH(MID(A2555,ROW(INDIRECT("1:"&amp;LEN(A2555))),1),"0123456789abcdefghijklmnopqrstuvwxyzABCDEFGHIJKLMNOPQRSTUVWXYZ-")))),"Yes","No - See naming guidelines"))</f>
        <v/>
      </c>
    </row>
    <row r="2556" customFormat="false" ht="15" hidden="false" customHeight="false" outlineLevel="0" collapsed="false">
      <c r="A2556" s="29"/>
      <c r="E2556" s="9" t="s">
        <v>56</v>
      </c>
      <c r="F2556" s="27"/>
      <c r="G2556" s="28" t="str">
        <f aca="true">IF(COUNTBLANK(A2556),"",IF(AND(LEN(A2556)&gt;=3,LEN(A2556)&lt;=20,COUNTIF(A$28:A2556,A2556)=1,ISNUMBER(SUMPRODUCT(SEARCH(MID(A2556,ROW(INDIRECT("1:"&amp;LEN(A2556))),1),"0123456789abcdefghijklmnopqrstuvwxyzABCDEFGHIJKLMNOPQRSTUVWXYZ-")))),"Yes","No - See naming guidelines"))</f>
        <v/>
      </c>
    </row>
    <row r="2557" customFormat="false" ht="15" hidden="false" customHeight="false" outlineLevel="0" collapsed="false">
      <c r="A2557" s="29"/>
      <c r="E2557" s="9" t="s">
        <v>57</v>
      </c>
      <c r="F2557" s="27"/>
      <c r="G2557" s="28" t="str">
        <f aca="true">IF(COUNTBLANK(A2557),"",IF(AND(LEN(A2557)&gt;=3,LEN(A2557)&lt;=20,COUNTIF(A$28:A2557,A2557)=1,ISNUMBER(SUMPRODUCT(SEARCH(MID(A2557,ROW(INDIRECT("1:"&amp;LEN(A2557))),1),"0123456789abcdefghijklmnopqrstuvwxyzABCDEFGHIJKLMNOPQRSTUVWXYZ-")))),"Yes","No - See naming guidelines"))</f>
        <v/>
      </c>
    </row>
    <row r="2558" customFormat="false" ht="15" hidden="false" customHeight="false" outlineLevel="0" collapsed="false">
      <c r="A2558" s="29"/>
      <c r="E2558" s="9" t="s">
        <v>58</v>
      </c>
      <c r="F2558" s="27"/>
      <c r="G2558" s="28" t="str">
        <f aca="true">IF(COUNTBLANK(A2558),"",IF(AND(LEN(A2558)&gt;=3,LEN(A2558)&lt;=20,COUNTIF(A$28:A2558,A2558)=1,ISNUMBER(SUMPRODUCT(SEARCH(MID(A2558,ROW(INDIRECT("1:"&amp;LEN(A2558))),1),"0123456789abcdefghijklmnopqrstuvwxyzABCDEFGHIJKLMNOPQRSTUVWXYZ-")))),"Yes","No - See naming guidelines"))</f>
        <v/>
      </c>
    </row>
    <row r="2559" customFormat="false" ht="15" hidden="false" customHeight="false" outlineLevel="0" collapsed="false">
      <c r="A2559" s="29"/>
      <c r="E2559" s="9" t="s">
        <v>59</v>
      </c>
      <c r="F2559" s="27"/>
      <c r="G2559" s="28" t="str">
        <f aca="true">IF(COUNTBLANK(A2559),"",IF(AND(LEN(A2559)&gt;=3,LEN(A2559)&lt;=20,COUNTIF(A$28:A2559,A2559)=1,ISNUMBER(SUMPRODUCT(SEARCH(MID(A2559,ROW(INDIRECT("1:"&amp;LEN(A2559))),1),"0123456789abcdefghijklmnopqrstuvwxyzABCDEFGHIJKLMNOPQRSTUVWXYZ-")))),"Yes","No - See naming guidelines"))</f>
        <v/>
      </c>
    </row>
    <row r="2560" customFormat="false" ht="15" hidden="false" customHeight="false" outlineLevel="0" collapsed="false">
      <c r="A2560" s="29"/>
      <c r="E2560" s="9" t="s">
        <v>60</v>
      </c>
      <c r="F2560" s="27"/>
      <c r="G2560" s="28" t="str">
        <f aca="true">IF(COUNTBLANK(A2560),"",IF(AND(LEN(A2560)&gt;=3,LEN(A2560)&lt;=20,COUNTIF(A$28:A2560,A2560)=1,ISNUMBER(SUMPRODUCT(SEARCH(MID(A2560,ROW(INDIRECT("1:"&amp;LEN(A2560))),1),"0123456789abcdefghijklmnopqrstuvwxyzABCDEFGHIJKLMNOPQRSTUVWXYZ-")))),"Yes","No - See naming guidelines"))</f>
        <v/>
      </c>
    </row>
    <row r="2561" customFormat="false" ht="15" hidden="false" customHeight="false" outlineLevel="0" collapsed="false">
      <c r="A2561" s="29"/>
      <c r="E2561" s="9" t="s">
        <v>61</v>
      </c>
      <c r="F2561" s="27"/>
      <c r="G2561" s="28" t="str">
        <f aca="true">IF(COUNTBLANK(A2561),"",IF(AND(LEN(A2561)&gt;=3,LEN(A2561)&lt;=20,COUNTIF(A$28:A2561,A2561)=1,ISNUMBER(SUMPRODUCT(SEARCH(MID(A2561,ROW(INDIRECT("1:"&amp;LEN(A2561))),1),"0123456789abcdefghijklmnopqrstuvwxyzABCDEFGHIJKLMNOPQRSTUVWXYZ-")))),"Yes","No - See naming guidelines"))</f>
        <v/>
      </c>
    </row>
    <row r="2562" customFormat="false" ht="15" hidden="false" customHeight="false" outlineLevel="0" collapsed="false">
      <c r="A2562" s="29"/>
      <c r="E2562" s="9" t="s">
        <v>62</v>
      </c>
      <c r="F2562" s="27"/>
      <c r="G2562" s="28" t="str">
        <f aca="true">IF(COUNTBLANK(A2562),"",IF(AND(LEN(A2562)&gt;=3,LEN(A2562)&lt;=20,COUNTIF(A$28:A2562,A2562)=1,ISNUMBER(SUMPRODUCT(SEARCH(MID(A2562,ROW(INDIRECT("1:"&amp;LEN(A2562))),1),"0123456789abcdefghijklmnopqrstuvwxyzABCDEFGHIJKLMNOPQRSTUVWXYZ-")))),"Yes","No - See naming guidelines"))</f>
        <v/>
      </c>
    </row>
    <row r="2563" customFormat="false" ht="15" hidden="false" customHeight="false" outlineLevel="0" collapsed="false">
      <c r="A2563" s="29"/>
      <c r="E2563" s="9" t="s">
        <v>63</v>
      </c>
      <c r="F2563" s="27"/>
      <c r="G2563" s="28" t="str">
        <f aca="true">IF(COUNTBLANK(A2563),"",IF(AND(LEN(A2563)&gt;=3,LEN(A2563)&lt;=20,COUNTIF(A$28:A2563,A2563)=1,ISNUMBER(SUMPRODUCT(SEARCH(MID(A2563,ROW(INDIRECT("1:"&amp;LEN(A2563))),1),"0123456789abcdefghijklmnopqrstuvwxyzABCDEFGHIJKLMNOPQRSTUVWXYZ-")))),"Yes","No - See naming guidelines"))</f>
        <v/>
      </c>
    </row>
    <row r="2564" customFormat="false" ht="15" hidden="false" customHeight="false" outlineLevel="0" collapsed="false">
      <c r="A2564" s="29"/>
      <c r="E2564" s="9" t="s">
        <v>64</v>
      </c>
      <c r="F2564" s="27"/>
      <c r="G2564" s="28" t="str">
        <f aca="true">IF(COUNTBLANK(A2564),"",IF(AND(LEN(A2564)&gt;=3,LEN(A2564)&lt;=20,COUNTIF(A$28:A2564,A2564)=1,ISNUMBER(SUMPRODUCT(SEARCH(MID(A2564,ROW(INDIRECT("1:"&amp;LEN(A2564))),1),"0123456789abcdefghijklmnopqrstuvwxyzABCDEFGHIJKLMNOPQRSTUVWXYZ-")))),"Yes","No - See naming guidelines"))</f>
        <v/>
      </c>
    </row>
    <row r="2565" customFormat="false" ht="15" hidden="false" customHeight="false" outlineLevel="0" collapsed="false">
      <c r="A2565" s="29"/>
      <c r="E2565" s="9" t="s">
        <v>65</v>
      </c>
      <c r="F2565" s="27"/>
      <c r="G2565" s="28" t="str">
        <f aca="true">IF(COUNTBLANK(A2565),"",IF(AND(LEN(A2565)&gt;=3,LEN(A2565)&lt;=20,COUNTIF(A$28:A2565,A2565)=1,ISNUMBER(SUMPRODUCT(SEARCH(MID(A2565,ROW(INDIRECT("1:"&amp;LEN(A2565))),1),"0123456789abcdefghijklmnopqrstuvwxyzABCDEFGHIJKLMNOPQRSTUVWXYZ-")))),"Yes","No - See naming guidelines"))</f>
        <v/>
      </c>
    </row>
    <row r="2566" customFormat="false" ht="15" hidden="false" customHeight="false" outlineLevel="0" collapsed="false">
      <c r="A2566" s="29"/>
      <c r="E2566" s="9" t="s">
        <v>66</v>
      </c>
      <c r="F2566" s="27"/>
      <c r="G2566" s="28" t="str">
        <f aca="true">IF(COUNTBLANK(A2566),"",IF(AND(LEN(A2566)&gt;=3,LEN(A2566)&lt;=20,COUNTIF(A$28:A2566,A2566)=1,ISNUMBER(SUMPRODUCT(SEARCH(MID(A2566,ROW(INDIRECT("1:"&amp;LEN(A2566))),1),"0123456789abcdefghijklmnopqrstuvwxyzABCDEFGHIJKLMNOPQRSTUVWXYZ-")))),"Yes","No - See naming guidelines"))</f>
        <v/>
      </c>
    </row>
    <row r="2567" customFormat="false" ht="15" hidden="false" customHeight="false" outlineLevel="0" collapsed="false">
      <c r="A2567" s="29"/>
      <c r="E2567" s="9" t="s">
        <v>67</v>
      </c>
      <c r="F2567" s="27"/>
      <c r="G2567" s="28" t="str">
        <f aca="true">IF(COUNTBLANK(A2567),"",IF(AND(LEN(A2567)&gt;=3,LEN(A2567)&lt;=20,COUNTIF(A$28:A2567,A2567)=1,ISNUMBER(SUMPRODUCT(SEARCH(MID(A2567,ROW(INDIRECT("1:"&amp;LEN(A2567))),1),"0123456789abcdefghijklmnopqrstuvwxyzABCDEFGHIJKLMNOPQRSTUVWXYZ-")))),"Yes","No - See naming guidelines"))</f>
        <v/>
      </c>
    </row>
    <row r="2568" customFormat="false" ht="15" hidden="false" customHeight="false" outlineLevel="0" collapsed="false">
      <c r="A2568" s="29"/>
      <c r="E2568" s="9" t="s">
        <v>68</v>
      </c>
      <c r="F2568" s="27"/>
      <c r="G2568" s="28" t="str">
        <f aca="true">IF(COUNTBLANK(A2568),"",IF(AND(LEN(A2568)&gt;=3,LEN(A2568)&lt;=20,COUNTIF(A$28:A2568,A2568)=1,ISNUMBER(SUMPRODUCT(SEARCH(MID(A2568,ROW(INDIRECT("1:"&amp;LEN(A2568))),1),"0123456789abcdefghijklmnopqrstuvwxyzABCDEFGHIJKLMNOPQRSTUVWXYZ-")))),"Yes","No - See naming guidelines"))</f>
        <v/>
      </c>
    </row>
    <row r="2569" customFormat="false" ht="15" hidden="false" customHeight="false" outlineLevel="0" collapsed="false">
      <c r="A2569" s="29"/>
      <c r="E2569" s="9" t="s">
        <v>69</v>
      </c>
      <c r="F2569" s="27"/>
      <c r="G2569" s="28" t="str">
        <f aca="true">IF(COUNTBLANK(A2569),"",IF(AND(LEN(A2569)&gt;=3,LEN(A2569)&lt;=20,COUNTIF(A$28:A2569,A2569)=1,ISNUMBER(SUMPRODUCT(SEARCH(MID(A2569,ROW(INDIRECT("1:"&amp;LEN(A2569))),1),"0123456789abcdefghijklmnopqrstuvwxyzABCDEFGHIJKLMNOPQRSTUVWXYZ-")))),"Yes","No - See naming guidelines"))</f>
        <v/>
      </c>
    </row>
    <row r="2570" customFormat="false" ht="15" hidden="false" customHeight="false" outlineLevel="0" collapsed="false">
      <c r="A2570" s="29"/>
      <c r="E2570" s="9" t="s">
        <v>70</v>
      </c>
      <c r="F2570" s="27"/>
      <c r="G2570" s="28" t="str">
        <f aca="true">IF(COUNTBLANK(A2570),"",IF(AND(LEN(A2570)&gt;=3,LEN(A2570)&lt;=20,COUNTIF(A$28:A2570,A2570)=1,ISNUMBER(SUMPRODUCT(SEARCH(MID(A2570,ROW(INDIRECT("1:"&amp;LEN(A2570))),1),"0123456789abcdefghijklmnopqrstuvwxyzABCDEFGHIJKLMNOPQRSTUVWXYZ-")))),"Yes","No - See naming guidelines"))</f>
        <v/>
      </c>
    </row>
    <row r="2571" customFormat="false" ht="15" hidden="false" customHeight="false" outlineLevel="0" collapsed="false">
      <c r="A2571" s="29"/>
      <c r="E2571" s="9" t="s">
        <v>71</v>
      </c>
      <c r="F2571" s="27"/>
      <c r="G2571" s="28" t="str">
        <f aca="true">IF(COUNTBLANK(A2571),"",IF(AND(LEN(A2571)&gt;=3,LEN(A2571)&lt;=20,COUNTIF(A$28:A2571,A2571)=1,ISNUMBER(SUMPRODUCT(SEARCH(MID(A2571,ROW(INDIRECT("1:"&amp;LEN(A2571))),1),"0123456789abcdefghijklmnopqrstuvwxyzABCDEFGHIJKLMNOPQRSTUVWXYZ-")))),"Yes","No - See naming guidelines"))</f>
        <v/>
      </c>
    </row>
    <row r="2572" customFormat="false" ht="15" hidden="false" customHeight="false" outlineLevel="0" collapsed="false">
      <c r="A2572" s="29"/>
      <c r="E2572" s="9" t="s">
        <v>72</v>
      </c>
      <c r="F2572" s="27"/>
      <c r="G2572" s="28" t="str">
        <f aca="true">IF(COUNTBLANK(A2572),"",IF(AND(LEN(A2572)&gt;=3,LEN(A2572)&lt;=20,COUNTIF(A$28:A2572,A2572)=1,ISNUMBER(SUMPRODUCT(SEARCH(MID(A2572,ROW(INDIRECT("1:"&amp;LEN(A2572))),1),"0123456789abcdefghijklmnopqrstuvwxyzABCDEFGHIJKLMNOPQRSTUVWXYZ-")))),"Yes","No - See naming guidelines"))</f>
        <v/>
      </c>
    </row>
    <row r="2573" customFormat="false" ht="15" hidden="false" customHeight="false" outlineLevel="0" collapsed="false">
      <c r="A2573" s="29"/>
      <c r="E2573" s="9" t="s">
        <v>73</v>
      </c>
      <c r="F2573" s="27"/>
      <c r="G2573" s="28" t="str">
        <f aca="true">IF(COUNTBLANK(A2573),"",IF(AND(LEN(A2573)&gt;=3,LEN(A2573)&lt;=20,COUNTIF(A$28:A2573,A2573)=1,ISNUMBER(SUMPRODUCT(SEARCH(MID(A2573,ROW(INDIRECT("1:"&amp;LEN(A2573))),1),"0123456789abcdefghijklmnopqrstuvwxyzABCDEFGHIJKLMNOPQRSTUVWXYZ-")))),"Yes","No - See naming guidelines"))</f>
        <v/>
      </c>
    </row>
    <row r="2574" customFormat="false" ht="15" hidden="false" customHeight="false" outlineLevel="0" collapsed="false">
      <c r="A2574" s="29"/>
      <c r="E2574" s="9" t="s">
        <v>74</v>
      </c>
      <c r="F2574" s="27"/>
      <c r="G2574" s="28" t="str">
        <f aca="true">IF(COUNTBLANK(A2574),"",IF(AND(LEN(A2574)&gt;=3,LEN(A2574)&lt;=20,COUNTIF(A$28:A2574,A2574)=1,ISNUMBER(SUMPRODUCT(SEARCH(MID(A2574,ROW(INDIRECT("1:"&amp;LEN(A2574))),1),"0123456789abcdefghijklmnopqrstuvwxyzABCDEFGHIJKLMNOPQRSTUVWXYZ-")))),"Yes","No - See naming guidelines"))</f>
        <v/>
      </c>
    </row>
    <row r="2575" customFormat="false" ht="15" hidden="false" customHeight="false" outlineLevel="0" collapsed="false">
      <c r="A2575" s="29"/>
      <c r="E2575" s="9" t="s">
        <v>75</v>
      </c>
      <c r="F2575" s="27"/>
      <c r="G2575" s="28" t="str">
        <f aca="true">IF(COUNTBLANK(A2575),"",IF(AND(LEN(A2575)&gt;=3,LEN(A2575)&lt;=20,COUNTIF(A$28:A2575,A2575)=1,ISNUMBER(SUMPRODUCT(SEARCH(MID(A2575,ROW(INDIRECT("1:"&amp;LEN(A2575))),1),"0123456789abcdefghijklmnopqrstuvwxyzABCDEFGHIJKLMNOPQRSTUVWXYZ-")))),"Yes","No - See naming guidelines"))</f>
        <v/>
      </c>
    </row>
    <row r="2576" customFormat="false" ht="15" hidden="false" customHeight="false" outlineLevel="0" collapsed="false">
      <c r="A2576" s="29"/>
      <c r="E2576" s="9" t="s">
        <v>76</v>
      </c>
      <c r="F2576" s="27"/>
      <c r="G2576" s="28" t="str">
        <f aca="true">IF(COUNTBLANK(A2576),"",IF(AND(LEN(A2576)&gt;=3,LEN(A2576)&lt;=20,COUNTIF(A$28:A2576,A2576)=1,ISNUMBER(SUMPRODUCT(SEARCH(MID(A2576,ROW(INDIRECT("1:"&amp;LEN(A2576))),1),"0123456789abcdefghijklmnopqrstuvwxyzABCDEFGHIJKLMNOPQRSTUVWXYZ-")))),"Yes","No - See naming guidelines"))</f>
        <v/>
      </c>
    </row>
    <row r="2577" customFormat="false" ht="15" hidden="false" customHeight="false" outlineLevel="0" collapsed="false">
      <c r="A2577" s="29"/>
      <c r="E2577" s="9" t="s">
        <v>77</v>
      </c>
      <c r="F2577" s="27"/>
      <c r="G2577" s="28" t="str">
        <f aca="true">IF(COUNTBLANK(A2577),"",IF(AND(LEN(A2577)&gt;=3,LEN(A2577)&lt;=20,COUNTIF(A$28:A2577,A2577)=1,ISNUMBER(SUMPRODUCT(SEARCH(MID(A2577,ROW(INDIRECT("1:"&amp;LEN(A2577))),1),"0123456789abcdefghijklmnopqrstuvwxyzABCDEFGHIJKLMNOPQRSTUVWXYZ-")))),"Yes","No - See naming guidelines"))</f>
        <v/>
      </c>
    </row>
    <row r="2578" customFormat="false" ht="15" hidden="false" customHeight="false" outlineLevel="0" collapsed="false">
      <c r="A2578" s="29"/>
      <c r="E2578" s="9" t="s">
        <v>78</v>
      </c>
      <c r="F2578" s="27"/>
      <c r="G2578" s="28" t="str">
        <f aca="true">IF(COUNTBLANK(A2578),"",IF(AND(LEN(A2578)&gt;=3,LEN(A2578)&lt;=20,COUNTIF(A$28:A2578,A2578)=1,ISNUMBER(SUMPRODUCT(SEARCH(MID(A2578,ROW(INDIRECT("1:"&amp;LEN(A2578))),1),"0123456789abcdefghijklmnopqrstuvwxyzABCDEFGHIJKLMNOPQRSTUVWXYZ-")))),"Yes","No - See naming guidelines"))</f>
        <v/>
      </c>
    </row>
    <row r="2579" customFormat="false" ht="15" hidden="false" customHeight="false" outlineLevel="0" collapsed="false">
      <c r="A2579" s="29"/>
      <c r="E2579" s="9" t="s">
        <v>79</v>
      </c>
      <c r="F2579" s="27"/>
      <c r="G2579" s="28" t="str">
        <f aca="true">IF(COUNTBLANK(A2579),"",IF(AND(LEN(A2579)&gt;=3,LEN(A2579)&lt;=20,COUNTIF(A$28:A2579,A2579)=1,ISNUMBER(SUMPRODUCT(SEARCH(MID(A2579,ROW(INDIRECT("1:"&amp;LEN(A2579))),1),"0123456789abcdefghijklmnopqrstuvwxyzABCDEFGHIJKLMNOPQRSTUVWXYZ-")))),"Yes","No - See naming guidelines"))</f>
        <v/>
      </c>
    </row>
    <row r="2580" customFormat="false" ht="15" hidden="false" customHeight="false" outlineLevel="0" collapsed="false">
      <c r="A2580" s="29"/>
      <c r="E2580" s="9" t="s">
        <v>80</v>
      </c>
      <c r="F2580" s="27"/>
      <c r="G2580" s="28" t="str">
        <f aca="true">IF(COUNTBLANK(A2580),"",IF(AND(LEN(A2580)&gt;=3,LEN(A2580)&lt;=20,COUNTIF(A$28:A2580,A2580)=1,ISNUMBER(SUMPRODUCT(SEARCH(MID(A2580,ROW(INDIRECT("1:"&amp;LEN(A2580))),1),"0123456789abcdefghijklmnopqrstuvwxyzABCDEFGHIJKLMNOPQRSTUVWXYZ-")))),"Yes","No - See naming guidelines"))</f>
        <v/>
      </c>
    </row>
    <row r="2581" customFormat="false" ht="15" hidden="false" customHeight="false" outlineLevel="0" collapsed="false">
      <c r="A2581" s="29"/>
      <c r="E2581" s="9" t="s">
        <v>81</v>
      </c>
      <c r="F2581" s="27"/>
      <c r="G2581" s="28" t="str">
        <f aca="true">IF(COUNTBLANK(A2581),"",IF(AND(LEN(A2581)&gt;=3,LEN(A2581)&lt;=20,COUNTIF(A$28:A2581,A2581)=1,ISNUMBER(SUMPRODUCT(SEARCH(MID(A2581,ROW(INDIRECT("1:"&amp;LEN(A2581))),1),"0123456789abcdefghijklmnopqrstuvwxyzABCDEFGHIJKLMNOPQRSTUVWXYZ-")))),"Yes","No - See naming guidelines"))</f>
        <v/>
      </c>
    </row>
    <row r="2582" customFormat="false" ht="15" hidden="false" customHeight="false" outlineLevel="0" collapsed="false">
      <c r="A2582" s="29"/>
      <c r="E2582" s="9" t="s">
        <v>82</v>
      </c>
      <c r="F2582" s="27"/>
      <c r="G2582" s="28" t="str">
        <f aca="true">IF(COUNTBLANK(A2582),"",IF(AND(LEN(A2582)&gt;=3,LEN(A2582)&lt;=20,COUNTIF(A$28:A2582,A2582)=1,ISNUMBER(SUMPRODUCT(SEARCH(MID(A2582,ROW(INDIRECT("1:"&amp;LEN(A2582))),1),"0123456789abcdefghijklmnopqrstuvwxyzABCDEFGHIJKLMNOPQRSTUVWXYZ-")))),"Yes","No - See naming guidelines"))</f>
        <v/>
      </c>
    </row>
    <row r="2583" customFormat="false" ht="15" hidden="false" customHeight="false" outlineLevel="0" collapsed="false">
      <c r="A2583" s="29"/>
      <c r="E2583" s="9" t="s">
        <v>83</v>
      </c>
      <c r="F2583" s="27"/>
      <c r="G2583" s="28" t="str">
        <f aca="true">IF(COUNTBLANK(A2583),"",IF(AND(LEN(A2583)&gt;=3,LEN(A2583)&lt;=20,COUNTIF(A$28:A2583,A2583)=1,ISNUMBER(SUMPRODUCT(SEARCH(MID(A2583,ROW(INDIRECT("1:"&amp;LEN(A2583))),1),"0123456789abcdefghijklmnopqrstuvwxyzABCDEFGHIJKLMNOPQRSTUVWXYZ-")))),"Yes","No - See naming guidelines"))</f>
        <v/>
      </c>
    </row>
    <row r="2584" customFormat="false" ht="15" hidden="false" customHeight="false" outlineLevel="0" collapsed="false">
      <c r="A2584" s="29"/>
      <c r="E2584" s="9" t="s">
        <v>84</v>
      </c>
      <c r="F2584" s="27"/>
      <c r="G2584" s="28" t="str">
        <f aca="true">IF(COUNTBLANK(A2584),"",IF(AND(LEN(A2584)&gt;=3,LEN(A2584)&lt;=20,COUNTIF(A$28:A2584,A2584)=1,ISNUMBER(SUMPRODUCT(SEARCH(MID(A2584,ROW(INDIRECT("1:"&amp;LEN(A2584))),1),"0123456789abcdefghijklmnopqrstuvwxyzABCDEFGHIJKLMNOPQRSTUVWXYZ-")))),"Yes","No - See naming guidelines"))</f>
        <v/>
      </c>
    </row>
    <row r="2585" customFormat="false" ht="15" hidden="false" customHeight="false" outlineLevel="0" collapsed="false">
      <c r="A2585" s="29"/>
      <c r="E2585" s="9" t="s">
        <v>85</v>
      </c>
      <c r="F2585" s="27"/>
      <c r="G2585" s="28" t="str">
        <f aca="true">IF(COUNTBLANK(A2585),"",IF(AND(LEN(A2585)&gt;=3,LEN(A2585)&lt;=20,COUNTIF(A$28:A2585,A2585)=1,ISNUMBER(SUMPRODUCT(SEARCH(MID(A2585,ROW(INDIRECT("1:"&amp;LEN(A2585))),1),"0123456789abcdefghijklmnopqrstuvwxyzABCDEFGHIJKLMNOPQRSTUVWXYZ-")))),"Yes","No - See naming guidelines"))</f>
        <v/>
      </c>
    </row>
    <row r="2586" customFormat="false" ht="15" hidden="false" customHeight="false" outlineLevel="0" collapsed="false">
      <c r="A2586" s="29"/>
      <c r="E2586" s="9" t="s">
        <v>86</v>
      </c>
      <c r="F2586" s="27"/>
      <c r="G2586" s="28" t="str">
        <f aca="true">IF(COUNTBLANK(A2586),"",IF(AND(LEN(A2586)&gt;=3,LEN(A2586)&lt;=20,COUNTIF(A$28:A2586,A2586)=1,ISNUMBER(SUMPRODUCT(SEARCH(MID(A2586,ROW(INDIRECT("1:"&amp;LEN(A2586))),1),"0123456789abcdefghijklmnopqrstuvwxyzABCDEFGHIJKLMNOPQRSTUVWXYZ-")))),"Yes","No - See naming guidelines"))</f>
        <v/>
      </c>
    </row>
    <row r="2587" customFormat="false" ht="15" hidden="false" customHeight="false" outlineLevel="0" collapsed="false">
      <c r="A2587" s="29"/>
      <c r="E2587" s="9" t="s">
        <v>87</v>
      </c>
      <c r="F2587" s="27"/>
      <c r="G2587" s="28" t="str">
        <f aca="true">IF(COUNTBLANK(A2587),"",IF(AND(LEN(A2587)&gt;=3,LEN(A2587)&lt;=20,COUNTIF(A$28:A2587,A2587)=1,ISNUMBER(SUMPRODUCT(SEARCH(MID(A2587,ROW(INDIRECT("1:"&amp;LEN(A2587))),1),"0123456789abcdefghijklmnopqrstuvwxyzABCDEFGHIJKLMNOPQRSTUVWXYZ-")))),"Yes","No - See naming guidelines"))</f>
        <v/>
      </c>
    </row>
    <row r="2588" customFormat="false" ht="15" hidden="false" customHeight="false" outlineLevel="0" collapsed="false">
      <c r="A2588" s="29"/>
      <c r="E2588" s="9" t="s">
        <v>88</v>
      </c>
      <c r="F2588" s="27"/>
      <c r="G2588" s="28" t="str">
        <f aca="true">IF(COUNTBLANK(A2588),"",IF(AND(LEN(A2588)&gt;=3,LEN(A2588)&lt;=20,COUNTIF(A$28:A2588,A2588)=1,ISNUMBER(SUMPRODUCT(SEARCH(MID(A2588,ROW(INDIRECT("1:"&amp;LEN(A2588))),1),"0123456789abcdefghijklmnopqrstuvwxyzABCDEFGHIJKLMNOPQRSTUVWXYZ-")))),"Yes","No - See naming guidelines"))</f>
        <v/>
      </c>
    </row>
    <row r="2589" customFormat="false" ht="15" hidden="false" customHeight="false" outlineLevel="0" collapsed="false">
      <c r="A2589" s="29"/>
      <c r="E2589" s="9" t="s">
        <v>89</v>
      </c>
      <c r="F2589" s="27"/>
      <c r="G2589" s="28" t="str">
        <f aca="true">IF(COUNTBLANK(A2589),"",IF(AND(LEN(A2589)&gt;=3,LEN(A2589)&lt;=20,COUNTIF(A$28:A2589,A2589)=1,ISNUMBER(SUMPRODUCT(SEARCH(MID(A2589,ROW(INDIRECT("1:"&amp;LEN(A2589))),1),"0123456789abcdefghijklmnopqrstuvwxyzABCDEFGHIJKLMNOPQRSTUVWXYZ-")))),"Yes","No - See naming guidelines"))</f>
        <v/>
      </c>
    </row>
    <row r="2590" customFormat="false" ht="15" hidden="false" customHeight="false" outlineLevel="0" collapsed="false">
      <c r="A2590" s="29"/>
      <c r="E2590" s="9" t="s">
        <v>90</v>
      </c>
      <c r="F2590" s="27"/>
      <c r="G2590" s="28" t="str">
        <f aca="true">IF(COUNTBLANK(A2590),"",IF(AND(LEN(A2590)&gt;=3,LEN(A2590)&lt;=20,COUNTIF(A$28:A2590,A2590)=1,ISNUMBER(SUMPRODUCT(SEARCH(MID(A2590,ROW(INDIRECT("1:"&amp;LEN(A2590))),1),"0123456789abcdefghijklmnopqrstuvwxyzABCDEFGHIJKLMNOPQRSTUVWXYZ-")))),"Yes","No - See naming guidelines"))</f>
        <v/>
      </c>
    </row>
    <row r="2591" customFormat="false" ht="15" hidden="false" customHeight="false" outlineLevel="0" collapsed="false">
      <c r="A2591" s="29"/>
      <c r="E2591" s="9" t="s">
        <v>91</v>
      </c>
      <c r="F2591" s="27"/>
      <c r="G2591" s="28" t="str">
        <f aca="true">IF(COUNTBLANK(A2591),"",IF(AND(LEN(A2591)&gt;=3,LEN(A2591)&lt;=20,COUNTIF(A$28:A2591,A2591)=1,ISNUMBER(SUMPRODUCT(SEARCH(MID(A2591,ROW(INDIRECT("1:"&amp;LEN(A2591))),1),"0123456789abcdefghijklmnopqrstuvwxyzABCDEFGHIJKLMNOPQRSTUVWXYZ-")))),"Yes","No - See naming guidelines"))</f>
        <v/>
      </c>
    </row>
    <row r="2592" customFormat="false" ht="15" hidden="false" customHeight="false" outlineLevel="0" collapsed="false">
      <c r="A2592" s="29"/>
      <c r="E2592" s="9" t="s">
        <v>92</v>
      </c>
      <c r="F2592" s="27"/>
      <c r="G2592" s="28" t="str">
        <f aca="true">IF(COUNTBLANK(A2592),"",IF(AND(LEN(A2592)&gt;=3,LEN(A2592)&lt;=20,COUNTIF(A$28:A2592,A2592)=1,ISNUMBER(SUMPRODUCT(SEARCH(MID(A2592,ROW(INDIRECT("1:"&amp;LEN(A2592))),1),"0123456789abcdefghijklmnopqrstuvwxyzABCDEFGHIJKLMNOPQRSTUVWXYZ-")))),"Yes","No - See naming guidelines"))</f>
        <v/>
      </c>
    </row>
    <row r="2593" customFormat="false" ht="15" hidden="false" customHeight="false" outlineLevel="0" collapsed="false">
      <c r="A2593" s="29"/>
      <c r="E2593" s="9" t="s">
        <v>93</v>
      </c>
      <c r="F2593" s="27"/>
      <c r="G2593" s="28" t="str">
        <f aca="true">IF(COUNTBLANK(A2593),"",IF(AND(LEN(A2593)&gt;=3,LEN(A2593)&lt;=20,COUNTIF(A$28:A2593,A2593)=1,ISNUMBER(SUMPRODUCT(SEARCH(MID(A2593,ROW(INDIRECT("1:"&amp;LEN(A2593))),1),"0123456789abcdefghijklmnopqrstuvwxyzABCDEFGHIJKLMNOPQRSTUVWXYZ-")))),"Yes","No - See naming guidelines"))</f>
        <v/>
      </c>
    </row>
    <row r="2594" customFormat="false" ht="15" hidden="false" customHeight="false" outlineLevel="0" collapsed="false">
      <c r="A2594" s="29"/>
      <c r="E2594" s="9" t="s">
        <v>94</v>
      </c>
      <c r="F2594" s="27"/>
      <c r="G2594" s="28" t="str">
        <f aca="true">IF(COUNTBLANK(A2594),"",IF(AND(LEN(A2594)&gt;=3,LEN(A2594)&lt;=20,COUNTIF(A$28:A2594,A2594)=1,ISNUMBER(SUMPRODUCT(SEARCH(MID(A2594,ROW(INDIRECT("1:"&amp;LEN(A2594))),1),"0123456789abcdefghijklmnopqrstuvwxyzABCDEFGHIJKLMNOPQRSTUVWXYZ-")))),"Yes","No - See naming guidelines"))</f>
        <v/>
      </c>
    </row>
    <row r="2595" customFormat="false" ht="15" hidden="false" customHeight="false" outlineLevel="0" collapsed="false">
      <c r="A2595" s="29"/>
      <c r="E2595" s="9" t="s">
        <v>95</v>
      </c>
      <c r="F2595" s="27"/>
      <c r="G2595" s="28" t="str">
        <f aca="true">IF(COUNTBLANK(A2595),"",IF(AND(LEN(A2595)&gt;=3,LEN(A2595)&lt;=20,COUNTIF(A$28:A2595,A2595)=1,ISNUMBER(SUMPRODUCT(SEARCH(MID(A2595,ROW(INDIRECT("1:"&amp;LEN(A2595))),1),"0123456789abcdefghijklmnopqrstuvwxyzABCDEFGHIJKLMNOPQRSTUVWXYZ-")))),"Yes","No - See naming guidelines"))</f>
        <v/>
      </c>
    </row>
    <row r="2596" customFormat="false" ht="15" hidden="false" customHeight="false" outlineLevel="0" collapsed="false">
      <c r="A2596" s="29"/>
      <c r="E2596" s="9" t="s">
        <v>96</v>
      </c>
      <c r="F2596" s="27"/>
      <c r="G2596" s="28" t="str">
        <f aca="true">IF(COUNTBLANK(A2596),"",IF(AND(LEN(A2596)&gt;=3,LEN(A2596)&lt;=20,COUNTIF(A$28:A2596,A2596)=1,ISNUMBER(SUMPRODUCT(SEARCH(MID(A2596,ROW(INDIRECT("1:"&amp;LEN(A2596))),1),"0123456789abcdefghijklmnopqrstuvwxyzABCDEFGHIJKLMNOPQRSTUVWXYZ-")))),"Yes","No - See naming guidelines"))</f>
        <v/>
      </c>
    </row>
    <row r="2597" customFormat="false" ht="15" hidden="false" customHeight="false" outlineLevel="0" collapsed="false">
      <c r="A2597" s="29"/>
      <c r="E2597" s="9" t="s">
        <v>97</v>
      </c>
      <c r="F2597" s="27"/>
      <c r="G2597" s="28" t="str">
        <f aca="true">IF(COUNTBLANK(A2597),"",IF(AND(LEN(A2597)&gt;=3,LEN(A2597)&lt;=20,COUNTIF(A$28:A2597,A2597)=1,ISNUMBER(SUMPRODUCT(SEARCH(MID(A2597,ROW(INDIRECT("1:"&amp;LEN(A2597))),1),"0123456789abcdefghijklmnopqrstuvwxyzABCDEFGHIJKLMNOPQRSTUVWXYZ-")))),"Yes","No - See naming guidelines"))</f>
        <v/>
      </c>
    </row>
    <row r="2598" customFormat="false" ht="15" hidden="false" customHeight="false" outlineLevel="0" collapsed="false">
      <c r="A2598" s="29"/>
      <c r="E2598" s="9" t="s">
        <v>98</v>
      </c>
      <c r="F2598" s="27"/>
      <c r="G2598" s="28" t="str">
        <f aca="true">IF(COUNTBLANK(A2598),"",IF(AND(LEN(A2598)&gt;=3,LEN(A2598)&lt;=20,COUNTIF(A$28:A2598,A2598)=1,ISNUMBER(SUMPRODUCT(SEARCH(MID(A2598,ROW(INDIRECT("1:"&amp;LEN(A2598))),1),"0123456789abcdefghijklmnopqrstuvwxyzABCDEFGHIJKLMNOPQRSTUVWXYZ-")))),"Yes","No - See naming guidelines"))</f>
        <v/>
      </c>
    </row>
    <row r="2599" customFormat="false" ht="15" hidden="false" customHeight="false" outlineLevel="0" collapsed="false">
      <c r="A2599" s="29"/>
      <c r="E2599" s="9" t="s">
        <v>99</v>
      </c>
      <c r="F2599" s="27"/>
      <c r="G2599" s="28" t="str">
        <f aca="true">IF(COUNTBLANK(A2599),"",IF(AND(LEN(A2599)&gt;=3,LEN(A2599)&lt;=20,COUNTIF(A$28:A2599,A2599)=1,ISNUMBER(SUMPRODUCT(SEARCH(MID(A2599,ROW(INDIRECT("1:"&amp;LEN(A2599))),1),"0123456789abcdefghijklmnopqrstuvwxyzABCDEFGHIJKLMNOPQRSTUVWXYZ-")))),"Yes","No - See naming guidelines"))</f>
        <v/>
      </c>
    </row>
    <row r="2600" customFormat="false" ht="15" hidden="false" customHeight="false" outlineLevel="0" collapsed="false">
      <c r="A2600" s="29"/>
      <c r="E2600" s="9" t="s">
        <v>100</v>
      </c>
      <c r="F2600" s="27"/>
      <c r="G2600" s="28" t="str">
        <f aca="true">IF(COUNTBLANK(A2600),"",IF(AND(LEN(A2600)&gt;=3,LEN(A2600)&lt;=20,COUNTIF(A$28:A2600,A2600)=1,ISNUMBER(SUMPRODUCT(SEARCH(MID(A2600,ROW(INDIRECT("1:"&amp;LEN(A2600))),1),"0123456789abcdefghijklmnopqrstuvwxyzABCDEFGHIJKLMNOPQRSTUVWXYZ-")))),"Yes","No - See naming guidelines"))</f>
        <v/>
      </c>
    </row>
    <row r="2601" customFormat="false" ht="15" hidden="false" customHeight="false" outlineLevel="0" collapsed="false">
      <c r="A2601" s="29"/>
      <c r="E2601" s="9" t="s">
        <v>101</v>
      </c>
      <c r="F2601" s="27"/>
      <c r="G2601" s="28" t="str">
        <f aca="true">IF(COUNTBLANK(A2601),"",IF(AND(LEN(A2601)&gt;=3,LEN(A2601)&lt;=20,COUNTIF(A$28:A2601,A2601)=1,ISNUMBER(SUMPRODUCT(SEARCH(MID(A2601,ROW(INDIRECT("1:"&amp;LEN(A2601))),1),"0123456789abcdefghijklmnopqrstuvwxyzABCDEFGHIJKLMNOPQRSTUVWXYZ-")))),"Yes","No - See naming guidelines"))</f>
        <v/>
      </c>
    </row>
    <row r="2602" customFormat="false" ht="15" hidden="false" customHeight="false" outlineLevel="0" collapsed="false">
      <c r="A2602" s="29"/>
      <c r="E2602" s="9" t="s">
        <v>102</v>
      </c>
      <c r="F2602" s="27"/>
      <c r="G2602" s="28" t="str">
        <f aca="true">IF(COUNTBLANK(A2602),"",IF(AND(LEN(A2602)&gt;=3,LEN(A2602)&lt;=20,COUNTIF(A$28:A2602,A2602)=1,ISNUMBER(SUMPRODUCT(SEARCH(MID(A2602,ROW(INDIRECT("1:"&amp;LEN(A2602))),1),"0123456789abcdefghijklmnopqrstuvwxyzABCDEFGHIJKLMNOPQRSTUVWXYZ-")))),"Yes","No - See naming guidelines"))</f>
        <v/>
      </c>
    </row>
    <row r="2603" customFormat="false" ht="15" hidden="false" customHeight="false" outlineLevel="0" collapsed="false">
      <c r="A2603" s="29"/>
      <c r="E2603" s="9" t="s">
        <v>103</v>
      </c>
      <c r="F2603" s="27"/>
      <c r="G2603" s="28" t="str">
        <f aca="true">IF(COUNTBLANK(A2603),"",IF(AND(LEN(A2603)&gt;=3,LEN(A2603)&lt;=20,COUNTIF(A$28:A2603,A2603)=1,ISNUMBER(SUMPRODUCT(SEARCH(MID(A2603,ROW(INDIRECT("1:"&amp;LEN(A2603))),1),"0123456789abcdefghijklmnopqrstuvwxyzABCDEFGHIJKLMNOPQRSTUVWXYZ-")))),"Yes","No - See naming guidelines"))</f>
        <v/>
      </c>
    </row>
    <row r="2604" customFormat="false" ht="15" hidden="false" customHeight="false" outlineLevel="0" collapsed="false">
      <c r="A2604" s="29"/>
      <c r="E2604" s="9" t="s">
        <v>104</v>
      </c>
      <c r="F2604" s="27"/>
      <c r="G2604" s="28" t="str">
        <f aca="true">IF(COUNTBLANK(A2604),"",IF(AND(LEN(A2604)&gt;=3,LEN(A2604)&lt;=20,COUNTIF(A$28:A2604,A2604)=1,ISNUMBER(SUMPRODUCT(SEARCH(MID(A2604,ROW(INDIRECT("1:"&amp;LEN(A2604))),1),"0123456789abcdefghijklmnopqrstuvwxyzABCDEFGHIJKLMNOPQRSTUVWXYZ-")))),"Yes","No - See naming guidelines"))</f>
        <v/>
      </c>
    </row>
    <row r="2605" customFormat="false" ht="15" hidden="false" customHeight="false" outlineLevel="0" collapsed="false">
      <c r="A2605" s="29"/>
      <c r="E2605" s="9" t="s">
        <v>105</v>
      </c>
      <c r="F2605" s="27"/>
      <c r="G2605" s="28" t="str">
        <f aca="true">IF(COUNTBLANK(A2605),"",IF(AND(LEN(A2605)&gt;=3,LEN(A2605)&lt;=20,COUNTIF(A$28:A2605,A2605)=1,ISNUMBER(SUMPRODUCT(SEARCH(MID(A2605,ROW(INDIRECT("1:"&amp;LEN(A2605))),1),"0123456789abcdefghijklmnopqrstuvwxyzABCDEFGHIJKLMNOPQRSTUVWXYZ-")))),"Yes","No - See naming guidelines"))</f>
        <v/>
      </c>
    </row>
    <row r="2606" customFormat="false" ht="15" hidden="false" customHeight="false" outlineLevel="0" collapsed="false">
      <c r="A2606" s="29"/>
      <c r="E2606" s="9" t="s">
        <v>106</v>
      </c>
      <c r="F2606" s="27"/>
      <c r="G2606" s="28" t="str">
        <f aca="true">IF(COUNTBLANK(A2606),"",IF(AND(LEN(A2606)&gt;=3,LEN(A2606)&lt;=20,COUNTIF(A$28:A2606,A2606)=1,ISNUMBER(SUMPRODUCT(SEARCH(MID(A2606,ROW(INDIRECT("1:"&amp;LEN(A2606))),1),"0123456789abcdefghijklmnopqrstuvwxyzABCDEFGHIJKLMNOPQRSTUVWXYZ-")))),"Yes","No - See naming guidelines"))</f>
        <v/>
      </c>
    </row>
    <row r="2607" customFormat="false" ht="15" hidden="false" customHeight="false" outlineLevel="0" collapsed="false">
      <c r="A2607" s="29"/>
      <c r="E2607" s="9" t="s">
        <v>107</v>
      </c>
      <c r="F2607" s="27"/>
      <c r="G2607" s="28" t="str">
        <f aca="true">IF(COUNTBLANK(A2607),"",IF(AND(LEN(A2607)&gt;=3,LEN(A2607)&lt;=20,COUNTIF(A$28:A2607,A2607)=1,ISNUMBER(SUMPRODUCT(SEARCH(MID(A2607,ROW(INDIRECT("1:"&amp;LEN(A2607))),1),"0123456789abcdefghijklmnopqrstuvwxyzABCDEFGHIJKLMNOPQRSTUVWXYZ-")))),"Yes","No - See naming guidelines"))</f>
        <v/>
      </c>
    </row>
    <row r="2608" customFormat="false" ht="15" hidden="false" customHeight="false" outlineLevel="0" collapsed="false">
      <c r="A2608" s="29"/>
      <c r="E2608" s="9" t="s">
        <v>108</v>
      </c>
      <c r="F2608" s="27"/>
      <c r="G2608" s="28" t="str">
        <f aca="true">IF(COUNTBLANK(A2608),"",IF(AND(LEN(A2608)&gt;=3,LEN(A2608)&lt;=20,COUNTIF(A$28:A2608,A2608)=1,ISNUMBER(SUMPRODUCT(SEARCH(MID(A2608,ROW(INDIRECT("1:"&amp;LEN(A2608))),1),"0123456789abcdefghijklmnopqrstuvwxyzABCDEFGHIJKLMNOPQRSTUVWXYZ-")))),"Yes","No - See naming guidelines"))</f>
        <v/>
      </c>
    </row>
    <row r="2609" customFormat="false" ht="15" hidden="false" customHeight="false" outlineLevel="0" collapsed="false">
      <c r="A2609" s="29"/>
      <c r="E2609" s="9" t="s">
        <v>109</v>
      </c>
      <c r="F2609" s="27"/>
      <c r="G2609" s="28" t="str">
        <f aca="true">IF(COUNTBLANK(A2609),"",IF(AND(LEN(A2609)&gt;=3,LEN(A2609)&lt;=20,COUNTIF(A$28:A2609,A2609)=1,ISNUMBER(SUMPRODUCT(SEARCH(MID(A2609,ROW(INDIRECT("1:"&amp;LEN(A2609))),1),"0123456789abcdefghijklmnopqrstuvwxyzABCDEFGHIJKLMNOPQRSTUVWXYZ-")))),"Yes","No - See naming guidelines"))</f>
        <v/>
      </c>
    </row>
    <row r="2610" customFormat="false" ht="15" hidden="false" customHeight="false" outlineLevel="0" collapsed="false">
      <c r="A2610" s="29"/>
      <c r="E2610" s="9" t="s">
        <v>110</v>
      </c>
      <c r="F2610" s="27"/>
      <c r="G2610" s="28" t="str">
        <f aca="true">IF(COUNTBLANK(A2610),"",IF(AND(LEN(A2610)&gt;=3,LEN(A2610)&lt;=20,COUNTIF(A$28:A2610,A2610)=1,ISNUMBER(SUMPRODUCT(SEARCH(MID(A2610,ROW(INDIRECT("1:"&amp;LEN(A2610))),1),"0123456789abcdefghijklmnopqrstuvwxyzABCDEFGHIJKLMNOPQRSTUVWXYZ-")))),"Yes","No - See naming guidelines"))</f>
        <v/>
      </c>
    </row>
    <row r="2611" customFormat="false" ht="15" hidden="false" customHeight="false" outlineLevel="0" collapsed="false">
      <c r="A2611" s="29"/>
      <c r="E2611" s="9" t="s">
        <v>111</v>
      </c>
      <c r="F2611" s="27"/>
      <c r="G2611" s="28" t="str">
        <f aca="true">IF(COUNTBLANK(A2611),"",IF(AND(LEN(A2611)&gt;=3,LEN(A2611)&lt;=20,COUNTIF(A$28:A2611,A2611)=1,ISNUMBER(SUMPRODUCT(SEARCH(MID(A2611,ROW(INDIRECT("1:"&amp;LEN(A2611))),1),"0123456789abcdefghijklmnopqrstuvwxyzABCDEFGHIJKLMNOPQRSTUVWXYZ-")))),"Yes","No - See naming guidelines"))</f>
        <v/>
      </c>
    </row>
    <row r="2612" customFormat="false" ht="15" hidden="false" customHeight="false" outlineLevel="0" collapsed="false">
      <c r="A2612" s="29"/>
      <c r="E2612" s="9" t="s">
        <v>112</v>
      </c>
      <c r="F2612" s="27"/>
      <c r="G2612" s="28" t="str">
        <f aca="true">IF(COUNTBLANK(A2612),"",IF(AND(LEN(A2612)&gt;=3,LEN(A2612)&lt;=20,COUNTIF(A$28:A2612,A2612)=1,ISNUMBER(SUMPRODUCT(SEARCH(MID(A2612,ROW(INDIRECT("1:"&amp;LEN(A2612))),1),"0123456789abcdefghijklmnopqrstuvwxyzABCDEFGHIJKLMNOPQRSTUVWXYZ-")))),"Yes","No - See naming guidelines"))</f>
        <v/>
      </c>
    </row>
    <row r="2613" customFormat="false" ht="15" hidden="false" customHeight="false" outlineLevel="0" collapsed="false">
      <c r="A2613" s="29"/>
      <c r="E2613" s="9" t="s">
        <v>113</v>
      </c>
      <c r="F2613" s="27"/>
      <c r="G2613" s="28" t="str">
        <f aca="true">IF(COUNTBLANK(A2613),"",IF(AND(LEN(A2613)&gt;=3,LEN(A2613)&lt;=20,COUNTIF(A$28:A2613,A2613)=1,ISNUMBER(SUMPRODUCT(SEARCH(MID(A2613,ROW(INDIRECT("1:"&amp;LEN(A2613))),1),"0123456789abcdefghijklmnopqrstuvwxyzABCDEFGHIJKLMNOPQRSTUVWXYZ-")))),"Yes","No - See naming guidelines"))</f>
        <v/>
      </c>
    </row>
    <row r="2614" customFormat="false" ht="15" hidden="false" customHeight="false" outlineLevel="0" collapsed="false">
      <c r="A2614" s="29"/>
      <c r="E2614" s="9" t="s">
        <v>114</v>
      </c>
      <c r="F2614" s="27"/>
      <c r="G2614" s="28" t="str">
        <f aca="true">IF(COUNTBLANK(A2614),"",IF(AND(LEN(A2614)&gt;=3,LEN(A2614)&lt;=20,COUNTIF(A$28:A2614,A2614)=1,ISNUMBER(SUMPRODUCT(SEARCH(MID(A2614,ROW(INDIRECT("1:"&amp;LEN(A2614))),1),"0123456789abcdefghijklmnopqrstuvwxyzABCDEFGHIJKLMNOPQRSTUVWXYZ-")))),"Yes","No - See naming guidelines"))</f>
        <v/>
      </c>
    </row>
    <row r="2615" customFormat="false" ht="15" hidden="false" customHeight="false" outlineLevel="0" collapsed="false">
      <c r="A2615" s="29"/>
      <c r="E2615" s="9" t="s">
        <v>115</v>
      </c>
      <c r="F2615" s="27"/>
      <c r="G2615" s="28" t="str">
        <f aca="true">IF(COUNTBLANK(A2615),"",IF(AND(LEN(A2615)&gt;=3,LEN(A2615)&lt;=20,COUNTIF(A$28:A2615,A2615)=1,ISNUMBER(SUMPRODUCT(SEARCH(MID(A2615,ROW(INDIRECT("1:"&amp;LEN(A2615))),1),"0123456789abcdefghijklmnopqrstuvwxyzABCDEFGHIJKLMNOPQRSTUVWXYZ-")))),"Yes","No - See naming guidelines"))</f>
        <v/>
      </c>
    </row>
    <row r="2616" customFormat="false" ht="15" hidden="false" customHeight="false" outlineLevel="0" collapsed="false">
      <c r="A2616" s="29"/>
      <c r="E2616" s="9" t="s">
        <v>116</v>
      </c>
      <c r="F2616" s="27"/>
      <c r="G2616" s="28" t="str">
        <f aca="true">IF(COUNTBLANK(A2616),"",IF(AND(LEN(A2616)&gt;=3,LEN(A2616)&lt;=20,COUNTIF(A$28:A2616,A2616)=1,ISNUMBER(SUMPRODUCT(SEARCH(MID(A2616,ROW(INDIRECT("1:"&amp;LEN(A2616))),1),"0123456789abcdefghijklmnopqrstuvwxyzABCDEFGHIJKLMNOPQRSTUVWXYZ-")))),"Yes","No - See naming guidelines"))</f>
        <v/>
      </c>
    </row>
    <row r="2617" customFormat="false" ht="15" hidden="false" customHeight="false" outlineLevel="0" collapsed="false">
      <c r="A2617" s="29"/>
      <c r="E2617" s="9" t="s">
        <v>117</v>
      </c>
      <c r="F2617" s="27"/>
      <c r="G2617" s="28" t="str">
        <f aca="true">IF(COUNTBLANK(A2617),"",IF(AND(LEN(A2617)&gt;=3,LEN(A2617)&lt;=20,COUNTIF(A$28:A2617,A2617)=1,ISNUMBER(SUMPRODUCT(SEARCH(MID(A2617,ROW(INDIRECT("1:"&amp;LEN(A2617))),1),"0123456789abcdefghijklmnopqrstuvwxyzABCDEFGHIJKLMNOPQRSTUVWXYZ-")))),"Yes","No - See naming guidelines"))</f>
        <v/>
      </c>
    </row>
    <row r="2618" customFormat="false" ht="15" hidden="false" customHeight="false" outlineLevel="0" collapsed="false">
      <c r="A2618" s="29"/>
      <c r="E2618" s="9" t="s">
        <v>118</v>
      </c>
      <c r="F2618" s="27"/>
      <c r="G2618" s="28" t="str">
        <f aca="true">IF(COUNTBLANK(A2618),"",IF(AND(LEN(A2618)&gt;=3,LEN(A2618)&lt;=20,COUNTIF(A$28:A2618,A2618)=1,ISNUMBER(SUMPRODUCT(SEARCH(MID(A2618,ROW(INDIRECT("1:"&amp;LEN(A2618))),1),"0123456789abcdefghijklmnopqrstuvwxyzABCDEFGHIJKLMNOPQRSTUVWXYZ-")))),"Yes","No - See naming guidelines"))</f>
        <v/>
      </c>
    </row>
    <row r="2619" customFormat="false" ht="15.75" hidden="false" customHeight="false" outlineLevel="0" collapsed="false">
      <c r="A2619" s="31"/>
      <c r="B2619" s="32"/>
      <c r="C2619" s="32"/>
      <c r="D2619" s="30"/>
      <c r="E2619" s="33" t="s">
        <v>119</v>
      </c>
      <c r="F2619" s="34"/>
      <c r="G2619" s="28" t="str">
        <f aca="true">IF(COUNTBLANK(A2619),"",IF(AND(LEN(A2619)&gt;=3,LEN(A2619)&lt;=20,COUNTIF(A$28:A2619,A2619)=1,ISNUMBER(SUMPRODUCT(SEARCH(MID(A2619,ROW(INDIRECT("1:"&amp;LEN(A2619))),1),"0123456789abcdefghijklmnopqrstuvwxyzABCDEFGHIJKLMNOPQRSTUVWXYZ-")))),"Yes","No - See naming guidelines"))</f>
        <v/>
      </c>
    </row>
    <row r="2620" customFormat="false" ht="15" hidden="false" customHeight="false" outlineLevel="0" collapsed="false">
      <c r="A2620" s="29"/>
      <c r="E2620" s="9" t="s">
        <v>24</v>
      </c>
      <c r="F2620" s="27"/>
      <c r="G2620" s="28" t="str">
        <f aca="true">IF(COUNTBLANK(A2620),"",IF(AND(LEN(A2620)&gt;=3,LEN(A2620)&lt;=20,COUNTIF(A$28:A2620,A2620)=1,ISNUMBER(SUMPRODUCT(SEARCH(MID(A2620,ROW(INDIRECT("1:"&amp;LEN(A2620))),1),"0123456789abcdefghijklmnopqrstuvwxyzABCDEFGHIJKLMNOPQRSTUVWXYZ-")))),"Yes","No - See naming guidelines"))</f>
        <v/>
      </c>
    </row>
    <row r="2621" customFormat="false" ht="15" hidden="false" customHeight="false" outlineLevel="0" collapsed="false">
      <c r="A2621" s="29"/>
      <c r="E2621" s="9" t="s">
        <v>25</v>
      </c>
      <c r="F2621" s="27"/>
      <c r="G2621" s="28" t="str">
        <f aca="true">IF(COUNTBLANK(A2621),"",IF(AND(LEN(A2621)&gt;=3,LEN(A2621)&lt;=20,COUNTIF(A$28:A2621,A2621)=1,ISNUMBER(SUMPRODUCT(SEARCH(MID(A2621,ROW(INDIRECT("1:"&amp;LEN(A2621))),1),"0123456789abcdefghijklmnopqrstuvwxyzABCDEFGHIJKLMNOPQRSTUVWXYZ-")))),"Yes","No - See naming guidelines"))</f>
        <v/>
      </c>
    </row>
    <row r="2622" customFormat="false" ht="15" hidden="false" customHeight="false" outlineLevel="0" collapsed="false">
      <c r="A2622" s="29"/>
      <c r="E2622" s="9" t="s">
        <v>26</v>
      </c>
      <c r="F2622" s="27"/>
      <c r="G2622" s="28" t="str">
        <f aca="true">IF(COUNTBLANK(A2622),"",IF(AND(LEN(A2622)&gt;=3,LEN(A2622)&lt;=20,COUNTIF(A$28:A2622,A2622)=1,ISNUMBER(SUMPRODUCT(SEARCH(MID(A2622,ROW(INDIRECT("1:"&amp;LEN(A2622))),1),"0123456789abcdefghijklmnopqrstuvwxyzABCDEFGHIJKLMNOPQRSTUVWXYZ-")))),"Yes","No - See naming guidelines"))</f>
        <v/>
      </c>
    </row>
    <row r="2623" customFormat="false" ht="15" hidden="false" customHeight="false" outlineLevel="0" collapsed="false">
      <c r="A2623" s="29"/>
      <c r="E2623" s="9" t="s">
        <v>27</v>
      </c>
      <c r="F2623" s="27"/>
      <c r="G2623" s="28" t="str">
        <f aca="true">IF(COUNTBLANK(A2623),"",IF(AND(LEN(A2623)&gt;=3,LEN(A2623)&lt;=20,COUNTIF(A$28:A2623,A2623)=1,ISNUMBER(SUMPRODUCT(SEARCH(MID(A2623,ROW(INDIRECT("1:"&amp;LEN(A2623))),1),"0123456789abcdefghijklmnopqrstuvwxyzABCDEFGHIJKLMNOPQRSTUVWXYZ-")))),"Yes","No - See naming guidelines"))</f>
        <v/>
      </c>
    </row>
    <row r="2624" customFormat="false" ht="15" hidden="false" customHeight="false" outlineLevel="0" collapsed="false">
      <c r="A2624" s="29"/>
      <c r="E2624" s="9" t="s">
        <v>28</v>
      </c>
      <c r="F2624" s="27"/>
      <c r="G2624" s="28" t="str">
        <f aca="true">IF(COUNTBLANK(A2624),"",IF(AND(LEN(A2624)&gt;=3,LEN(A2624)&lt;=20,COUNTIF(A$28:A2624,A2624)=1,ISNUMBER(SUMPRODUCT(SEARCH(MID(A2624,ROW(INDIRECT("1:"&amp;LEN(A2624))),1),"0123456789abcdefghijklmnopqrstuvwxyzABCDEFGHIJKLMNOPQRSTUVWXYZ-")))),"Yes","No - See naming guidelines"))</f>
        <v/>
      </c>
    </row>
    <row r="2625" customFormat="false" ht="15" hidden="false" customHeight="false" outlineLevel="0" collapsed="false">
      <c r="A2625" s="29"/>
      <c r="E2625" s="9" t="s">
        <v>29</v>
      </c>
      <c r="F2625" s="27"/>
      <c r="G2625" s="28" t="str">
        <f aca="true">IF(COUNTBLANK(A2625),"",IF(AND(LEN(A2625)&gt;=3,LEN(A2625)&lt;=20,COUNTIF(A$28:A2625,A2625)=1,ISNUMBER(SUMPRODUCT(SEARCH(MID(A2625,ROW(INDIRECT("1:"&amp;LEN(A2625))),1),"0123456789abcdefghijklmnopqrstuvwxyzABCDEFGHIJKLMNOPQRSTUVWXYZ-")))),"Yes","No - See naming guidelines"))</f>
        <v/>
      </c>
    </row>
    <row r="2626" customFormat="false" ht="15" hidden="false" customHeight="false" outlineLevel="0" collapsed="false">
      <c r="A2626" s="29"/>
      <c r="E2626" s="9" t="s">
        <v>30</v>
      </c>
      <c r="F2626" s="27"/>
      <c r="G2626" s="28" t="str">
        <f aca="true">IF(COUNTBLANK(A2626),"",IF(AND(LEN(A2626)&gt;=3,LEN(A2626)&lt;=20,COUNTIF(A$28:A2626,A2626)=1,ISNUMBER(SUMPRODUCT(SEARCH(MID(A2626,ROW(INDIRECT("1:"&amp;LEN(A2626))),1),"0123456789abcdefghijklmnopqrstuvwxyzABCDEFGHIJKLMNOPQRSTUVWXYZ-")))),"Yes","No - See naming guidelines"))</f>
        <v/>
      </c>
    </row>
    <row r="2627" customFormat="false" ht="15" hidden="false" customHeight="false" outlineLevel="0" collapsed="false">
      <c r="A2627" s="29"/>
      <c r="E2627" s="9" t="s">
        <v>31</v>
      </c>
      <c r="F2627" s="27"/>
      <c r="G2627" s="28" t="str">
        <f aca="true">IF(COUNTBLANK(A2627),"",IF(AND(LEN(A2627)&gt;=3,LEN(A2627)&lt;=20,COUNTIF(A$28:A2627,A2627)=1,ISNUMBER(SUMPRODUCT(SEARCH(MID(A2627,ROW(INDIRECT("1:"&amp;LEN(A2627))),1),"0123456789abcdefghijklmnopqrstuvwxyzABCDEFGHIJKLMNOPQRSTUVWXYZ-")))),"Yes","No - See naming guidelines"))</f>
        <v/>
      </c>
    </row>
    <row r="2628" customFormat="false" ht="15" hidden="false" customHeight="false" outlineLevel="0" collapsed="false">
      <c r="A2628" s="29"/>
      <c r="E2628" s="9" t="s">
        <v>32</v>
      </c>
      <c r="F2628" s="27"/>
      <c r="G2628" s="28" t="str">
        <f aca="true">IF(COUNTBLANK(A2628),"",IF(AND(LEN(A2628)&gt;=3,LEN(A2628)&lt;=20,COUNTIF(A$28:A2628,A2628)=1,ISNUMBER(SUMPRODUCT(SEARCH(MID(A2628,ROW(INDIRECT("1:"&amp;LEN(A2628))),1),"0123456789abcdefghijklmnopqrstuvwxyzABCDEFGHIJKLMNOPQRSTUVWXYZ-")))),"Yes","No - See naming guidelines"))</f>
        <v/>
      </c>
    </row>
    <row r="2629" customFormat="false" ht="15" hidden="false" customHeight="false" outlineLevel="0" collapsed="false">
      <c r="A2629" s="29"/>
      <c r="E2629" s="9" t="s">
        <v>33</v>
      </c>
      <c r="F2629" s="27"/>
      <c r="G2629" s="28" t="str">
        <f aca="true">IF(COUNTBLANK(A2629),"",IF(AND(LEN(A2629)&gt;=3,LEN(A2629)&lt;=20,COUNTIF(A$28:A2629,A2629)=1,ISNUMBER(SUMPRODUCT(SEARCH(MID(A2629,ROW(INDIRECT("1:"&amp;LEN(A2629))),1),"0123456789abcdefghijklmnopqrstuvwxyzABCDEFGHIJKLMNOPQRSTUVWXYZ-")))),"Yes","No - See naming guidelines"))</f>
        <v/>
      </c>
    </row>
    <row r="2630" customFormat="false" ht="15" hidden="false" customHeight="false" outlineLevel="0" collapsed="false">
      <c r="A2630" s="29"/>
      <c r="E2630" s="9" t="s">
        <v>34</v>
      </c>
      <c r="F2630" s="27"/>
      <c r="G2630" s="28" t="str">
        <f aca="true">IF(COUNTBLANK(A2630),"",IF(AND(LEN(A2630)&gt;=3,LEN(A2630)&lt;=20,COUNTIF(A$28:A2630,A2630)=1,ISNUMBER(SUMPRODUCT(SEARCH(MID(A2630,ROW(INDIRECT("1:"&amp;LEN(A2630))),1),"0123456789abcdefghijklmnopqrstuvwxyzABCDEFGHIJKLMNOPQRSTUVWXYZ-")))),"Yes","No - See naming guidelines"))</f>
        <v/>
      </c>
    </row>
    <row r="2631" customFormat="false" ht="15" hidden="false" customHeight="false" outlineLevel="0" collapsed="false">
      <c r="A2631" s="29"/>
      <c r="E2631" s="9" t="s">
        <v>35</v>
      </c>
      <c r="F2631" s="27"/>
      <c r="G2631" s="28" t="str">
        <f aca="true">IF(COUNTBLANK(A2631),"",IF(AND(LEN(A2631)&gt;=3,LEN(A2631)&lt;=20,COUNTIF(A$28:A2631,A2631)=1,ISNUMBER(SUMPRODUCT(SEARCH(MID(A2631,ROW(INDIRECT("1:"&amp;LEN(A2631))),1),"0123456789abcdefghijklmnopqrstuvwxyzABCDEFGHIJKLMNOPQRSTUVWXYZ-")))),"Yes","No - See naming guidelines"))</f>
        <v/>
      </c>
    </row>
    <row r="2632" customFormat="false" ht="15" hidden="false" customHeight="false" outlineLevel="0" collapsed="false">
      <c r="A2632" s="29"/>
      <c r="E2632" s="9" t="s">
        <v>36</v>
      </c>
      <c r="F2632" s="27"/>
      <c r="G2632" s="28" t="str">
        <f aca="true">IF(COUNTBLANK(A2632),"",IF(AND(LEN(A2632)&gt;=3,LEN(A2632)&lt;=20,COUNTIF(A$28:A2632,A2632)=1,ISNUMBER(SUMPRODUCT(SEARCH(MID(A2632,ROW(INDIRECT("1:"&amp;LEN(A2632))),1),"0123456789abcdefghijklmnopqrstuvwxyzABCDEFGHIJKLMNOPQRSTUVWXYZ-")))),"Yes","No - See naming guidelines"))</f>
        <v/>
      </c>
    </row>
    <row r="2633" customFormat="false" ht="15" hidden="false" customHeight="false" outlineLevel="0" collapsed="false">
      <c r="A2633" s="29"/>
      <c r="E2633" s="9" t="s">
        <v>37</v>
      </c>
      <c r="F2633" s="27"/>
      <c r="G2633" s="28" t="str">
        <f aca="true">IF(COUNTBLANK(A2633),"",IF(AND(LEN(A2633)&gt;=3,LEN(A2633)&lt;=20,COUNTIF(A$28:A2633,A2633)=1,ISNUMBER(SUMPRODUCT(SEARCH(MID(A2633,ROW(INDIRECT("1:"&amp;LEN(A2633))),1),"0123456789abcdefghijklmnopqrstuvwxyzABCDEFGHIJKLMNOPQRSTUVWXYZ-")))),"Yes","No - See naming guidelines"))</f>
        <v/>
      </c>
    </row>
    <row r="2634" customFormat="false" ht="15" hidden="false" customHeight="false" outlineLevel="0" collapsed="false">
      <c r="A2634" s="29"/>
      <c r="E2634" s="9" t="s">
        <v>38</v>
      </c>
      <c r="F2634" s="27"/>
      <c r="G2634" s="28" t="str">
        <f aca="true">IF(COUNTBLANK(A2634),"",IF(AND(LEN(A2634)&gt;=3,LEN(A2634)&lt;=20,COUNTIF(A$28:A2634,A2634)=1,ISNUMBER(SUMPRODUCT(SEARCH(MID(A2634,ROW(INDIRECT("1:"&amp;LEN(A2634))),1),"0123456789abcdefghijklmnopqrstuvwxyzABCDEFGHIJKLMNOPQRSTUVWXYZ-")))),"Yes","No - See naming guidelines"))</f>
        <v/>
      </c>
    </row>
    <row r="2635" customFormat="false" ht="15" hidden="false" customHeight="false" outlineLevel="0" collapsed="false">
      <c r="A2635" s="29"/>
      <c r="E2635" s="9" t="s">
        <v>39</v>
      </c>
      <c r="F2635" s="27"/>
      <c r="G2635" s="28" t="str">
        <f aca="true">IF(COUNTBLANK(A2635),"",IF(AND(LEN(A2635)&gt;=3,LEN(A2635)&lt;=20,COUNTIF(A$28:A2635,A2635)=1,ISNUMBER(SUMPRODUCT(SEARCH(MID(A2635,ROW(INDIRECT("1:"&amp;LEN(A2635))),1),"0123456789abcdefghijklmnopqrstuvwxyzABCDEFGHIJKLMNOPQRSTUVWXYZ-")))),"Yes","No - See naming guidelines"))</f>
        <v/>
      </c>
    </row>
    <row r="2636" customFormat="false" ht="15" hidden="false" customHeight="false" outlineLevel="0" collapsed="false">
      <c r="A2636" s="29"/>
      <c r="E2636" s="9" t="s">
        <v>40</v>
      </c>
      <c r="F2636" s="27"/>
      <c r="G2636" s="28" t="str">
        <f aca="true">IF(COUNTBLANK(A2636),"",IF(AND(LEN(A2636)&gt;=3,LEN(A2636)&lt;=20,COUNTIF(A$28:A2636,A2636)=1,ISNUMBER(SUMPRODUCT(SEARCH(MID(A2636,ROW(INDIRECT("1:"&amp;LEN(A2636))),1),"0123456789abcdefghijklmnopqrstuvwxyzABCDEFGHIJKLMNOPQRSTUVWXYZ-")))),"Yes","No - See naming guidelines"))</f>
        <v/>
      </c>
    </row>
    <row r="2637" customFormat="false" ht="15" hidden="false" customHeight="false" outlineLevel="0" collapsed="false">
      <c r="A2637" s="29"/>
      <c r="E2637" s="9" t="s">
        <v>41</v>
      </c>
      <c r="F2637" s="27"/>
      <c r="G2637" s="28" t="str">
        <f aca="true">IF(COUNTBLANK(A2637),"",IF(AND(LEN(A2637)&gt;=3,LEN(A2637)&lt;=20,COUNTIF(A$28:A2637,A2637)=1,ISNUMBER(SUMPRODUCT(SEARCH(MID(A2637,ROW(INDIRECT("1:"&amp;LEN(A2637))),1),"0123456789abcdefghijklmnopqrstuvwxyzABCDEFGHIJKLMNOPQRSTUVWXYZ-")))),"Yes","No - See naming guidelines"))</f>
        <v/>
      </c>
    </row>
    <row r="2638" customFormat="false" ht="15" hidden="false" customHeight="false" outlineLevel="0" collapsed="false">
      <c r="A2638" s="29"/>
      <c r="E2638" s="9" t="s">
        <v>42</v>
      </c>
      <c r="F2638" s="27"/>
      <c r="G2638" s="28" t="str">
        <f aca="true">IF(COUNTBLANK(A2638),"",IF(AND(LEN(A2638)&gt;=3,LEN(A2638)&lt;=20,COUNTIF(A$28:A2638,A2638)=1,ISNUMBER(SUMPRODUCT(SEARCH(MID(A2638,ROW(INDIRECT("1:"&amp;LEN(A2638))),1),"0123456789abcdefghijklmnopqrstuvwxyzABCDEFGHIJKLMNOPQRSTUVWXYZ-")))),"Yes","No - See naming guidelines"))</f>
        <v/>
      </c>
    </row>
    <row r="2639" customFormat="false" ht="15" hidden="false" customHeight="false" outlineLevel="0" collapsed="false">
      <c r="A2639" s="29"/>
      <c r="E2639" s="9" t="s">
        <v>43</v>
      </c>
      <c r="F2639" s="27"/>
      <c r="G2639" s="28" t="str">
        <f aca="true">IF(COUNTBLANK(A2639),"",IF(AND(LEN(A2639)&gt;=3,LEN(A2639)&lt;=20,COUNTIF(A$28:A2639,A2639)=1,ISNUMBER(SUMPRODUCT(SEARCH(MID(A2639,ROW(INDIRECT("1:"&amp;LEN(A2639))),1),"0123456789abcdefghijklmnopqrstuvwxyzABCDEFGHIJKLMNOPQRSTUVWXYZ-")))),"Yes","No - See naming guidelines"))</f>
        <v/>
      </c>
    </row>
    <row r="2640" customFormat="false" ht="15" hidden="false" customHeight="false" outlineLevel="0" collapsed="false">
      <c r="A2640" s="29"/>
      <c r="E2640" s="9" t="s">
        <v>44</v>
      </c>
      <c r="F2640" s="27"/>
      <c r="G2640" s="28" t="str">
        <f aca="true">IF(COUNTBLANK(A2640),"",IF(AND(LEN(A2640)&gt;=3,LEN(A2640)&lt;=20,COUNTIF(A$28:A2640,A2640)=1,ISNUMBER(SUMPRODUCT(SEARCH(MID(A2640,ROW(INDIRECT("1:"&amp;LEN(A2640))),1),"0123456789abcdefghijklmnopqrstuvwxyzABCDEFGHIJKLMNOPQRSTUVWXYZ-")))),"Yes","No - See naming guidelines"))</f>
        <v/>
      </c>
    </row>
    <row r="2641" customFormat="false" ht="15" hidden="false" customHeight="false" outlineLevel="0" collapsed="false">
      <c r="A2641" s="29"/>
      <c r="E2641" s="9" t="s">
        <v>45</v>
      </c>
      <c r="F2641" s="27"/>
      <c r="G2641" s="28" t="str">
        <f aca="true">IF(COUNTBLANK(A2641),"",IF(AND(LEN(A2641)&gt;=3,LEN(A2641)&lt;=20,COUNTIF(A$28:A2641,A2641)=1,ISNUMBER(SUMPRODUCT(SEARCH(MID(A2641,ROW(INDIRECT("1:"&amp;LEN(A2641))),1),"0123456789abcdefghijklmnopqrstuvwxyzABCDEFGHIJKLMNOPQRSTUVWXYZ-")))),"Yes","No - See naming guidelines"))</f>
        <v/>
      </c>
    </row>
    <row r="2642" customFormat="false" ht="15" hidden="false" customHeight="false" outlineLevel="0" collapsed="false">
      <c r="A2642" s="29"/>
      <c r="E2642" s="9" t="s">
        <v>46</v>
      </c>
      <c r="F2642" s="27"/>
      <c r="G2642" s="28" t="str">
        <f aca="true">IF(COUNTBLANK(A2642),"",IF(AND(LEN(A2642)&gt;=3,LEN(A2642)&lt;=20,COUNTIF(A$28:A2642,A2642)=1,ISNUMBER(SUMPRODUCT(SEARCH(MID(A2642,ROW(INDIRECT("1:"&amp;LEN(A2642))),1),"0123456789abcdefghijklmnopqrstuvwxyzABCDEFGHIJKLMNOPQRSTUVWXYZ-")))),"Yes","No - See naming guidelines"))</f>
        <v/>
      </c>
    </row>
    <row r="2643" customFormat="false" ht="15" hidden="false" customHeight="false" outlineLevel="0" collapsed="false">
      <c r="A2643" s="29"/>
      <c r="E2643" s="9" t="s">
        <v>47</v>
      </c>
      <c r="F2643" s="27"/>
      <c r="G2643" s="28" t="str">
        <f aca="true">IF(COUNTBLANK(A2643),"",IF(AND(LEN(A2643)&gt;=3,LEN(A2643)&lt;=20,COUNTIF(A$28:A2643,A2643)=1,ISNUMBER(SUMPRODUCT(SEARCH(MID(A2643,ROW(INDIRECT("1:"&amp;LEN(A2643))),1),"0123456789abcdefghijklmnopqrstuvwxyzABCDEFGHIJKLMNOPQRSTUVWXYZ-")))),"Yes","No - See naming guidelines"))</f>
        <v/>
      </c>
    </row>
    <row r="2644" customFormat="false" ht="15" hidden="false" customHeight="false" outlineLevel="0" collapsed="false">
      <c r="A2644" s="29"/>
      <c r="E2644" s="9" t="s">
        <v>48</v>
      </c>
      <c r="F2644" s="27"/>
      <c r="G2644" s="28" t="str">
        <f aca="true">IF(COUNTBLANK(A2644),"",IF(AND(LEN(A2644)&gt;=3,LEN(A2644)&lt;=20,COUNTIF(A$28:A2644,A2644)=1,ISNUMBER(SUMPRODUCT(SEARCH(MID(A2644,ROW(INDIRECT("1:"&amp;LEN(A2644))),1),"0123456789abcdefghijklmnopqrstuvwxyzABCDEFGHIJKLMNOPQRSTUVWXYZ-")))),"Yes","No - See naming guidelines"))</f>
        <v/>
      </c>
    </row>
    <row r="2645" customFormat="false" ht="15" hidden="false" customHeight="false" outlineLevel="0" collapsed="false">
      <c r="A2645" s="29"/>
      <c r="E2645" s="9" t="s">
        <v>49</v>
      </c>
      <c r="F2645" s="27"/>
      <c r="G2645" s="28" t="str">
        <f aca="true">IF(COUNTBLANK(A2645),"",IF(AND(LEN(A2645)&gt;=3,LEN(A2645)&lt;=20,COUNTIF(A$28:A2645,A2645)=1,ISNUMBER(SUMPRODUCT(SEARCH(MID(A2645,ROW(INDIRECT("1:"&amp;LEN(A2645))),1),"0123456789abcdefghijklmnopqrstuvwxyzABCDEFGHIJKLMNOPQRSTUVWXYZ-")))),"Yes","No - See naming guidelines"))</f>
        <v/>
      </c>
    </row>
    <row r="2646" customFormat="false" ht="15" hidden="false" customHeight="false" outlineLevel="0" collapsed="false">
      <c r="A2646" s="29"/>
      <c r="E2646" s="9" t="s">
        <v>50</v>
      </c>
      <c r="F2646" s="27"/>
      <c r="G2646" s="28" t="str">
        <f aca="true">IF(COUNTBLANK(A2646),"",IF(AND(LEN(A2646)&gt;=3,LEN(A2646)&lt;=20,COUNTIF(A$28:A2646,A2646)=1,ISNUMBER(SUMPRODUCT(SEARCH(MID(A2646,ROW(INDIRECT("1:"&amp;LEN(A2646))),1),"0123456789abcdefghijklmnopqrstuvwxyzABCDEFGHIJKLMNOPQRSTUVWXYZ-")))),"Yes","No - See naming guidelines"))</f>
        <v/>
      </c>
    </row>
    <row r="2647" customFormat="false" ht="15" hidden="false" customHeight="false" outlineLevel="0" collapsed="false">
      <c r="A2647" s="29"/>
      <c r="E2647" s="9" t="s">
        <v>51</v>
      </c>
      <c r="F2647" s="27"/>
      <c r="G2647" s="28" t="str">
        <f aca="true">IF(COUNTBLANK(A2647),"",IF(AND(LEN(A2647)&gt;=3,LEN(A2647)&lt;=20,COUNTIF(A$28:A2647,A2647)=1,ISNUMBER(SUMPRODUCT(SEARCH(MID(A2647,ROW(INDIRECT("1:"&amp;LEN(A2647))),1),"0123456789abcdefghijklmnopqrstuvwxyzABCDEFGHIJKLMNOPQRSTUVWXYZ-")))),"Yes","No - See naming guidelines"))</f>
        <v/>
      </c>
    </row>
    <row r="2648" customFormat="false" ht="15" hidden="false" customHeight="false" outlineLevel="0" collapsed="false">
      <c r="A2648" s="29"/>
      <c r="E2648" s="9" t="s">
        <v>52</v>
      </c>
      <c r="F2648" s="27"/>
      <c r="G2648" s="28" t="str">
        <f aca="true">IF(COUNTBLANK(A2648),"",IF(AND(LEN(A2648)&gt;=3,LEN(A2648)&lt;=20,COUNTIF(A$28:A2648,A2648)=1,ISNUMBER(SUMPRODUCT(SEARCH(MID(A2648,ROW(INDIRECT("1:"&amp;LEN(A2648))),1),"0123456789abcdefghijklmnopqrstuvwxyzABCDEFGHIJKLMNOPQRSTUVWXYZ-")))),"Yes","No - See naming guidelines"))</f>
        <v/>
      </c>
    </row>
    <row r="2649" customFormat="false" ht="15" hidden="false" customHeight="false" outlineLevel="0" collapsed="false">
      <c r="A2649" s="29"/>
      <c r="E2649" s="9" t="s">
        <v>53</v>
      </c>
      <c r="F2649" s="27"/>
      <c r="G2649" s="28" t="str">
        <f aca="true">IF(COUNTBLANK(A2649),"",IF(AND(LEN(A2649)&gt;=3,LEN(A2649)&lt;=20,COUNTIF(A$28:A2649,A2649)=1,ISNUMBER(SUMPRODUCT(SEARCH(MID(A2649,ROW(INDIRECT("1:"&amp;LEN(A2649))),1),"0123456789abcdefghijklmnopqrstuvwxyzABCDEFGHIJKLMNOPQRSTUVWXYZ-")))),"Yes","No - See naming guidelines"))</f>
        <v/>
      </c>
    </row>
    <row r="2650" customFormat="false" ht="15" hidden="false" customHeight="false" outlineLevel="0" collapsed="false">
      <c r="A2650" s="29"/>
      <c r="E2650" s="9" t="s">
        <v>54</v>
      </c>
      <c r="F2650" s="27"/>
      <c r="G2650" s="28" t="str">
        <f aca="true">IF(COUNTBLANK(A2650),"",IF(AND(LEN(A2650)&gt;=3,LEN(A2650)&lt;=20,COUNTIF(A$28:A2650,A2650)=1,ISNUMBER(SUMPRODUCT(SEARCH(MID(A2650,ROW(INDIRECT("1:"&amp;LEN(A2650))),1),"0123456789abcdefghijklmnopqrstuvwxyzABCDEFGHIJKLMNOPQRSTUVWXYZ-")))),"Yes","No - See naming guidelines"))</f>
        <v/>
      </c>
    </row>
    <row r="2651" customFormat="false" ht="15" hidden="false" customHeight="false" outlineLevel="0" collapsed="false">
      <c r="A2651" s="29"/>
      <c r="E2651" s="9" t="s">
        <v>55</v>
      </c>
      <c r="F2651" s="27"/>
      <c r="G2651" s="28" t="str">
        <f aca="true">IF(COUNTBLANK(A2651),"",IF(AND(LEN(A2651)&gt;=3,LEN(A2651)&lt;=20,COUNTIF(A$28:A2651,A2651)=1,ISNUMBER(SUMPRODUCT(SEARCH(MID(A2651,ROW(INDIRECT("1:"&amp;LEN(A2651))),1),"0123456789abcdefghijklmnopqrstuvwxyzABCDEFGHIJKLMNOPQRSTUVWXYZ-")))),"Yes","No - See naming guidelines"))</f>
        <v/>
      </c>
    </row>
    <row r="2652" customFormat="false" ht="15" hidden="false" customHeight="false" outlineLevel="0" collapsed="false">
      <c r="A2652" s="29"/>
      <c r="E2652" s="9" t="s">
        <v>56</v>
      </c>
      <c r="F2652" s="27"/>
      <c r="G2652" s="28" t="str">
        <f aca="true">IF(COUNTBLANK(A2652),"",IF(AND(LEN(A2652)&gt;=3,LEN(A2652)&lt;=20,COUNTIF(A$28:A2652,A2652)=1,ISNUMBER(SUMPRODUCT(SEARCH(MID(A2652,ROW(INDIRECT("1:"&amp;LEN(A2652))),1),"0123456789abcdefghijklmnopqrstuvwxyzABCDEFGHIJKLMNOPQRSTUVWXYZ-")))),"Yes","No - See naming guidelines"))</f>
        <v/>
      </c>
    </row>
    <row r="2653" customFormat="false" ht="15" hidden="false" customHeight="false" outlineLevel="0" collapsed="false">
      <c r="A2653" s="29"/>
      <c r="E2653" s="9" t="s">
        <v>57</v>
      </c>
      <c r="F2653" s="27"/>
      <c r="G2653" s="28" t="str">
        <f aca="true">IF(COUNTBLANK(A2653),"",IF(AND(LEN(A2653)&gt;=3,LEN(A2653)&lt;=20,COUNTIF(A$28:A2653,A2653)=1,ISNUMBER(SUMPRODUCT(SEARCH(MID(A2653,ROW(INDIRECT("1:"&amp;LEN(A2653))),1),"0123456789abcdefghijklmnopqrstuvwxyzABCDEFGHIJKLMNOPQRSTUVWXYZ-")))),"Yes","No - See naming guidelines"))</f>
        <v/>
      </c>
    </row>
    <row r="2654" customFormat="false" ht="15" hidden="false" customHeight="false" outlineLevel="0" collapsed="false">
      <c r="A2654" s="29"/>
      <c r="E2654" s="9" t="s">
        <v>58</v>
      </c>
      <c r="F2654" s="27"/>
      <c r="G2654" s="28" t="str">
        <f aca="true">IF(COUNTBLANK(A2654),"",IF(AND(LEN(A2654)&gt;=3,LEN(A2654)&lt;=20,COUNTIF(A$28:A2654,A2654)=1,ISNUMBER(SUMPRODUCT(SEARCH(MID(A2654,ROW(INDIRECT("1:"&amp;LEN(A2654))),1),"0123456789abcdefghijklmnopqrstuvwxyzABCDEFGHIJKLMNOPQRSTUVWXYZ-")))),"Yes","No - See naming guidelines"))</f>
        <v/>
      </c>
    </row>
    <row r="2655" customFormat="false" ht="15" hidden="false" customHeight="false" outlineLevel="0" collapsed="false">
      <c r="A2655" s="29"/>
      <c r="E2655" s="9" t="s">
        <v>59</v>
      </c>
      <c r="F2655" s="27"/>
      <c r="G2655" s="28" t="str">
        <f aca="true">IF(COUNTBLANK(A2655),"",IF(AND(LEN(A2655)&gt;=3,LEN(A2655)&lt;=20,COUNTIF(A$28:A2655,A2655)=1,ISNUMBER(SUMPRODUCT(SEARCH(MID(A2655,ROW(INDIRECT("1:"&amp;LEN(A2655))),1),"0123456789abcdefghijklmnopqrstuvwxyzABCDEFGHIJKLMNOPQRSTUVWXYZ-")))),"Yes","No - See naming guidelines"))</f>
        <v/>
      </c>
    </row>
    <row r="2656" customFormat="false" ht="15" hidden="false" customHeight="false" outlineLevel="0" collapsed="false">
      <c r="A2656" s="29"/>
      <c r="E2656" s="9" t="s">
        <v>60</v>
      </c>
      <c r="F2656" s="27"/>
      <c r="G2656" s="28" t="str">
        <f aca="true">IF(COUNTBLANK(A2656),"",IF(AND(LEN(A2656)&gt;=3,LEN(A2656)&lt;=20,COUNTIF(A$28:A2656,A2656)=1,ISNUMBER(SUMPRODUCT(SEARCH(MID(A2656,ROW(INDIRECT("1:"&amp;LEN(A2656))),1),"0123456789abcdefghijklmnopqrstuvwxyzABCDEFGHIJKLMNOPQRSTUVWXYZ-")))),"Yes","No - See naming guidelines"))</f>
        <v/>
      </c>
    </row>
    <row r="2657" customFormat="false" ht="15" hidden="false" customHeight="false" outlineLevel="0" collapsed="false">
      <c r="A2657" s="29"/>
      <c r="E2657" s="9" t="s">
        <v>61</v>
      </c>
      <c r="F2657" s="27"/>
      <c r="G2657" s="28" t="str">
        <f aca="true">IF(COUNTBLANK(A2657),"",IF(AND(LEN(A2657)&gt;=3,LEN(A2657)&lt;=20,COUNTIF(A$28:A2657,A2657)=1,ISNUMBER(SUMPRODUCT(SEARCH(MID(A2657,ROW(INDIRECT("1:"&amp;LEN(A2657))),1),"0123456789abcdefghijklmnopqrstuvwxyzABCDEFGHIJKLMNOPQRSTUVWXYZ-")))),"Yes","No - See naming guidelines"))</f>
        <v/>
      </c>
    </row>
    <row r="2658" customFormat="false" ht="15" hidden="false" customHeight="false" outlineLevel="0" collapsed="false">
      <c r="A2658" s="29"/>
      <c r="E2658" s="9" t="s">
        <v>62</v>
      </c>
      <c r="F2658" s="27"/>
      <c r="G2658" s="28" t="str">
        <f aca="true">IF(COUNTBLANK(A2658),"",IF(AND(LEN(A2658)&gt;=3,LEN(A2658)&lt;=20,COUNTIF(A$28:A2658,A2658)=1,ISNUMBER(SUMPRODUCT(SEARCH(MID(A2658,ROW(INDIRECT("1:"&amp;LEN(A2658))),1),"0123456789abcdefghijklmnopqrstuvwxyzABCDEFGHIJKLMNOPQRSTUVWXYZ-")))),"Yes","No - See naming guidelines"))</f>
        <v/>
      </c>
    </row>
    <row r="2659" customFormat="false" ht="15" hidden="false" customHeight="false" outlineLevel="0" collapsed="false">
      <c r="A2659" s="29"/>
      <c r="E2659" s="9" t="s">
        <v>63</v>
      </c>
      <c r="F2659" s="27"/>
      <c r="G2659" s="28" t="str">
        <f aca="true">IF(COUNTBLANK(A2659),"",IF(AND(LEN(A2659)&gt;=3,LEN(A2659)&lt;=20,COUNTIF(A$28:A2659,A2659)=1,ISNUMBER(SUMPRODUCT(SEARCH(MID(A2659,ROW(INDIRECT("1:"&amp;LEN(A2659))),1),"0123456789abcdefghijklmnopqrstuvwxyzABCDEFGHIJKLMNOPQRSTUVWXYZ-")))),"Yes","No - See naming guidelines"))</f>
        <v/>
      </c>
    </row>
    <row r="2660" customFormat="false" ht="15" hidden="false" customHeight="false" outlineLevel="0" collapsed="false">
      <c r="A2660" s="29"/>
      <c r="E2660" s="9" t="s">
        <v>64</v>
      </c>
      <c r="F2660" s="27"/>
      <c r="G2660" s="28" t="str">
        <f aca="true">IF(COUNTBLANK(A2660),"",IF(AND(LEN(A2660)&gt;=3,LEN(A2660)&lt;=20,COUNTIF(A$28:A2660,A2660)=1,ISNUMBER(SUMPRODUCT(SEARCH(MID(A2660,ROW(INDIRECT("1:"&amp;LEN(A2660))),1),"0123456789abcdefghijklmnopqrstuvwxyzABCDEFGHIJKLMNOPQRSTUVWXYZ-")))),"Yes","No - See naming guidelines"))</f>
        <v/>
      </c>
    </row>
    <row r="2661" customFormat="false" ht="15" hidden="false" customHeight="false" outlineLevel="0" collapsed="false">
      <c r="A2661" s="29"/>
      <c r="E2661" s="9" t="s">
        <v>65</v>
      </c>
      <c r="F2661" s="27"/>
      <c r="G2661" s="28" t="str">
        <f aca="true">IF(COUNTBLANK(A2661),"",IF(AND(LEN(A2661)&gt;=3,LEN(A2661)&lt;=20,COUNTIF(A$28:A2661,A2661)=1,ISNUMBER(SUMPRODUCT(SEARCH(MID(A2661,ROW(INDIRECT("1:"&amp;LEN(A2661))),1),"0123456789abcdefghijklmnopqrstuvwxyzABCDEFGHIJKLMNOPQRSTUVWXYZ-")))),"Yes","No - See naming guidelines"))</f>
        <v/>
      </c>
    </row>
    <row r="2662" customFormat="false" ht="15" hidden="false" customHeight="false" outlineLevel="0" collapsed="false">
      <c r="A2662" s="29"/>
      <c r="E2662" s="9" t="s">
        <v>66</v>
      </c>
      <c r="F2662" s="27"/>
      <c r="G2662" s="28" t="str">
        <f aca="true">IF(COUNTBLANK(A2662),"",IF(AND(LEN(A2662)&gt;=3,LEN(A2662)&lt;=20,COUNTIF(A$28:A2662,A2662)=1,ISNUMBER(SUMPRODUCT(SEARCH(MID(A2662,ROW(INDIRECT("1:"&amp;LEN(A2662))),1),"0123456789abcdefghijklmnopqrstuvwxyzABCDEFGHIJKLMNOPQRSTUVWXYZ-")))),"Yes","No - See naming guidelines"))</f>
        <v/>
      </c>
    </row>
    <row r="2663" customFormat="false" ht="15" hidden="false" customHeight="false" outlineLevel="0" collapsed="false">
      <c r="A2663" s="29"/>
      <c r="E2663" s="9" t="s">
        <v>67</v>
      </c>
      <c r="F2663" s="27"/>
      <c r="G2663" s="28" t="str">
        <f aca="true">IF(COUNTBLANK(A2663),"",IF(AND(LEN(A2663)&gt;=3,LEN(A2663)&lt;=20,COUNTIF(A$28:A2663,A2663)=1,ISNUMBER(SUMPRODUCT(SEARCH(MID(A2663,ROW(INDIRECT("1:"&amp;LEN(A2663))),1),"0123456789abcdefghijklmnopqrstuvwxyzABCDEFGHIJKLMNOPQRSTUVWXYZ-")))),"Yes","No - See naming guidelines"))</f>
        <v/>
      </c>
    </row>
    <row r="2664" customFormat="false" ht="15" hidden="false" customHeight="false" outlineLevel="0" collapsed="false">
      <c r="A2664" s="29"/>
      <c r="E2664" s="9" t="s">
        <v>68</v>
      </c>
      <c r="F2664" s="27"/>
      <c r="G2664" s="28" t="str">
        <f aca="true">IF(COUNTBLANK(A2664),"",IF(AND(LEN(A2664)&gt;=3,LEN(A2664)&lt;=20,COUNTIF(A$28:A2664,A2664)=1,ISNUMBER(SUMPRODUCT(SEARCH(MID(A2664,ROW(INDIRECT("1:"&amp;LEN(A2664))),1),"0123456789abcdefghijklmnopqrstuvwxyzABCDEFGHIJKLMNOPQRSTUVWXYZ-")))),"Yes","No - See naming guidelines"))</f>
        <v/>
      </c>
    </row>
    <row r="2665" customFormat="false" ht="15" hidden="false" customHeight="false" outlineLevel="0" collapsed="false">
      <c r="A2665" s="29"/>
      <c r="E2665" s="9" t="s">
        <v>69</v>
      </c>
      <c r="F2665" s="27"/>
      <c r="G2665" s="28" t="str">
        <f aca="true">IF(COUNTBLANK(A2665),"",IF(AND(LEN(A2665)&gt;=3,LEN(A2665)&lt;=20,COUNTIF(A$28:A2665,A2665)=1,ISNUMBER(SUMPRODUCT(SEARCH(MID(A2665,ROW(INDIRECT("1:"&amp;LEN(A2665))),1),"0123456789abcdefghijklmnopqrstuvwxyzABCDEFGHIJKLMNOPQRSTUVWXYZ-")))),"Yes","No - See naming guidelines"))</f>
        <v/>
      </c>
    </row>
    <row r="2666" customFormat="false" ht="15" hidden="false" customHeight="false" outlineLevel="0" collapsed="false">
      <c r="A2666" s="29"/>
      <c r="E2666" s="9" t="s">
        <v>70</v>
      </c>
      <c r="F2666" s="27"/>
      <c r="G2666" s="28" t="str">
        <f aca="true">IF(COUNTBLANK(A2666),"",IF(AND(LEN(A2666)&gt;=3,LEN(A2666)&lt;=20,COUNTIF(A$28:A2666,A2666)=1,ISNUMBER(SUMPRODUCT(SEARCH(MID(A2666,ROW(INDIRECT("1:"&amp;LEN(A2666))),1),"0123456789abcdefghijklmnopqrstuvwxyzABCDEFGHIJKLMNOPQRSTUVWXYZ-")))),"Yes","No - See naming guidelines"))</f>
        <v/>
      </c>
    </row>
    <row r="2667" customFormat="false" ht="15" hidden="false" customHeight="false" outlineLevel="0" collapsed="false">
      <c r="A2667" s="29"/>
      <c r="E2667" s="9" t="s">
        <v>71</v>
      </c>
      <c r="F2667" s="27"/>
      <c r="G2667" s="28" t="str">
        <f aca="true">IF(COUNTBLANK(A2667),"",IF(AND(LEN(A2667)&gt;=3,LEN(A2667)&lt;=20,COUNTIF(A$28:A2667,A2667)=1,ISNUMBER(SUMPRODUCT(SEARCH(MID(A2667,ROW(INDIRECT("1:"&amp;LEN(A2667))),1),"0123456789abcdefghijklmnopqrstuvwxyzABCDEFGHIJKLMNOPQRSTUVWXYZ-")))),"Yes","No - See naming guidelines"))</f>
        <v/>
      </c>
    </row>
    <row r="2668" customFormat="false" ht="15" hidden="false" customHeight="false" outlineLevel="0" collapsed="false">
      <c r="A2668" s="29"/>
      <c r="E2668" s="9" t="s">
        <v>72</v>
      </c>
      <c r="F2668" s="27"/>
      <c r="G2668" s="28" t="str">
        <f aca="true">IF(COUNTBLANK(A2668),"",IF(AND(LEN(A2668)&gt;=3,LEN(A2668)&lt;=20,COUNTIF(A$28:A2668,A2668)=1,ISNUMBER(SUMPRODUCT(SEARCH(MID(A2668,ROW(INDIRECT("1:"&amp;LEN(A2668))),1),"0123456789abcdefghijklmnopqrstuvwxyzABCDEFGHIJKLMNOPQRSTUVWXYZ-")))),"Yes","No - See naming guidelines"))</f>
        <v/>
      </c>
    </row>
    <row r="2669" customFormat="false" ht="15" hidden="false" customHeight="false" outlineLevel="0" collapsed="false">
      <c r="A2669" s="29"/>
      <c r="E2669" s="9" t="s">
        <v>73</v>
      </c>
      <c r="F2669" s="27"/>
      <c r="G2669" s="28" t="str">
        <f aca="true">IF(COUNTBLANK(A2669),"",IF(AND(LEN(A2669)&gt;=3,LEN(A2669)&lt;=20,COUNTIF(A$28:A2669,A2669)=1,ISNUMBER(SUMPRODUCT(SEARCH(MID(A2669,ROW(INDIRECT("1:"&amp;LEN(A2669))),1),"0123456789abcdefghijklmnopqrstuvwxyzABCDEFGHIJKLMNOPQRSTUVWXYZ-")))),"Yes","No - See naming guidelines"))</f>
        <v/>
      </c>
    </row>
    <row r="2670" customFormat="false" ht="15" hidden="false" customHeight="false" outlineLevel="0" collapsed="false">
      <c r="A2670" s="29"/>
      <c r="E2670" s="9" t="s">
        <v>74</v>
      </c>
      <c r="F2670" s="27"/>
      <c r="G2670" s="28" t="str">
        <f aca="true">IF(COUNTBLANK(A2670),"",IF(AND(LEN(A2670)&gt;=3,LEN(A2670)&lt;=20,COUNTIF(A$28:A2670,A2670)=1,ISNUMBER(SUMPRODUCT(SEARCH(MID(A2670,ROW(INDIRECT("1:"&amp;LEN(A2670))),1),"0123456789abcdefghijklmnopqrstuvwxyzABCDEFGHIJKLMNOPQRSTUVWXYZ-")))),"Yes","No - See naming guidelines"))</f>
        <v/>
      </c>
    </row>
    <row r="2671" customFormat="false" ht="15" hidden="false" customHeight="false" outlineLevel="0" collapsed="false">
      <c r="A2671" s="29"/>
      <c r="E2671" s="9" t="s">
        <v>75</v>
      </c>
      <c r="F2671" s="27"/>
      <c r="G2671" s="28" t="str">
        <f aca="true">IF(COUNTBLANK(A2671),"",IF(AND(LEN(A2671)&gt;=3,LEN(A2671)&lt;=20,COUNTIF(A$28:A2671,A2671)=1,ISNUMBER(SUMPRODUCT(SEARCH(MID(A2671,ROW(INDIRECT("1:"&amp;LEN(A2671))),1),"0123456789abcdefghijklmnopqrstuvwxyzABCDEFGHIJKLMNOPQRSTUVWXYZ-")))),"Yes","No - See naming guidelines"))</f>
        <v/>
      </c>
    </row>
    <row r="2672" customFormat="false" ht="15" hidden="false" customHeight="false" outlineLevel="0" collapsed="false">
      <c r="A2672" s="29"/>
      <c r="E2672" s="9" t="s">
        <v>76</v>
      </c>
      <c r="F2672" s="27"/>
      <c r="G2672" s="28" t="str">
        <f aca="true">IF(COUNTBLANK(A2672),"",IF(AND(LEN(A2672)&gt;=3,LEN(A2672)&lt;=20,COUNTIF(A$28:A2672,A2672)=1,ISNUMBER(SUMPRODUCT(SEARCH(MID(A2672,ROW(INDIRECT("1:"&amp;LEN(A2672))),1),"0123456789abcdefghijklmnopqrstuvwxyzABCDEFGHIJKLMNOPQRSTUVWXYZ-")))),"Yes","No - See naming guidelines"))</f>
        <v/>
      </c>
    </row>
    <row r="2673" customFormat="false" ht="15" hidden="false" customHeight="false" outlineLevel="0" collapsed="false">
      <c r="A2673" s="29"/>
      <c r="E2673" s="9" t="s">
        <v>77</v>
      </c>
      <c r="F2673" s="27"/>
      <c r="G2673" s="28" t="str">
        <f aca="true">IF(COUNTBLANK(A2673),"",IF(AND(LEN(A2673)&gt;=3,LEN(A2673)&lt;=20,COUNTIF(A$28:A2673,A2673)=1,ISNUMBER(SUMPRODUCT(SEARCH(MID(A2673,ROW(INDIRECT("1:"&amp;LEN(A2673))),1),"0123456789abcdefghijklmnopqrstuvwxyzABCDEFGHIJKLMNOPQRSTUVWXYZ-")))),"Yes","No - See naming guidelines"))</f>
        <v/>
      </c>
    </row>
    <row r="2674" customFormat="false" ht="15" hidden="false" customHeight="false" outlineLevel="0" collapsed="false">
      <c r="A2674" s="29"/>
      <c r="E2674" s="9" t="s">
        <v>78</v>
      </c>
      <c r="F2674" s="27"/>
      <c r="G2674" s="28" t="str">
        <f aca="true">IF(COUNTBLANK(A2674),"",IF(AND(LEN(A2674)&gt;=3,LEN(A2674)&lt;=20,COUNTIF(A$28:A2674,A2674)=1,ISNUMBER(SUMPRODUCT(SEARCH(MID(A2674,ROW(INDIRECT("1:"&amp;LEN(A2674))),1),"0123456789abcdefghijklmnopqrstuvwxyzABCDEFGHIJKLMNOPQRSTUVWXYZ-")))),"Yes","No - See naming guidelines"))</f>
        <v/>
      </c>
    </row>
    <row r="2675" customFormat="false" ht="15" hidden="false" customHeight="false" outlineLevel="0" collapsed="false">
      <c r="A2675" s="29"/>
      <c r="E2675" s="9" t="s">
        <v>79</v>
      </c>
      <c r="F2675" s="27"/>
      <c r="G2675" s="28" t="str">
        <f aca="true">IF(COUNTBLANK(A2675),"",IF(AND(LEN(A2675)&gt;=3,LEN(A2675)&lt;=20,COUNTIF(A$28:A2675,A2675)=1,ISNUMBER(SUMPRODUCT(SEARCH(MID(A2675,ROW(INDIRECT("1:"&amp;LEN(A2675))),1),"0123456789abcdefghijklmnopqrstuvwxyzABCDEFGHIJKLMNOPQRSTUVWXYZ-")))),"Yes","No - See naming guidelines"))</f>
        <v/>
      </c>
    </row>
    <row r="2676" customFormat="false" ht="15" hidden="false" customHeight="false" outlineLevel="0" collapsed="false">
      <c r="A2676" s="29"/>
      <c r="E2676" s="9" t="s">
        <v>80</v>
      </c>
      <c r="F2676" s="27"/>
      <c r="G2676" s="28" t="str">
        <f aca="true">IF(COUNTBLANK(A2676),"",IF(AND(LEN(A2676)&gt;=3,LEN(A2676)&lt;=20,COUNTIF(A$28:A2676,A2676)=1,ISNUMBER(SUMPRODUCT(SEARCH(MID(A2676,ROW(INDIRECT("1:"&amp;LEN(A2676))),1),"0123456789abcdefghijklmnopqrstuvwxyzABCDEFGHIJKLMNOPQRSTUVWXYZ-")))),"Yes","No - See naming guidelines"))</f>
        <v/>
      </c>
    </row>
    <row r="2677" customFormat="false" ht="15" hidden="false" customHeight="false" outlineLevel="0" collapsed="false">
      <c r="A2677" s="29"/>
      <c r="E2677" s="9" t="s">
        <v>81</v>
      </c>
      <c r="F2677" s="27"/>
      <c r="G2677" s="28" t="str">
        <f aca="true">IF(COUNTBLANK(A2677),"",IF(AND(LEN(A2677)&gt;=3,LEN(A2677)&lt;=20,COUNTIF(A$28:A2677,A2677)=1,ISNUMBER(SUMPRODUCT(SEARCH(MID(A2677,ROW(INDIRECT("1:"&amp;LEN(A2677))),1),"0123456789abcdefghijklmnopqrstuvwxyzABCDEFGHIJKLMNOPQRSTUVWXYZ-")))),"Yes","No - See naming guidelines"))</f>
        <v/>
      </c>
    </row>
    <row r="2678" customFormat="false" ht="15" hidden="false" customHeight="false" outlineLevel="0" collapsed="false">
      <c r="A2678" s="29"/>
      <c r="E2678" s="9" t="s">
        <v>82</v>
      </c>
      <c r="F2678" s="27"/>
      <c r="G2678" s="28" t="str">
        <f aca="true">IF(COUNTBLANK(A2678),"",IF(AND(LEN(A2678)&gt;=3,LEN(A2678)&lt;=20,COUNTIF(A$28:A2678,A2678)=1,ISNUMBER(SUMPRODUCT(SEARCH(MID(A2678,ROW(INDIRECT("1:"&amp;LEN(A2678))),1),"0123456789abcdefghijklmnopqrstuvwxyzABCDEFGHIJKLMNOPQRSTUVWXYZ-")))),"Yes","No - See naming guidelines"))</f>
        <v/>
      </c>
    </row>
    <row r="2679" customFormat="false" ht="15" hidden="false" customHeight="false" outlineLevel="0" collapsed="false">
      <c r="A2679" s="29"/>
      <c r="E2679" s="9" t="s">
        <v>83</v>
      </c>
      <c r="F2679" s="27"/>
      <c r="G2679" s="28" t="str">
        <f aca="true">IF(COUNTBLANK(A2679),"",IF(AND(LEN(A2679)&gt;=3,LEN(A2679)&lt;=20,COUNTIF(A$28:A2679,A2679)=1,ISNUMBER(SUMPRODUCT(SEARCH(MID(A2679,ROW(INDIRECT("1:"&amp;LEN(A2679))),1),"0123456789abcdefghijklmnopqrstuvwxyzABCDEFGHIJKLMNOPQRSTUVWXYZ-")))),"Yes","No - See naming guidelines"))</f>
        <v/>
      </c>
    </row>
    <row r="2680" customFormat="false" ht="15" hidden="false" customHeight="false" outlineLevel="0" collapsed="false">
      <c r="A2680" s="29"/>
      <c r="E2680" s="9" t="s">
        <v>84</v>
      </c>
      <c r="F2680" s="27"/>
      <c r="G2680" s="28" t="str">
        <f aca="true">IF(COUNTBLANK(A2680),"",IF(AND(LEN(A2680)&gt;=3,LEN(A2680)&lt;=20,COUNTIF(A$28:A2680,A2680)=1,ISNUMBER(SUMPRODUCT(SEARCH(MID(A2680,ROW(INDIRECT("1:"&amp;LEN(A2680))),1),"0123456789abcdefghijklmnopqrstuvwxyzABCDEFGHIJKLMNOPQRSTUVWXYZ-")))),"Yes","No - See naming guidelines"))</f>
        <v/>
      </c>
    </row>
    <row r="2681" customFormat="false" ht="15" hidden="false" customHeight="false" outlineLevel="0" collapsed="false">
      <c r="A2681" s="29"/>
      <c r="E2681" s="9" t="s">
        <v>85</v>
      </c>
      <c r="F2681" s="27"/>
      <c r="G2681" s="28" t="str">
        <f aca="true">IF(COUNTBLANK(A2681),"",IF(AND(LEN(A2681)&gt;=3,LEN(A2681)&lt;=20,COUNTIF(A$28:A2681,A2681)=1,ISNUMBER(SUMPRODUCT(SEARCH(MID(A2681,ROW(INDIRECT("1:"&amp;LEN(A2681))),1),"0123456789abcdefghijklmnopqrstuvwxyzABCDEFGHIJKLMNOPQRSTUVWXYZ-")))),"Yes","No - See naming guidelines"))</f>
        <v/>
      </c>
    </row>
    <row r="2682" customFormat="false" ht="15" hidden="false" customHeight="false" outlineLevel="0" collapsed="false">
      <c r="A2682" s="29"/>
      <c r="E2682" s="9" t="s">
        <v>86</v>
      </c>
      <c r="F2682" s="27"/>
      <c r="G2682" s="28" t="str">
        <f aca="true">IF(COUNTBLANK(A2682),"",IF(AND(LEN(A2682)&gt;=3,LEN(A2682)&lt;=20,COUNTIF(A$28:A2682,A2682)=1,ISNUMBER(SUMPRODUCT(SEARCH(MID(A2682,ROW(INDIRECT("1:"&amp;LEN(A2682))),1),"0123456789abcdefghijklmnopqrstuvwxyzABCDEFGHIJKLMNOPQRSTUVWXYZ-")))),"Yes","No - See naming guidelines"))</f>
        <v/>
      </c>
    </row>
    <row r="2683" customFormat="false" ht="15" hidden="false" customHeight="false" outlineLevel="0" collapsed="false">
      <c r="A2683" s="29"/>
      <c r="E2683" s="9" t="s">
        <v>87</v>
      </c>
      <c r="F2683" s="27"/>
      <c r="G2683" s="28" t="str">
        <f aca="true">IF(COUNTBLANK(A2683),"",IF(AND(LEN(A2683)&gt;=3,LEN(A2683)&lt;=20,COUNTIF(A$28:A2683,A2683)=1,ISNUMBER(SUMPRODUCT(SEARCH(MID(A2683,ROW(INDIRECT("1:"&amp;LEN(A2683))),1),"0123456789abcdefghijklmnopqrstuvwxyzABCDEFGHIJKLMNOPQRSTUVWXYZ-")))),"Yes","No - See naming guidelines"))</f>
        <v/>
      </c>
    </row>
    <row r="2684" customFormat="false" ht="15" hidden="false" customHeight="false" outlineLevel="0" collapsed="false">
      <c r="A2684" s="29"/>
      <c r="E2684" s="9" t="s">
        <v>88</v>
      </c>
      <c r="F2684" s="27"/>
      <c r="G2684" s="28" t="str">
        <f aca="true">IF(COUNTBLANK(A2684),"",IF(AND(LEN(A2684)&gt;=3,LEN(A2684)&lt;=20,COUNTIF(A$28:A2684,A2684)=1,ISNUMBER(SUMPRODUCT(SEARCH(MID(A2684,ROW(INDIRECT("1:"&amp;LEN(A2684))),1),"0123456789abcdefghijklmnopqrstuvwxyzABCDEFGHIJKLMNOPQRSTUVWXYZ-")))),"Yes","No - See naming guidelines"))</f>
        <v/>
      </c>
    </row>
    <row r="2685" customFormat="false" ht="15" hidden="false" customHeight="false" outlineLevel="0" collapsed="false">
      <c r="A2685" s="29"/>
      <c r="E2685" s="9" t="s">
        <v>89</v>
      </c>
      <c r="F2685" s="27"/>
      <c r="G2685" s="28" t="str">
        <f aca="true">IF(COUNTBLANK(A2685),"",IF(AND(LEN(A2685)&gt;=3,LEN(A2685)&lt;=20,COUNTIF(A$28:A2685,A2685)=1,ISNUMBER(SUMPRODUCT(SEARCH(MID(A2685,ROW(INDIRECT("1:"&amp;LEN(A2685))),1),"0123456789abcdefghijklmnopqrstuvwxyzABCDEFGHIJKLMNOPQRSTUVWXYZ-")))),"Yes","No - See naming guidelines"))</f>
        <v/>
      </c>
    </row>
    <row r="2686" customFormat="false" ht="15" hidden="false" customHeight="false" outlineLevel="0" collapsed="false">
      <c r="A2686" s="29"/>
      <c r="E2686" s="9" t="s">
        <v>90</v>
      </c>
      <c r="F2686" s="27"/>
      <c r="G2686" s="28" t="str">
        <f aca="true">IF(COUNTBLANK(A2686),"",IF(AND(LEN(A2686)&gt;=3,LEN(A2686)&lt;=20,COUNTIF(A$28:A2686,A2686)=1,ISNUMBER(SUMPRODUCT(SEARCH(MID(A2686,ROW(INDIRECT("1:"&amp;LEN(A2686))),1),"0123456789abcdefghijklmnopqrstuvwxyzABCDEFGHIJKLMNOPQRSTUVWXYZ-")))),"Yes","No - See naming guidelines"))</f>
        <v/>
      </c>
    </row>
    <row r="2687" customFormat="false" ht="15" hidden="false" customHeight="false" outlineLevel="0" collapsed="false">
      <c r="A2687" s="29"/>
      <c r="E2687" s="9" t="s">
        <v>91</v>
      </c>
      <c r="F2687" s="27"/>
      <c r="G2687" s="28" t="str">
        <f aca="true">IF(COUNTBLANK(A2687),"",IF(AND(LEN(A2687)&gt;=3,LEN(A2687)&lt;=20,COUNTIF(A$28:A2687,A2687)=1,ISNUMBER(SUMPRODUCT(SEARCH(MID(A2687,ROW(INDIRECT("1:"&amp;LEN(A2687))),1),"0123456789abcdefghijklmnopqrstuvwxyzABCDEFGHIJKLMNOPQRSTUVWXYZ-")))),"Yes","No - See naming guidelines"))</f>
        <v/>
      </c>
    </row>
    <row r="2688" customFormat="false" ht="15" hidden="false" customHeight="false" outlineLevel="0" collapsed="false">
      <c r="A2688" s="29"/>
      <c r="E2688" s="9" t="s">
        <v>92</v>
      </c>
      <c r="F2688" s="27"/>
      <c r="G2688" s="28" t="str">
        <f aca="true">IF(COUNTBLANK(A2688),"",IF(AND(LEN(A2688)&gt;=3,LEN(A2688)&lt;=20,COUNTIF(A$28:A2688,A2688)=1,ISNUMBER(SUMPRODUCT(SEARCH(MID(A2688,ROW(INDIRECT("1:"&amp;LEN(A2688))),1),"0123456789abcdefghijklmnopqrstuvwxyzABCDEFGHIJKLMNOPQRSTUVWXYZ-")))),"Yes","No - See naming guidelines"))</f>
        <v/>
      </c>
    </row>
    <row r="2689" customFormat="false" ht="15" hidden="false" customHeight="false" outlineLevel="0" collapsed="false">
      <c r="A2689" s="29"/>
      <c r="E2689" s="9" t="s">
        <v>93</v>
      </c>
      <c r="F2689" s="27"/>
      <c r="G2689" s="28" t="str">
        <f aca="true">IF(COUNTBLANK(A2689),"",IF(AND(LEN(A2689)&gt;=3,LEN(A2689)&lt;=20,COUNTIF(A$28:A2689,A2689)=1,ISNUMBER(SUMPRODUCT(SEARCH(MID(A2689,ROW(INDIRECT("1:"&amp;LEN(A2689))),1),"0123456789abcdefghijklmnopqrstuvwxyzABCDEFGHIJKLMNOPQRSTUVWXYZ-")))),"Yes","No - See naming guidelines"))</f>
        <v/>
      </c>
    </row>
    <row r="2690" customFormat="false" ht="15" hidden="false" customHeight="false" outlineLevel="0" collapsed="false">
      <c r="A2690" s="29"/>
      <c r="E2690" s="9" t="s">
        <v>94</v>
      </c>
      <c r="F2690" s="27"/>
      <c r="G2690" s="28" t="str">
        <f aca="true">IF(COUNTBLANK(A2690),"",IF(AND(LEN(A2690)&gt;=3,LEN(A2690)&lt;=20,COUNTIF(A$28:A2690,A2690)=1,ISNUMBER(SUMPRODUCT(SEARCH(MID(A2690,ROW(INDIRECT("1:"&amp;LEN(A2690))),1),"0123456789abcdefghijklmnopqrstuvwxyzABCDEFGHIJKLMNOPQRSTUVWXYZ-")))),"Yes","No - See naming guidelines"))</f>
        <v/>
      </c>
    </row>
    <row r="2691" customFormat="false" ht="15" hidden="false" customHeight="false" outlineLevel="0" collapsed="false">
      <c r="A2691" s="29"/>
      <c r="E2691" s="9" t="s">
        <v>95</v>
      </c>
      <c r="F2691" s="27"/>
      <c r="G2691" s="28" t="str">
        <f aca="true">IF(COUNTBLANK(A2691),"",IF(AND(LEN(A2691)&gt;=3,LEN(A2691)&lt;=20,COUNTIF(A$28:A2691,A2691)=1,ISNUMBER(SUMPRODUCT(SEARCH(MID(A2691,ROW(INDIRECT("1:"&amp;LEN(A2691))),1),"0123456789abcdefghijklmnopqrstuvwxyzABCDEFGHIJKLMNOPQRSTUVWXYZ-")))),"Yes","No - See naming guidelines"))</f>
        <v/>
      </c>
    </row>
    <row r="2692" customFormat="false" ht="15" hidden="false" customHeight="false" outlineLevel="0" collapsed="false">
      <c r="A2692" s="29"/>
      <c r="E2692" s="9" t="s">
        <v>96</v>
      </c>
      <c r="F2692" s="27"/>
      <c r="G2692" s="28" t="str">
        <f aca="true">IF(COUNTBLANK(A2692),"",IF(AND(LEN(A2692)&gt;=3,LEN(A2692)&lt;=20,COUNTIF(A$28:A2692,A2692)=1,ISNUMBER(SUMPRODUCT(SEARCH(MID(A2692,ROW(INDIRECT("1:"&amp;LEN(A2692))),1),"0123456789abcdefghijklmnopqrstuvwxyzABCDEFGHIJKLMNOPQRSTUVWXYZ-")))),"Yes","No - See naming guidelines"))</f>
        <v/>
      </c>
    </row>
    <row r="2693" customFormat="false" ht="15" hidden="false" customHeight="false" outlineLevel="0" collapsed="false">
      <c r="A2693" s="29"/>
      <c r="E2693" s="9" t="s">
        <v>97</v>
      </c>
      <c r="F2693" s="27"/>
      <c r="G2693" s="28" t="str">
        <f aca="true">IF(COUNTBLANK(A2693),"",IF(AND(LEN(A2693)&gt;=3,LEN(A2693)&lt;=20,COUNTIF(A$28:A2693,A2693)=1,ISNUMBER(SUMPRODUCT(SEARCH(MID(A2693,ROW(INDIRECT("1:"&amp;LEN(A2693))),1),"0123456789abcdefghijklmnopqrstuvwxyzABCDEFGHIJKLMNOPQRSTUVWXYZ-")))),"Yes","No - See naming guidelines"))</f>
        <v/>
      </c>
    </row>
    <row r="2694" customFormat="false" ht="15" hidden="false" customHeight="false" outlineLevel="0" collapsed="false">
      <c r="A2694" s="29"/>
      <c r="E2694" s="9" t="s">
        <v>98</v>
      </c>
      <c r="F2694" s="27"/>
      <c r="G2694" s="28" t="str">
        <f aca="true">IF(COUNTBLANK(A2694),"",IF(AND(LEN(A2694)&gt;=3,LEN(A2694)&lt;=20,COUNTIF(A$28:A2694,A2694)=1,ISNUMBER(SUMPRODUCT(SEARCH(MID(A2694,ROW(INDIRECT("1:"&amp;LEN(A2694))),1),"0123456789abcdefghijklmnopqrstuvwxyzABCDEFGHIJKLMNOPQRSTUVWXYZ-")))),"Yes","No - See naming guidelines"))</f>
        <v/>
      </c>
    </row>
    <row r="2695" customFormat="false" ht="15" hidden="false" customHeight="false" outlineLevel="0" collapsed="false">
      <c r="A2695" s="29"/>
      <c r="E2695" s="9" t="s">
        <v>99</v>
      </c>
      <c r="F2695" s="27"/>
      <c r="G2695" s="28" t="str">
        <f aca="true">IF(COUNTBLANK(A2695),"",IF(AND(LEN(A2695)&gt;=3,LEN(A2695)&lt;=20,COUNTIF(A$28:A2695,A2695)=1,ISNUMBER(SUMPRODUCT(SEARCH(MID(A2695,ROW(INDIRECT("1:"&amp;LEN(A2695))),1),"0123456789abcdefghijklmnopqrstuvwxyzABCDEFGHIJKLMNOPQRSTUVWXYZ-")))),"Yes","No - See naming guidelines"))</f>
        <v/>
      </c>
    </row>
    <row r="2696" customFormat="false" ht="15" hidden="false" customHeight="false" outlineLevel="0" collapsed="false">
      <c r="A2696" s="29"/>
      <c r="E2696" s="9" t="s">
        <v>100</v>
      </c>
      <c r="F2696" s="27"/>
      <c r="G2696" s="28" t="str">
        <f aca="true">IF(COUNTBLANK(A2696),"",IF(AND(LEN(A2696)&gt;=3,LEN(A2696)&lt;=20,COUNTIF(A$28:A2696,A2696)=1,ISNUMBER(SUMPRODUCT(SEARCH(MID(A2696,ROW(INDIRECT("1:"&amp;LEN(A2696))),1),"0123456789abcdefghijklmnopqrstuvwxyzABCDEFGHIJKLMNOPQRSTUVWXYZ-")))),"Yes","No - See naming guidelines"))</f>
        <v/>
      </c>
    </row>
    <row r="2697" customFormat="false" ht="15" hidden="false" customHeight="false" outlineLevel="0" collapsed="false">
      <c r="A2697" s="29"/>
      <c r="E2697" s="9" t="s">
        <v>101</v>
      </c>
      <c r="F2697" s="27"/>
      <c r="G2697" s="28" t="str">
        <f aca="true">IF(COUNTBLANK(A2697),"",IF(AND(LEN(A2697)&gt;=3,LEN(A2697)&lt;=20,COUNTIF(A$28:A2697,A2697)=1,ISNUMBER(SUMPRODUCT(SEARCH(MID(A2697,ROW(INDIRECT("1:"&amp;LEN(A2697))),1),"0123456789abcdefghijklmnopqrstuvwxyzABCDEFGHIJKLMNOPQRSTUVWXYZ-")))),"Yes","No - See naming guidelines"))</f>
        <v/>
      </c>
    </row>
    <row r="2698" customFormat="false" ht="15" hidden="false" customHeight="false" outlineLevel="0" collapsed="false">
      <c r="A2698" s="29"/>
      <c r="E2698" s="9" t="s">
        <v>102</v>
      </c>
      <c r="F2698" s="27"/>
      <c r="G2698" s="28" t="str">
        <f aca="true">IF(COUNTBLANK(A2698),"",IF(AND(LEN(A2698)&gt;=3,LEN(A2698)&lt;=20,COUNTIF(A$28:A2698,A2698)=1,ISNUMBER(SUMPRODUCT(SEARCH(MID(A2698,ROW(INDIRECT("1:"&amp;LEN(A2698))),1),"0123456789abcdefghijklmnopqrstuvwxyzABCDEFGHIJKLMNOPQRSTUVWXYZ-")))),"Yes","No - See naming guidelines"))</f>
        <v/>
      </c>
    </row>
    <row r="2699" customFormat="false" ht="15" hidden="false" customHeight="false" outlineLevel="0" collapsed="false">
      <c r="A2699" s="29"/>
      <c r="E2699" s="9" t="s">
        <v>103</v>
      </c>
      <c r="F2699" s="27"/>
      <c r="G2699" s="28" t="str">
        <f aca="true">IF(COUNTBLANK(A2699),"",IF(AND(LEN(A2699)&gt;=3,LEN(A2699)&lt;=20,COUNTIF(A$28:A2699,A2699)=1,ISNUMBER(SUMPRODUCT(SEARCH(MID(A2699,ROW(INDIRECT("1:"&amp;LEN(A2699))),1),"0123456789abcdefghijklmnopqrstuvwxyzABCDEFGHIJKLMNOPQRSTUVWXYZ-")))),"Yes","No - See naming guidelines"))</f>
        <v/>
      </c>
    </row>
    <row r="2700" customFormat="false" ht="15" hidden="false" customHeight="false" outlineLevel="0" collapsed="false">
      <c r="A2700" s="29"/>
      <c r="E2700" s="9" t="s">
        <v>104</v>
      </c>
      <c r="F2700" s="27"/>
      <c r="G2700" s="28" t="str">
        <f aca="true">IF(COUNTBLANK(A2700),"",IF(AND(LEN(A2700)&gt;=3,LEN(A2700)&lt;=20,COUNTIF(A$28:A2700,A2700)=1,ISNUMBER(SUMPRODUCT(SEARCH(MID(A2700,ROW(INDIRECT("1:"&amp;LEN(A2700))),1),"0123456789abcdefghijklmnopqrstuvwxyzABCDEFGHIJKLMNOPQRSTUVWXYZ-")))),"Yes","No - See naming guidelines"))</f>
        <v/>
      </c>
    </row>
    <row r="2701" customFormat="false" ht="15" hidden="false" customHeight="false" outlineLevel="0" collapsed="false">
      <c r="A2701" s="29"/>
      <c r="E2701" s="9" t="s">
        <v>105</v>
      </c>
      <c r="F2701" s="27"/>
      <c r="G2701" s="28" t="str">
        <f aca="true">IF(COUNTBLANK(A2701),"",IF(AND(LEN(A2701)&gt;=3,LEN(A2701)&lt;=20,COUNTIF(A$28:A2701,A2701)=1,ISNUMBER(SUMPRODUCT(SEARCH(MID(A2701,ROW(INDIRECT("1:"&amp;LEN(A2701))),1),"0123456789abcdefghijklmnopqrstuvwxyzABCDEFGHIJKLMNOPQRSTUVWXYZ-")))),"Yes","No - See naming guidelines"))</f>
        <v/>
      </c>
    </row>
    <row r="2702" customFormat="false" ht="15" hidden="false" customHeight="false" outlineLevel="0" collapsed="false">
      <c r="A2702" s="29"/>
      <c r="E2702" s="9" t="s">
        <v>106</v>
      </c>
      <c r="F2702" s="27"/>
      <c r="G2702" s="28" t="str">
        <f aca="true">IF(COUNTBLANK(A2702),"",IF(AND(LEN(A2702)&gt;=3,LEN(A2702)&lt;=20,COUNTIF(A$28:A2702,A2702)=1,ISNUMBER(SUMPRODUCT(SEARCH(MID(A2702,ROW(INDIRECT("1:"&amp;LEN(A2702))),1),"0123456789abcdefghijklmnopqrstuvwxyzABCDEFGHIJKLMNOPQRSTUVWXYZ-")))),"Yes","No - See naming guidelines"))</f>
        <v/>
      </c>
    </row>
    <row r="2703" customFormat="false" ht="15" hidden="false" customHeight="false" outlineLevel="0" collapsed="false">
      <c r="A2703" s="29"/>
      <c r="E2703" s="9" t="s">
        <v>107</v>
      </c>
      <c r="F2703" s="27"/>
      <c r="G2703" s="28" t="str">
        <f aca="true">IF(COUNTBLANK(A2703),"",IF(AND(LEN(A2703)&gt;=3,LEN(A2703)&lt;=20,COUNTIF(A$28:A2703,A2703)=1,ISNUMBER(SUMPRODUCT(SEARCH(MID(A2703,ROW(INDIRECT("1:"&amp;LEN(A2703))),1),"0123456789abcdefghijklmnopqrstuvwxyzABCDEFGHIJKLMNOPQRSTUVWXYZ-")))),"Yes","No - See naming guidelines"))</f>
        <v/>
      </c>
    </row>
    <row r="2704" customFormat="false" ht="15" hidden="false" customHeight="false" outlineLevel="0" collapsed="false">
      <c r="A2704" s="29"/>
      <c r="E2704" s="9" t="s">
        <v>108</v>
      </c>
      <c r="F2704" s="27"/>
      <c r="G2704" s="28" t="str">
        <f aca="true">IF(COUNTBLANK(A2704),"",IF(AND(LEN(A2704)&gt;=3,LEN(A2704)&lt;=20,COUNTIF(A$28:A2704,A2704)=1,ISNUMBER(SUMPRODUCT(SEARCH(MID(A2704,ROW(INDIRECT("1:"&amp;LEN(A2704))),1),"0123456789abcdefghijklmnopqrstuvwxyzABCDEFGHIJKLMNOPQRSTUVWXYZ-")))),"Yes","No - See naming guidelines"))</f>
        <v/>
      </c>
    </row>
    <row r="2705" customFormat="false" ht="15" hidden="false" customHeight="false" outlineLevel="0" collapsed="false">
      <c r="A2705" s="29"/>
      <c r="E2705" s="9" t="s">
        <v>109</v>
      </c>
      <c r="F2705" s="27"/>
      <c r="G2705" s="28" t="str">
        <f aca="true">IF(COUNTBLANK(A2705),"",IF(AND(LEN(A2705)&gt;=3,LEN(A2705)&lt;=20,COUNTIF(A$28:A2705,A2705)=1,ISNUMBER(SUMPRODUCT(SEARCH(MID(A2705,ROW(INDIRECT("1:"&amp;LEN(A2705))),1),"0123456789abcdefghijklmnopqrstuvwxyzABCDEFGHIJKLMNOPQRSTUVWXYZ-")))),"Yes","No - See naming guidelines"))</f>
        <v/>
      </c>
    </row>
    <row r="2706" customFormat="false" ht="15" hidden="false" customHeight="false" outlineLevel="0" collapsed="false">
      <c r="A2706" s="29"/>
      <c r="E2706" s="9" t="s">
        <v>110</v>
      </c>
      <c r="F2706" s="27"/>
      <c r="G2706" s="28" t="str">
        <f aca="true">IF(COUNTBLANK(A2706),"",IF(AND(LEN(A2706)&gt;=3,LEN(A2706)&lt;=20,COUNTIF(A$28:A2706,A2706)=1,ISNUMBER(SUMPRODUCT(SEARCH(MID(A2706,ROW(INDIRECT("1:"&amp;LEN(A2706))),1),"0123456789abcdefghijklmnopqrstuvwxyzABCDEFGHIJKLMNOPQRSTUVWXYZ-")))),"Yes","No - See naming guidelines"))</f>
        <v/>
      </c>
    </row>
    <row r="2707" customFormat="false" ht="15" hidden="false" customHeight="false" outlineLevel="0" collapsed="false">
      <c r="A2707" s="29"/>
      <c r="E2707" s="9" t="s">
        <v>111</v>
      </c>
      <c r="F2707" s="27"/>
      <c r="G2707" s="28" t="str">
        <f aca="true">IF(COUNTBLANK(A2707),"",IF(AND(LEN(A2707)&gt;=3,LEN(A2707)&lt;=20,COUNTIF(A$28:A2707,A2707)=1,ISNUMBER(SUMPRODUCT(SEARCH(MID(A2707,ROW(INDIRECT("1:"&amp;LEN(A2707))),1),"0123456789abcdefghijklmnopqrstuvwxyzABCDEFGHIJKLMNOPQRSTUVWXYZ-")))),"Yes","No - See naming guidelines"))</f>
        <v/>
      </c>
    </row>
    <row r="2708" customFormat="false" ht="15" hidden="false" customHeight="false" outlineLevel="0" collapsed="false">
      <c r="A2708" s="29"/>
      <c r="E2708" s="9" t="s">
        <v>112</v>
      </c>
      <c r="F2708" s="27"/>
      <c r="G2708" s="28" t="str">
        <f aca="true">IF(COUNTBLANK(A2708),"",IF(AND(LEN(A2708)&gt;=3,LEN(A2708)&lt;=20,COUNTIF(A$28:A2708,A2708)=1,ISNUMBER(SUMPRODUCT(SEARCH(MID(A2708,ROW(INDIRECT("1:"&amp;LEN(A2708))),1),"0123456789abcdefghijklmnopqrstuvwxyzABCDEFGHIJKLMNOPQRSTUVWXYZ-")))),"Yes","No - See naming guidelines"))</f>
        <v/>
      </c>
    </row>
    <row r="2709" customFormat="false" ht="15" hidden="false" customHeight="false" outlineLevel="0" collapsed="false">
      <c r="A2709" s="29"/>
      <c r="E2709" s="9" t="s">
        <v>113</v>
      </c>
      <c r="F2709" s="27"/>
      <c r="G2709" s="28" t="str">
        <f aca="true">IF(COUNTBLANK(A2709),"",IF(AND(LEN(A2709)&gt;=3,LEN(A2709)&lt;=20,COUNTIF(A$28:A2709,A2709)=1,ISNUMBER(SUMPRODUCT(SEARCH(MID(A2709,ROW(INDIRECT("1:"&amp;LEN(A2709))),1),"0123456789abcdefghijklmnopqrstuvwxyzABCDEFGHIJKLMNOPQRSTUVWXYZ-")))),"Yes","No - See naming guidelines"))</f>
        <v/>
      </c>
    </row>
    <row r="2710" customFormat="false" ht="15" hidden="false" customHeight="false" outlineLevel="0" collapsed="false">
      <c r="A2710" s="29"/>
      <c r="E2710" s="9" t="s">
        <v>114</v>
      </c>
      <c r="F2710" s="27"/>
      <c r="G2710" s="28" t="str">
        <f aca="true">IF(COUNTBLANK(A2710),"",IF(AND(LEN(A2710)&gt;=3,LEN(A2710)&lt;=20,COUNTIF(A$28:A2710,A2710)=1,ISNUMBER(SUMPRODUCT(SEARCH(MID(A2710,ROW(INDIRECT("1:"&amp;LEN(A2710))),1),"0123456789abcdefghijklmnopqrstuvwxyzABCDEFGHIJKLMNOPQRSTUVWXYZ-")))),"Yes","No - See naming guidelines"))</f>
        <v/>
      </c>
    </row>
    <row r="2711" customFormat="false" ht="15" hidden="false" customHeight="false" outlineLevel="0" collapsed="false">
      <c r="A2711" s="29"/>
      <c r="E2711" s="9" t="s">
        <v>115</v>
      </c>
      <c r="F2711" s="27"/>
      <c r="G2711" s="28" t="str">
        <f aca="true">IF(COUNTBLANK(A2711),"",IF(AND(LEN(A2711)&gt;=3,LEN(A2711)&lt;=20,COUNTIF(A$28:A2711,A2711)=1,ISNUMBER(SUMPRODUCT(SEARCH(MID(A2711,ROW(INDIRECT("1:"&amp;LEN(A2711))),1),"0123456789abcdefghijklmnopqrstuvwxyzABCDEFGHIJKLMNOPQRSTUVWXYZ-")))),"Yes","No - See naming guidelines"))</f>
        <v/>
      </c>
    </row>
    <row r="2712" customFormat="false" ht="15" hidden="false" customHeight="false" outlineLevel="0" collapsed="false">
      <c r="A2712" s="29"/>
      <c r="E2712" s="9" t="s">
        <v>116</v>
      </c>
      <c r="F2712" s="27"/>
      <c r="G2712" s="28" t="str">
        <f aca="true">IF(COUNTBLANK(A2712),"",IF(AND(LEN(A2712)&gt;=3,LEN(A2712)&lt;=20,COUNTIF(A$28:A2712,A2712)=1,ISNUMBER(SUMPRODUCT(SEARCH(MID(A2712,ROW(INDIRECT("1:"&amp;LEN(A2712))),1),"0123456789abcdefghijklmnopqrstuvwxyzABCDEFGHIJKLMNOPQRSTUVWXYZ-")))),"Yes","No - See naming guidelines"))</f>
        <v/>
      </c>
    </row>
    <row r="2713" customFormat="false" ht="15" hidden="false" customHeight="false" outlineLevel="0" collapsed="false">
      <c r="A2713" s="29"/>
      <c r="E2713" s="9" t="s">
        <v>117</v>
      </c>
      <c r="F2713" s="27"/>
      <c r="G2713" s="28" t="str">
        <f aca="true">IF(COUNTBLANK(A2713),"",IF(AND(LEN(A2713)&gt;=3,LEN(A2713)&lt;=20,COUNTIF(A$28:A2713,A2713)=1,ISNUMBER(SUMPRODUCT(SEARCH(MID(A2713,ROW(INDIRECT("1:"&amp;LEN(A2713))),1),"0123456789abcdefghijklmnopqrstuvwxyzABCDEFGHIJKLMNOPQRSTUVWXYZ-")))),"Yes","No - See naming guidelines"))</f>
        <v/>
      </c>
    </row>
    <row r="2714" customFormat="false" ht="15" hidden="false" customHeight="false" outlineLevel="0" collapsed="false">
      <c r="A2714" s="29"/>
      <c r="E2714" s="9" t="s">
        <v>118</v>
      </c>
      <c r="F2714" s="27"/>
      <c r="G2714" s="28" t="str">
        <f aca="true">IF(COUNTBLANK(A2714),"",IF(AND(LEN(A2714)&gt;=3,LEN(A2714)&lt;=20,COUNTIF(A$28:A2714,A2714)=1,ISNUMBER(SUMPRODUCT(SEARCH(MID(A2714,ROW(INDIRECT("1:"&amp;LEN(A2714))),1),"0123456789abcdefghijklmnopqrstuvwxyzABCDEFGHIJKLMNOPQRSTUVWXYZ-")))),"Yes","No - See naming guidelines"))</f>
        <v/>
      </c>
    </row>
    <row r="2715" customFormat="false" ht="15.75" hidden="false" customHeight="false" outlineLevel="0" collapsed="false">
      <c r="A2715" s="31"/>
      <c r="B2715" s="32"/>
      <c r="C2715" s="32"/>
      <c r="D2715" s="30"/>
      <c r="E2715" s="33" t="s">
        <v>119</v>
      </c>
      <c r="F2715" s="34"/>
      <c r="G2715" s="28" t="str">
        <f aca="true">IF(COUNTBLANK(A2715),"",IF(AND(LEN(A2715)&gt;=3,LEN(A2715)&lt;=20,COUNTIF(A$28:A2715,A2715)=1,ISNUMBER(SUMPRODUCT(SEARCH(MID(A2715,ROW(INDIRECT("1:"&amp;LEN(A2715))),1),"0123456789abcdefghijklmnopqrstuvwxyzABCDEFGHIJKLMNOPQRSTUVWXYZ-")))),"Yes","No - See naming guidelines"))</f>
        <v/>
      </c>
    </row>
    <row r="2716" customFormat="false" ht="15" hidden="false" customHeight="false" outlineLevel="0" collapsed="false">
      <c r="A2716" s="29"/>
      <c r="E2716" s="9" t="s">
        <v>24</v>
      </c>
      <c r="F2716" s="27"/>
      <c r="G2716" s="28" t="str">
        <f aca="true">IF(COUNTBLANK(A2716),"",IF(AND(LEN(A2716)&gt;=3,LEN(A2716)&lt;=20,COUNTIF(A$28:A2716,A2716)=1,ISNUMBER(SUMPRODUCT(SEARCH(MID(A2716,ROW(INDIRECT("1:"&amp;LEN(A2716))),1),"0123456789abcdefghijklmnopqrstuvwxyzABCDEFGHIJKLMNOPQRSTUVWXYZ-")))),"Yes","No - See naming guidelines"))</f>
        <v/>
      </c>
    </row>
    <row r="2717" customFormat="false" ht="15" hidden="false" customHeight="false" outlineLevel="0" collapsed="false">
      <c r="A2717" s="29"/>
      <c r="E2717" s="9" t="s">
        <v>25</v>
      </c>
      <c r="F2717" s="27"/>
      <c r="G2717" s="28" t="str">
        <f aca="true">IF(COUNTBLANK(A2717),"",IF(AND(LEN(A2717)&gt;=3,LEN(A2717)&lt;=20,COUNTIF(A$28:A2717,A2717)=1,ISNUMBER(SUMPRODUCT(SEARCH(MID(A2717,ROW(INDIRECT("1:"&amp;LEN(A2717))),1),"0123456789abcdefghijklmnopqrstuvwxyzABCDEFGHIJKLMNOPQRSTUVWXYZ-")))),"Yes","No - See naming guidelines"))</f>
        <v/>
      </c>
    </row>
    <row r="2718" customFormat="false" ht="15" hidden="false" customHeight="false" outlineLevel="0" collapsed="false">
      <c r="A2718" s="29"/>
      <c r="E2718" s="9" t="s">
        <v>26</v>
      </c>
      <c r="F2718" s="27"/>
      <c r="G2718" s="28" t="str">
        <f aca="true">IF(COUNTBLANK(A2718),"",IF(AND(LEN(A2718)&gt;=3,LEN(A2718)&lt;=20,COUNTIF(A$28:A2718,A2718)=1,ISNUMBER(SUMPRODUCT(SEARCH(MID(A2718,ROW(INDIRECT("1:"&amp;LEN(A2718))),1),"0123456789abcdefghijklmnopqrstuvwxyzABCDEFGHIJKLMNOPQRSTUVWXYZ-")))),"Yes","No - See naming guidelines"))</f>
        <v/>
      </c>
    </row>
    <row r="2719" customFormat="false" ht="15" hidden="false" customHeight="false" outlineLevel="0" collapsed="false">
      <c r="A2719" s="29"/>
      <c r="E2719" s="9" t="s">
        <v>27</v>
      </c>
      <c r="F2719" s="27"/>
      <c r="G2719" s="28" t="str">
        <f aca="true">IF(COUNTBLANK(A2719),"",IF(AND(LEN(A2719)&gt;=3,LEN(A2719)&lt;=20,COUNTIF(A$28:A2719,A2719)=1,ISNUMBER(SUMPRODUCT(SEARCH(MID(A2719,ROW(INDIRECT("1:"&amp;LEN(A2719))),1),"0123456789abcdefghijklmnopqrstuvwxyzABCDEFGHIJKLMNOPQRSTUVWXYZ-")))),"Yes","No - See naming guidelines"))</f>
        <v/>
      </c>
    </row>
    <row r="2720" customFormat="false" ht="15" hidden="false" customHeight="false" outlineLevel="0" collapsed="false">
      <c r="A2720" s="29"/>
      <c r="E2720" s="9" t="s">
        <v>28</v>
      </c>
      <c r="F2720" s="27"/>
      <c r="G2720" s="28" t="str">
        <f aca="true">IF(COUNTBLANK(A2720),"",IF(AND(LEN(A2720)&gt;=3,LEN(A2720)&lt;=20,COUNTIF(A$28:A2720,A2720)=1,ISNUMBER(SUMPRODUCT(SEARCH(MID(A2720,ROW(INDIRECT("1:"&amp;LEN(A2720))),1),"0123456789abcdefghijklmnopqrstuvwxyzABCDEFGHIJKLMNOPQRSTUVWXYZ-")))),"Yes","No - See naming guidelines"))</f>
        <v/>
      </c>
    </row>
    <row r="2721" customFormat="false" ht="15" hidden="false" customHeight="false" outlineLevel="0" collapsed="false">
      <c r="A2721" s="29"/>
      <c r="E2721" s="9" t="s">
        <v>29</v>
      </c>
      <c r="F2721" s="27"/>
      <c r="G2721" s="28" t="str">
        <f aca="true">IF(COUNTBLANK(A2721),"",IF(AND(LEN(A2721)&gt;=3,LEN(A2721)&lt;=20,COUNTIF(A$28:A2721,A2721)=1,ISNUMBER(SUMPRODUCT(SEARCH(MID(A2721,ROW(INDIRECT("1:"&amp;LEN(A2721))),1),"0123456789abcdefghijklmnopqrstuvwxyzABCDEFGHIJKLMNOPQRSTUVWXYZ-")))),"Yes","No - See naming guidelines"))</f>
        <v/>
      </c>
    </row>
    <row r="2722" customFormat="false" ht="15" hidden="false" customHeight="false" outlineLevel="0" collapsed="false">
      <c r="A2722" s="29"/>
      <c r="E2722" s="9" t="s">
        <v>30</v>
      </c>
      <c r="F2722" s="27"/>
      <c r="G2722" s="28" t="str">
        <f aca="true">IF(COUNTBLANK(A2722),"",IF(AND(LEN(A2722)&gt;=3,LEN(A2722)&lt;=20,COUNTIF(A$28:A2722,A2722)=1,ISNUMBER(SUMPRODUCT(SEARCH(MID(A2722,ROW(INDIRECT("1:"&amp;LEN(A2722))),1),"0123456789abcdefghijklmnopqrstuvwxyzABCDEFGHIJKLMNOPQRSTUVWXYZ-")))),"Yes","No - See naming guidelines"))</f>
        <v/>
      </c>
    </row>
    <row r="2723" customFormat="false" ht="15" hidden="false" customHeight="false" outlineLevel="0" collapsed="false">
      <c r="A2723" s="29"/>
      <c r="E2723" s="9" t="s">
        <v>31</v>
      </c>
      <c r="F2723" s="27"/>
      <c r="G2723" s="28" t="str">
        <f aca="true">IF(COUNTBLANK(A2723),"",IF(AND(LEN(A2723)&gt;=3,LEN(A2723)&lt;=20,COUNTIF(A$28:A2723,A2723)=1,ISNUMBER(SUMPRODUCT(SEARCH(MID(A2723,ROW(INDIRECT("1:"&amp;LEN(A2723))),1),"0123456789abcdefghijklmnopqrstuvwxyzABCDEFGHIJKLMNOPQRSTUVWXYZ-")))),"Yes","No - See naming guidelines"))</f>
        <v/>
      </c>
    </row>
    <row r="2724" customFormat="false" ht="15" hidden="false" customHeight="false" outlineLevel="0" collapsed="false">
      <c r="A2724" s="29"/>
      <c r="E2724" s="9" t="s">
        <v>32</v>
      </c>
      <c r="F2724" s="27"/>
      <c r="G2724" s="28" t="str">
        <f aca="true">IF(COUNTBLANK(A2724),"",IF(AND(LEN(A2724)&gt;=3,LEN(A2724)&lt;=20,COUNTIF(A$28:A2724,A2724)=1,ISNUMBER(SUMPRODUCT(SEARCH(MID(A2724,ROW(INDIRECT("1:"&amp;LEN(A2724))),1),"0123456789abcdefghijklmnopqrstuvwxyzABCDEFGHIJKLMNOPQRSTUVWXYZ-")))),"Yes","No - See naming guidelines"))</f>
        <v/>
      </c>
    </row>
    <row r="2725" customFormat="false" ht="15" hidden="false" customHeight="false" outlineLevel="0" collapsed="false">
      <c r="A2725" s="29"/>
      <c r="E2725" s="9" t="s">
        <v>33</v>
      </c>
      <c r="F2725" s="27"/>
      <c r="G2725" s="28" t="str">
        <f aca="true">IF(COUNTBLANK(A2725),"",IF(AND(LEN(A2725)&gt;=3,LEN(A2725)&lt;=20,COUNTIF(A$28:A2725,A2725)=1,ISNUMBER(SUMPRODUCT(SEARCH(MID(A2725,ROW(INDIRECT("1:"&amp;LEN(A2725))),1),"0123456789abcdefghijklmnopqrstuvwxyzABCDEFGHIJKLMNOPQRSTUVWXYZ-")))),"Yes","No - See naming guidelines"))</f>
        <v/>
      </c>
    </row>
    <row r="2726" customFormat="false" ht="15" hidden="false" customHeight="false" outlineLevel="0" collapsed="false">
      <c r="A2726" s="29"/>
      <c r="E2726" s="9" t="s">
        <v>34</v>
      </c>
      <c r="F2726" s="27"/>
      <c r="G2726" s="28" t="str">
        <f aca="true">IF(COUNTBLANK(A2726),"",IF(AND(LEN(A2726)&gt;=3,LEN(A2726)&lt;=20,COUNTIF(A$28:A2726,A2726)=1,ISNUMBER(SUMPRODUCT(SEARCH(MID(A2726,ROW(INDIRECT("1:"&amp;LEN(A2726))),1),"0123456789abcdefghijklmnopqrstuvwxyzABCDEFGHIJKLMNOPQRSTUVWXYZ-")))),"Yes","No - See naming guidelines"))</f>
        <v/>
      </c>
    </row>
    <row r="2727" customFormat="false" ht="15" hidden="false" customHeight="false" outlineLevel="0" collapsed="false">
      <c r="A2727" s="29"/>
      <c r="E2727" s="9" t="s">
        <v>35</v>
      </c>
      <c r="F2727" s="27"/>
      <c r="G2727" s="28" t="str">
        <f aca="true">IF(COUNTBLANK(A2727),"",IF(AND(LEN(A2727)&gt;=3,LEN(A2727)&lt;=20,COUNTIF(A$28:A2727,A2727)=1,ISNUMBER(SUMPRODUCT(SEARCH(MID(A2727,ROW(INDIRECT("1:"&amp;LEN(A2727))),1),"0123456789abcdefghijklmnopqrstuvwxyzABCDEFGHIJKLMNOPQRSTUVWXYZ-")))),"Yes","No - See naming guidelines"))</f>
        <v/>
      </c>
    </row>
    <row r="2728" customFormat="false" ht="15" hidden="false" customHeight="false" outlineLevel="0" collapsed="false">
      <c r="A2728" s="29"/>
      <c r="E2728" s="9" t="s">
        <v>36</v>
      </c>
      <c r="F2728" s="27"/>
      <c r="G2728" s="28" t="str">
        <f aca="true">IF(COUNTBLANK(A2728),"",IF(AND(LEN(A2728)&gt;=3,LEN(A2728)&lt;=20,COUNTIF(A$28:A2728,A2728)=1,ISNUMBER(SUMPRODUCT(SEARCH(MID(A2728,ROW(INDIRECT("1:"&amp;LEN(A2728))),1),"0123456789abcdefghijklmnopqrstuvwxyzABCDEFGHIJKLMNOPQRSTUVWXYZ-")))),"Yes","No - See naming guidelines"))</f>
        <v/>
      </c>
    </row>
    <row r="2729" customFormat="false" ht="15" hidden="false" customHeight="false" outlineLevel="0" collapsed="false">
      <c r="A2729" s="29"/>
      <c r="E2729" s="9" t="s">
        <v>37</v>
      </c>
      <c r="F2729" s="27"/>
      <c r="G2729" s="28" t="str">
        <f aca="true">IF(COUNTBLANK(A2729),"",IF(AND(LEN(A2729)&gt;=3,LEN(A2729)&lt;=20,COUNTIF(A$28:A2729,A2729)=1,ISNUMBER(SUMPRODUCT(SEARCH(MID(A2729,ROW(INDIRECT("1:"&amp;LEN(A2729))),1),"0123456789abcdefghijklmnopqrstuvwxyzABCDEFGHIJKLMNOPQRSTUVWXYZ-")))),"Yes","No - See naming guidelines"))</f>
        <v/>
      </c>
    </row>
    <row r="2730" customFormat="false" ht="15" hidden="false" customHeight="false" outlineLevel="0" collapsed="false">
      <c r="A2730" s="29"/>
      <c r="E2730" s="9" t="s">
        <v>38</v>
      </c>
      <c r="F2730" s="27"/>
      <c r="G2730" s="28" t="str">
        <f aca="true">IF(COUNTBLANK(A2730),"",IF(AND(LEN(A2730)&gt;=3,LEN(A2730)&lt;=20,COUNTIF(A$28:A2730,A2730)=1,ISNUMBER(SUMPRODUCT(SEARCH(MID(A2730,ROW(INDIRECT("1:"&amp;LEN(A2730))),1),"0123456789abcdefghijklmnopqrstuvwxyzABCDEFGHIJKLMNOPQRSTUVWXYZ-")))),"Yes","No - See naming guidelines"))</f>
        <v/>
      </c>
    </row>
    <row r="2731" customFormat="false" ht="15" hidden="false" customHeight="false" outlineLevel="0" collapsed="false">
      <c r="A2731" s="29"/>
      <c r="E2731" s="9" t="s">
        <v>39</v>
      </c>
      <c r="F2731" s="27"/>
      <c r="G2731" s="28" t="str">
        <f aca="true">IF(COUNTBLANK(A2731),"",IF(AND(LEN(A2731)&gt;=3,LEN(A2731)&lt;=20,COUNTIF(A$28:A2731,A2731)=1,ISNUMBER(SUMPRODUCT(SEARCH(MID(A2731,ROW(INDIRECT("1:"&amp;LEN(A2731))),1),"0123456789abcdefghijklmnopqrstuvwxyzABCDEFGHIJKLMNOPQRSTUVWXYZ-")))),"Yes","No - See naming guidelines"))</f>
        <v/>
      </c>
    </row>
    <row r="2732" customFormat="false" ht="15" hidden="false" customHeight="false" outlineLevel="0" collapsed="false">
      <c r="A2732" s="29"/>
      <c r="E2732" s="9" t="s">
        <v>40</v>
      </c>
      <c r="F2732" s="27"/>
      <c r="G2732" s="28" t="str">
        <f aca="true">IF(COUNTBLANK(A2732),"",IF(AND(LEN(A2732)&gt;=3,LEN(A2732)&lt;=20,COUNTIF(A$28:A2732,A2732)=1,ISNUMBER(SUMPRODUCT(SEARCH(MID(A2732,ROW(INDIRECT("1:"&amp;LEN(A2732))),1),"0123456789abcdefghijklmnopqrstuvwxyzABCDEFGHIJKLMNOPQRSTUVWXYZ-")))),"Yes","No - See naming guidelines"))</f>
        <v/>
      </c>
    </row>
    <row r="2733" customFormat="false" ht="15" hidden="false" customHeight="false" outlineLevel="0" collapsed="false">
      <c r="A2733" s="29"/>
      <c r="E2733" s="9" t="s">
        <v>41</v>
      </c>
      <c r="F2733" s="27"/>
      <c r="G2733" s="28" t="str">
        <f aca="true">IF(COUNTBLANK(A2733),"",IF(AND(LEN(A2733)&gt;=3,LEN(A2733)&lt;=20,COUNTIF(A$28:A2733,A2733)=1,ISNUMBER(SUMPRODUCT(SEARCH(MID(A2733,ROW(INDIRECT("1:"&amp;LEN(A2733))),1),"0123456789abcdefghijklmnopqrstuvwxyzABCDEFGHIJKLMNOPQRSTUVWXYZ-")))),"Yes","No - See naming guidelines"))</f>
        <v/>
      </c>
    </row>
    <row r="2734" customFormat="false" ht="15" hidden="false" customHeight="false" outlineLevel="0" collapsed="false">
      <c r="A2734" s="29"/>
      <c r="E2734" s="9" t="s">
        <v>42</v>
      </c>
      <c r="F2734" s="27"/>
      <c r="G2734" s="28" t="str">
        <f aca="true">IF(COUNTBLANK(A2734),"",IF(AND(LEN(A2734)&gt;=3,LEN(A2734)&lt;=20,COUNTIF(A$28:A2734,A2734)=1,ISNUMBER(SUMPRODUCT(SEARCH(MID(A2734,ROW(INDIRECT("1:"&amp;LEN(A2734))),1),"0123456789abcdefghijklmnopqrstuvwxyzABCDEFGHIJKLMNOPQRSTUVWXYZ-")))),"Yes","No - See naming guidelines"))</f>
        <v/>
      </c>
    </row>
    <row r="2735" customFormat="false" ht="15" hidden="false" customHeight="false" outlineLevel="0" collapsed="false">
      <c r="A2735" s="29"/>
      <c r="E2735" s="9" t="s">
        <v>43</v>
      </c>
      <c r="F2735" s="27"/>
      <c r="G2735" s="28" t="str">
        <f aca="true">IF(COUNTBLANK(A2735),"",IF(AND(LEN(A2735)&gt;=3,LEN(A2735)&lt;=20,COUNTIF(A$28:A2735,A2735)=1,ISNUMBER(SUMPRODUCT(SEARCH(MID(A2735,ROW(INDIRECT("1:"&amp;LEN(A2735))),1),"0123456789abcdefghijklmnopqrstuvwxyzABCDEFGHIJKLMNOPQRSTUVWXYZ-")))),"Yes","No - See naming guidelines"))</f>
        <v/>
      </c>
    </row>
    <row r="2736" customFormat="false" ht="15" hidden="false" customHeight="false" outlineLevel="0" collapsed="false">
      <c r="A2736" s="29"/>
      <c r="E2736" s="9" t="s">
        <v>44</v>
      </c>
      <c r="F2736" s="27"/>
      <c r="G2736" s="28" t="str">
        <f aca="true">IF(COUNTBLANK(A2736),"",IF(AND(LEN(A2736)&gt;=3,LEN(A2736)&lt;=20,COUNTIF(A$28:A2736,A2736)=1,ISNUMBER(SUMPRODUCT(SEARCH(MID(A2736,ROW(INDIRECT("1:"&amp;LEN(A2736))),1),"0123456789abcdefghijklmnopqrstuvwxyzABCDEFGHIJKLMNOPQRSTUVWXYZ-")))),"Yes","No - See naming guidelines"))</f>
        <v/>
      </c>
    </row>
    <row r="2737" customFormat="false" ht="15" hidden="false" customHeight="false" outlineLevel="0" collapsed="false">
      <c r="A2737" s="29"/>
      <c r="E2737" s="9" t="s">
        <v>45</v>
      </c>
      <c r="F2737" s="27"/>
      <c r="G2737" s="28" t="str">
        <f aca="true">IF(COUNTBLANK(A2737),"",IF(AND(LEN(A2737)&gt;=3,LEN(A2737)&lt;=20,COUNTIF(A$28:A2737,A2737)=1,ISNUMBER(SUMPRODUCT(SEARCH(MID(A2737,ROW(INDIRECT("1:"&amp;LEN(A2737))),1),"0123456789abcdefghijklmnopqrstuvwxyzABCDEFGHIJKLMNOPQRSTUVWXYZ-")))),"Yes","No - See naming guidelines"))</f>
        <v/>
      </c>
    </row>
    <row r="2738" customFormat="false" ht="15" hidden="false" customHeight="false" outlineLevel="0" collapsed="false">
      <c r="A2738" s="29"/>
      <c r="E2738" s="9" t="s">
        <v>46</v>
      </c>
      <c r="F2738" s="27"/>
      <c r="G2738" s="28" t="str">
        <f aca="true">IF(COUNTBLANK(A2738),"",IF(AND(LEN(A2738)&gt;=3,LEN(A2738)&lt;=20,COUNTIF(A$28:A2738,A2738)=1,ISNUMBER(SUMPRODUCT(SEARCH(MID(A2738,ROW(INDIRECT("1:"&amp;LEN(A2738))),1),"0123456789abcdefghijklmnopqrstuvwxyzABCDEFGHIJKLMNOPQRSTUVWXYZ-")))),"Yes","No - See naming guidelines"))</f>
        <v/>
      </c>
    </row>
    <row r="2739" customFormat="false" ht="15" hidden="false" customHeight="false" outlineLevel="0" collapsed="false">
      <c r="A2739" s="29"/>
      <c r="E2739" s="9" t="s">
        <v>47</v>
      </c>
      <c r="F2739" s="27"/>
      <c r="G2739" s="28" t="str">
        <f aca="true">IF(COUNTBLANK(A2739),"",IF(AND(LEN(A2739)&gt;=3,LEN(A2739)&lt;=20,COUNTIF(A$28:A2739,A2739)=1,ISNUMBER(SUMPRODUCT(SEARCH(MID(A2739,ROW(INDIRECT("1:"&amp;LEN(A2739))),1),"0123456789abcdefghijklmnopqrstuvwxyzABCDEFGHIJKLMNOPQRSTUVWXYZ-")))),"Yes","No - See naming guidelines"))</f>
        <v/>
      </c>
    </row>
    <row r="2740" customFormat="false" ht="15" hidden="false" customHeight="false" outlineLevel="0" collapsed="false">
      <c r="A2740" s="29"/>
      <c r="E2740" s="9" t="s">
        <v>48</v>
      </c>
      <c r="F2740" s="27"/>
      <c r="G2740" s="28" t="str">
        <f aca="true">IF(COUNTBLANK(A2740),"",IF(AND(LEN(A2740)&gt;=3,LEN(A2740)&lt;=20,COUNTIF(A$28:A2740,A2740)=1,ISNUMBER(SUMPRODUCT(SEARCH(MID(A2740,ROW(INDIRECT("1:"&amp;LEN(A2740))),1),"0123456789abcdefghijklmnopqrstuvwxyzABCDEFGHIJKLMNOPQRSTUVWXYZ-")))),"Yes","No - See naming guidelines"))</f>
        <v/>
      </c>
    </row>
    <row r="2741" customFormat="false" ht="15" hidden="false" customHeight="false" outlineLevel="0" collapsed="false">
      <c r="A2741" s="29"/>
      <c r="E2741" s="9" t="s">
        <v>49</v>
      </c>
      <c r="F2741" s="27"/>
      <c r="G2741" s="28" t="str">
        <f aca="true">IF(COUNTBLANK(A2741),"",IF(AND(LEN(A2741)&gt;=3,LEN(A2741)&lt;=20,COUNTIF(A$28:A2741,A2741)=1,ISNUMBER(SUMPRODUCT(SEARCH(MID(A2741,ROW(INDIRECT("1:"&amp;LEN(A2741))),1),"0123456789abcdefghijklmnopqrstuvwxyzABCDEFGHIJKLMNOPQRSTUVWXYZ-")))),"Yes","No - See naming guidelines"))</f>
        <v/>
      </c>
    </row>
    <row r="2742" customFormat="false" ht="15" hidden="false" customHeight="false" outlineLevel="0" collapsed="false">
      <c r="A2742" s="29"/>
      <c r="E2742" s="9" t="s">
        <v>50</v>
      </c>
      <c r="F2742" s="27"/>
      <c r="G2742" s="28" t="str">
        <f aca="true">IF(COUNTBLANK(A2742),"",IF(AND(LEN(A2742)&gt;=3,LEN(A2742)&lt;=20,COUNTIF(A$28:A2742,A2742)=1,ISNUMBER(SUMPRODUCT(SEARCH(MID(A2742,ROW(INDIRECT("1:"&amp;LEN(A2742))),1),"0123456789abcdefghijklmnopqrstuvwxyzABCDEFGHIJKLMNOPQRSTUVWXYZ-")))),"Yes","No - See naming guidelines"))</f>
        <v/>
      </c>
    </row>
    <row r="2743" customFormat="false" ht="15" hidden="false" customHeight="false" outlineLevel="0" collapsed="false">
      <c r="A2743" s="29"/>
      <c r="E2743" s="9" t="s">
        <v>51</v>
      </c>
      <c r="F2743" s="27"/>
      <c r="G2743" s="28" t="str">
        <f aca="true">IF(COUNTBLANK(A2743),"",IF(AND(LEN(A2743)&gt;=3,LEN(A2743)&lt;=20,COUNTIF(A$28:A2743,A2743)=1,ISNUMBER(SUMPRODUCT(SEARCH(MID(A2743,ROW(INDIRECT("1:"&amp;LEN(A2743))),1),"0123456789abcdefghijklmnopqrstuvwxyzABCDEFGHIJKLMNOPQRSTUVWXYZ-")))),"Yes","No - See naming guidelines"))</f>
        <v/>
      </c>
    </row>
    <row r="2744" customFormat="false" ht="15" hidden="false" customHeight="false" outlineLevel="0" collapsed="false">
      <c r="A2744" s="29"/>
      <c r="E2744" s="9" t="s">
        <v>52</v>
      </c>
      <c r="F2744" s="27"/>
      <c r="G2744" s="28" t="str">
        <f aca="true">IF(COUNTBLANK(A2744),"",IF(AND(LEN(A2744)&gt;=3,LEN(A2744)&lt;=20,COUNTIF(A$28:A2744,A2744)=1,ISNUMBER(SUMPRODUCT(SEARCH(MID(A2744,ROW(INDIRECT("1:"&amp;LEN(A2744))),1),"0123456789abcdefghijklmnopqrstuvwxyzABCDEFGHIJKLMNOPQRSTUVWXYZ-")))),"Yes","No - See naming guidelines"))</f>
        <v/>
      </c>
    </row>
    <row r="2745" customFormat="false" ht="15" hidden="false" customHeight="false" outlineLevel="0" collapsed="false">
      <c r="A2745" s="29"/>
      <c r="E2745" s="9" t="s">
        <v>53</v>
      </c>
      <c r="F2745" s="27"/>
      <c r="G2745" s="28" t="str">
        <f aca="true">IF(COUNTBLANK(A2745),"",IF(AND(LEN(A2745)&gt;=3,LEN(A2745)&lt;=20,COUNTIF(A$28:A2745,A2745)=1,ISNUMBER(SUMPRODUCT(SEARCH(MID(A2745,ROW(INDIRECT("1:"&amp;LEN(A2745))),1),"0123456789abcdefghijklmnopqrstuvwxyzABCDEFGHIJKLMNOPQRSTUVWXYZ-")))),"Yes","No - See naming guidelines"))</f>
        <v/>
      </c>
    </row>
    <row r="2746" customFormat="false" ht="15" hidden="false" customHeight="false" outlineLevel="0" collapsed="false">
      <c r="A2746" s="29"/>
      <c r="E2746" s="9" t="s">
        <v>54</v>
      </c>
      <c r="F2746" s="27"/>
      <c r="G2746" s="28" t="str">
        <f aca="true">IF(COUNTBLANK(A2746),"",IF(AND(LEN(A2746)&gt;=3,LEN(A2746)&lt;=20,COUNTIF(A$28:A2746,A2746)=1,ISNUMBER(SUMPRODUCT(SEARCH(MID(A2746,ROW(INDIRECT("1:"&amp;LEN(A2746))),1),"0123456789abcdefghijklmnopqrstuvwxyzABCDEFGHIJKLMNOPQRSTUVWXYZ-")))),"Yes","No - See naming guidelines"))</f>
        <v/>
      </c>
    </row>
    <row r="2747" customFormat="false" ht="15" hidden="false" customHeight="false" outlineLevel="0" collapsed="false">
      <c r="A2747" s="29"/>
      <c r="E2747" s="9" t="s">
        <v>55</v>
      </c>
      <c r="F2747" s="27"/>
      <c r="G2747" s="28" t="str">
        <f aca="true">IF(COUNTBLANK(A2747),"",IF(AND(LEN(A2747)&gt;=3,LEN(A2747)&lt;=20,COUNTIF(A$28:A2747,A2747)=1,ISNUMBER(SUMPRODUCT(SEARCH(MID(A2747,ROW(INDIRECT("1:"&amp;LEN(A2747))),1),"0123456789abcdefghijklmnopqrstuvwxyzABCDEFGHIJKLMNOPQRSTUVWXYZ-")))),"Yes","No - See naming guidelines"))</f>
        <v/>
      </c>
    </row>
    <row r="2748" customFormat="false" ht="15" hidden="false" customHeight="false" outlineLevel="0" collapsed="false">
      <c r="A2748" s="29"/>
      <c r="E2748" s="9" t="s">
        <v>56</v>
      </c>
      <c r="F2748" s="27"/>
      <c r="G2748" s="28" t="str">
        <f aca="true">IF(COUNTBLANK(A2748),"",IF(AND(LEN(A2748)&gt;=3,LEN(A2748)&lt;=20,COUNTIF(A$28:A2748,A2748)=1,ISNUMBER(SUMPRODUCT(SEARCH(MID(A2748,ROW(INDIRECT("1:"&amp;LEN(A2748))),1),"0123456789abcdefghijklmnopqrstuvwxyzABCDEFGHIJKLMNOPQRSTUVWXYZ-")))),"Yes","No - See naming guidelines"))</f>
        <v/>
      </c>
    </row>
    <row r="2749" customFormat="false" ht="15" hidden="false" customHeight="false" outlineLevel="0" collapsed="false">
      <c r="A2749" s="29"/>
      <c r="E2749" s="9" t="s">
        <v>57</v>
      </c>
      <c r="F2749" s="27"/>
      <c r="G2749" s="28" t="str">
        <f aca="true">IF(COUNTBLANK(A2749),"",IF(AND(LEN(A2749)&gt;=3,LEN(A2749)&lt;=20,COUNTIF(A$28:A2749,A2749)=1,ISNUMBER(SUMPRODUCT(SEARCH(MID(A2749,ROW(INDIRECT("1:"&amp;LEN(A2749))),1),"0123456789abcdefghijklmnopqrstuvwxyzABCDEFGHIJKLMNOPQRSTUVWXYZ-")))),"Yes","No - See naming guidelines"))</f>
        <v/>
      </c>
    </row>
    <row r="2750" customFormat="false" ht="15" hidden="false" customHeight="false" outlineLevel="0" collapsed="false">
      <c r="A2750" s="29"/>
      <c r="E2750" s="9" t="s">
        <v>58</v>
      </c>
      <c r="F2750" s="27"/>
      <c r="G2750" s="28" t="str">
        <f aca="true">IF(COUNTBLANK(A2750),"",IF(AND(LEN(A2750)&gt;=3,LEN(A2750)&lt;=20,COUNTIF(A$28:A2750,A2750)=1,ISNUMBER(SUMPRODUCT(SEARCH(MID(A2750,ROW(INDIRECT("1:"&amp;LEN(A2750))),1),"0123456789abcdefghijklmnopqrstuvwxyzABCDEFGHIJKLMNOPQRSTUVWXYZ-")))),"Yes","No - See naming guidelines"))</f>
        <v/>
      </c>
    </row>
    <row r="2751" customFormat="false" ht="15" hidden="false" customHeight="false" outlineLevel="0" collapsed="false">
      <c r="A2751" s="29"/>
      <c r="E2751" s="9" t="s">
        <v>59</v>
      </c>
      <c r="F2751" s="27"/>
      <c r="G2751" s="28" t="str">
        <f aca="true">IF(COUNTBLANK(A2751),"",IF(AND(LEN(A2751)&gt;=3,LEN(A2751)&lt;=20,COUNTIF(A$28:A2751,A2751)=1,ISNUMBER(SUMPRODUCT(SEARCH(MID(A2751,ROW(INDIRECT("1:"&amp;LEN(A2751))),1),"0123456789abcdefghijklmnopqrstuvwxyzABCDEFGHIJKLMNOPQRSTUVWXYZ-")))),"Yes","No - See naming guidelines"))</f>
        <v/>
      </c>
    </row>
    <row r="2752" customFormat="false" ht="15" hidden="false" customHeight="false" outlineLevel="0" collapsed="false">
      <c r="A2752" s="29"/>
      <c r="E2752" s="9" t="s">
        <v>60</v>
      </c>
      <c r="F2752" s="27"/>
      <c r="G2752" s="28" t="str">
        <f aca="true">IF(COUNTBLANK(A2752),"",IF(AND(LEN(A2752)&gt;=3,LEN(A2752)&lt;=20,COUNTIF(A$28:A2752,A2752)=1,ISNUMBER(SUMPRODUCT(SEARCH(MID(A2752,ROW(INDIRECT("1:"&amp;LEN(A2752))),1),"0123456789abcdefghijklmnopqrstuvwxyzABCDEFGHIJKLMNOPQRSTUVWXYZ-")))),"Yes","No - See naming guidelines"))</f>
        <v/>
      </c>
    </row>
    <row r="2753" customFormat="false" ht="15" hidden="false" customHeight="false" outlineLevel="0" collapsed="false">
      <c r="A2753" s="29"/>
      <c r="E2753" s="9" t="s">
        <v>61</v>
      </c>
      <c r="F2753" s="27"/>
      <c r="G2753" s="28" t="str">
        <f aca="true">IF(COUNTBLANK(A2753),"",IF(AND(LEN(A2753)&gt;=3,LEN(A2753)&lt;=20,COUNTIF(A$28:A2753,A2753)=1,ISNUMBER(SUMPRODUCT(SEARCH(MID(A2753,ROW(INDIRECT("1:"&amp;LEN(A2753))),1),"0123456789abcdefghijklmnopqrstuvwxyzABCDEFGHIJKLMNOPQRSTUVWXYZ-")))),"Yes","No - See naming guidelines"))</f>
        <v/>
      </c>
    </row>
    <row r="2754" customFormat="false" ht="15" hidden="false" customHeight="false" outlineLevel="0" collapsed="false">
      <c r="A2754" s="29"/>
      <c r="E2754" s="9" t="s">
        <v>62</v>
      </c>
      <c r="F2754" s="27"/>
      <c r="G2754" s="28" t="str">
        <f aca="true">IF(COUNTBLANK(A2754),"",IF(AND(LEN(A2754)&gt;=3,LEN(A2754)&lt;=20,COUNTIF(A$28:A2754,A2754)=1,ISNUMBER(SUMPRODUCT(SEARCH(MID(A2754,ROW(INDIRECT("1:"&amp;LEN(A2754))),1),"0123456789abcdefghijklmnopqrstuvwxyzABCDEFGHIJKLMNOPQRSTUVWXYZ-")))),"Yes","No - See naming guidelines"))</f>
        <v/>
      </c>
    </row>
    <row r="2755" customFormat="false" ht="15" hidden="false" customHeight="false" outlineLevel="0" collapsed="false">
      <c r="A2755" s="29"/>
      <c r="E2755" s="9" t="s">
        <v>63</v>
      </c>
      <c r="F2755" s="27"/>
      <c r="G2755" s="28" t="str">
        <f aca="true">IF(COUNTBLANK(A2755),"",IF(AND(LEN(A2755)&gt;=3,LEN(A2755)&lt;=20,COUNTIF(A$28:A2755,A2755)=1,ISNUMBER(SUMPRODUCT(SEARCH(MID(A2755,ROW(INDIRECT("1:"&amp;LEN(A2755))),1),"0123456789abcdefghijklmnopqrstuvwxyzABCDEFGHIJKLMNOPQRSTUVWXYZ-")))),"Yes","No - See naming guidelines"))</f>
        <v/>
      </c>
    </row>
    <row r="2756" customFormat="false" ht="15" hidden="false" customHeight="false" outlineLevel="0" collapsed="false">
      <c r="A2756" s="29"/>
      <c r="E2756" s="9" t="s">
        <v>64</v>
      </c>
      <c r="F2756" s="27"/>
      <c r="G2756" s="28" t="str">
        <f aca="true">IF(COUNTBLANK(A2756),"",IF(AND(LEN(A2756)&gt;=3,LEN(A2756)&lt;=20,COUNTIF(A$28:A2756,A2756)=1,ISNUMBER(SUMPRODUCT(SEARCH(MID(A2756,ROW(INDIRECT("1:"&amp;LEN(A2756))),1),"0123456789abcdefghijklmnopqrstuvwxyzABCDEFGHIJKLMNOPQRSTUVWXYZ-")))),"Yes","No - See naming guidelines"))</f>
        <v/>
      </c>
    </row>
    <row r="2757" customFormat="false" ht="15" hidden="false" customHeight="false" outlineLevel="0" collapsed="false">
      <c r="A2757" s="29"/>
      <c r="E2757" s="9" t="s">
        <v>65</v>
      </c>
      <c r="F2757" s="27"/>
      <c r="G2757" s="28" t="str">
        <f aca="true">IF(COUNTBLANK(A2757),"",IF(AND(LEN(A2757)&gt;=3,LEN(A2757)&lt;=20,COUNTIF(A$28:A2757,A2757)=1,ISNUMBER(SUMPRODUCT(SEARCH(MID(A2757,ROW(INDIRECT("1:"&amp;LEN(A2757))),1),"0123456789abcdefghijklmnopqrstuvwxyzABCDEFGHIJKLMNOPQRSTUVWXYZ-")))),"Yes","No - See naming guidelines"))</f>
        <v/>
      </c>
    </row>
    <row r="2758" customFormat="false" ht="15" hidden="false" customHeight="false" outlineLevel="0" collapsed="false">
      <c r="A2758" s="29"/>
      <c r="E2758" s="9" t="s">
        <v>66</v>
      </c>
      <c r="F2758" s="27"/>
      <c r="G2758" s="28" t="str">
        <f aca="true">IF(COUNTBLANK(A2758),"",IF(AND(LEN(A2758)&gt;=3,LEN(A2758)&lt;=20,COUNTIF(A$28:A2758,A2758)=1,ISNUMBER(SUMPRODUCT(SEARCH(MID(A2758,ROW(INDIRECT("1:"&amp;LEN(A2758))),1),"0123456789abcdefghijklmnopqrstuvwxyzABCDEFGHIJKLMNOPQRSTUVWXYZ-")))),"Yes","No - See naming guidelines"))</f>
        <v/>
      </c>
    </row>
    <row r="2759" customFormat="false" ht="15" hidden="false" customHeight="false" outlineLevel="0" collapsed="false">
      <c r="A2759" s="29"/>
      <c r="E2759" s="9" t="s">
        <v>67</v>
      </c>
      <c r="F2759" s="27"/>
      <c r="G2759" s="28" t="str">
        <f aca="true">IF(COUNTBLANK(A2759),"",IF(AND(LEN(A2759)&gt;=3,LEN(A2759)&lt;=20,COUNTIF(A$28:A2759,A2759)=1,ISNUMBER(SUMPRODUCT(SEARCH(MID(A2759,ROW(INDIRECT("1:"&amp;LEN(A2759))),1),"0123456789abcdefghijklmnopqrstuvwxyzABCDEFGHIJKLMNOPQRSTUVWXYZ-")))),"Yes","No - See naming guidelines"))</f>
        <v/>
      </c>
    </row>
    <row r="2760" customFormat="false" ht="15" hidden="false" customHeight="false" outlineLevel="0" collapsed="false">
      <c r="A2760" s="29"/>
      <c r="E2760" s="9" t="s">
        <v>68</v>
      </c>
      <c r="F2760" s="27"/>
      <c r="G2760" s="28" t="str">
        <f aca="true">IF(COUNTBLANK(A2760),"",IF(AND(LEN(A2760)&gt;=3,LEN(A2760)&lt;=20,COUNTIF(A$28:A2760,A2760)=1,ISNUMBER(SUMPRODUCT(SEARCH(MID(A2760,ROW(INDIRECT("1:"&amp;LEN(A2760))),1),"0123456789abcdefghijklmnopqrstuvwxyzABCDEFGHIJKLMNOPQRSTUVWXYZ-")))),"Yes","No - See naming guidelines"))</f>
        <v/>
      </c>
    </row>
    <row r="2761" customFormat="false" ht="15" hidden="false" customHeight="false" outlineLevel="0" collapsed="false">
      <c r="A2761" s="29"/>
      <c r="E2761" s="9" t="s">
        <v>69</v>
      </c>
      <c r="F2761" s="27"/>
      <c r="G2761" s="28" t="str">
        <f aca="true">IF(COUNTBLANK(A2761),"",IF(AND(LEN(A2761)&gt;=3,LEN(A2761)&lt;=20,COUNTIF(A$28:A2761,A2761)=1,ISNUMBER(SUMPRODUCT(SEARCH(MID(A2761,ROW(INDIRECT("1:"&amp;LEN(A2761))),1),"0123456789abcdefghijklmnopqrstuvwxyzABCDEFGHIJKLMNOPQRSTUVWXYZ-")))),"Yes","No - See naming guidelines"))</f>
        <v/>
      </c>
    </row>
    <row r="2762" customFormat="false" ht="15" hidden="false" customHeight="false" outlineLevel="0" collapsed="false">
      <c r="A2762" s="29"/>
      <c r="E2762" s="9" t="s">
        <v>70</v>
      </c>
      <c r="F2762" s="27"/>
      <c r="G2762" s="28" t="str">
        <f aca="true">IF(COUNTBLANK(A2762),"",IF(AND(LEN(A2762)&gt;=3,LEN(A2762)&lt;=20,COUNTIF(A$28:A2762,A2762)=1,ISNUMBER(SUMPRODUCT(SEARCH(MID(A2762,ROW(INDIRECT("1:"&amp;LEN(A2762))),1),"0123456789abcdefghijklmnopqrstuvwxyzABCDEFGHIJKLMNOPQRSTUVWXYZ-")))),"Yes","No - See naming guidelines"))</f>
        <v/>
      </c>
    </row>
    <row r="2763" customFormat="false" ht="15" hidden="false" customHeight="false" outlineLevel="0" collapsed="false">
      <c r="A2763" s="29"/>
      <c r="E2763" s="9" t="s">
        <v>71</v>
      </c>
      <c r="F2763" s="27"/>
      <c r="G2763" s="28" t="str">
        <f aca="true">IF(COUNTBLANK(A2763),"",IF(AND(LEN(A2763)&gt;=3,LEN(A2763)&lt;=20,COUNTIF(A$28:A2763,A2763)=1,ISNUMBER(SUMPRODUCT(SEARCH(MID(A2763,ROW(INDIRECT("1:"&amp;LEN(A2763))),1),"0123456789abcdefghijklmnopqrstuvwxyzABCDEFGHIJKLMNOPQRSTUVWXYZ-")))),"Yes","No - See naming guidelines"))</f>
        <v/>
      </c>
    </row>
    <row r="2764" customFormat="false" ht="15" hidden="false" customHeight="false" outlineLevel="0" collapsed="false">
      <c r="A2764" s="29"/>
      <c r="E2764" s="9" t="s">
        <v>72</v>
      </c>
      <c r="F2764" s="27"/>
      <c r="G2764" s="28" t="str">
        <f aca="true">IF(COUNTBLANK(A2764),"",IF(AND(LEN(A2764)&gt;=3,LEN(A2764)&lt;=20,COUNTIF(A$28:A2764,A2764)=1,ISNUMBER(SUMPRODUCT(SEARCH(MID(A2764,ROW(INDIRECT("1:"&amp;LEN(A2764))),1),"0123456789abcdefghijklmnopqrstuvwxyzABCDEFGHIJKLMNOPQRSTUVWXYZ-")))),"Yes","No - See naming guidelines"))</f>
        <v/>
      </c>
    </row>
    <row r="2765" customFormat="false" ht="15" hidden="false" customHeight="false" outlineLevel="0" collapsed="false">
      <c r="A2765" s="29"/>
      <c r="E2765" s="9" t="s">
        <v>73</v>
      </c>
      <c r="F2765" s="27"/>
      <c r="G2765" s="28" t="str">
        <f aca="true">IF(COUNTBLANK(A2765),"",IF(AND(LEN(A2765)&gt;=3,LEN(A2765)&lt;=20,COUNTIF(A$28:A2765,A2765)=1,ISNUMBER(SUMPRODUCT(SEARCH(MID(A2765,ROW(INDIRECT("1:"&amp;LEN(A2765))),1),"0123456789abcdefghijklmnopqrstuvwxyzABCDEFGHIJKLMNOPQRSTUVWXYZ-")))),"Yes","No - See naming guidelines"))</f>
        <v/>
      </c>
    </row>
    <row r="2766" customFormat="false" ht="15" hidden="false" customHeight="false" outlineLevel="0" collapsed="false">
      <c r="A2766" s="29"/>
      <c r="E2766" s="9" t="s">
        <v>74</v>
      </c>
      <c r="F2766" s="27"/>
      <c r="G2766" s="28" t="str">
        <f aca="true">IF(COUNTBLANK(A2766),"",IF(AND(LEN(A2766)&gt;=3,LEN(A2766)&lt;=20,COUNTIF(A$28:A2766,A2766)=1,ISNUMBER(SUMPRODUCT(SEARCH(MID(A2766,ROW(INDIRECT("1:"&amp;LEN(A2766))),1),"0123456789abcdefghijklmnopqrstuvwxyzABCDEFGHIJKLMNOPQRSTUVWXYZ-")))),"Yes","No - See naming guidelines"))</f>
        <v/>
      </c>
    </row>
    <row r="2767" customFormat="false" ht="15" hidden="false" customHeight="false" outlineLevel="0" collapsed="false">
      <c r="A2767" s="29"/>
      <c r="E2767" s="9" t="s">
        <v>75</v>
      </c>
      <c r="F2767" s="27"/>
      <c r="G2767" s="28" t="str">
        <f aca="true">IF(COUNTBLANK(A2767),"",IF(AND(LEN(A2767)&gt;=3,LEN(A2767)&lt;=20,COUNTIF(A$28:A2767,A2767)=1,ISNUMBER(SUMPRODUCT(SEARCH(MID(A2767,ROW(INDIRECT("1:"&amp;LEN(A2767))),1),"0123456789abcdefghijklmnopqrstuvwxyzABCDEFGHIJKLMNOPQRSTUVWXYZ-")))),"Yes","No - See naming guidelines"))</f>
        <v/>
      </c>
    </row>
    <row r="2768" customFormat="false" ht="15" hidden="false" customHeight="false" outlineLevel="0" collapsed="false">
      <c r="A2768" s="29"/>
      <c r="E2768" s="9" t="s">
        <v>76</v>
      </c>
      <c r="F2768" s="27"/>
      <c r="G2768" s="28" t="str">
        <f aca="true">IF(COUNTBLANK(A2768),"",IF(AND(LEN(A2768)&gt;=3,LEN(A2768)&lt;=20,COUNTIF(A$28:A2768,A2768)=1,ISNUMBER(SUMPRODUCT(SEARCH(MID(A2768,ROW(INDIRECT("1:"&amp;LEN(A2768))),1),"0123456789abcdefghijklmnopqrstuvwxyzABCDEFGHIJKLMNOPQRSTUVWXYZ-")))),"Yes","No - See naming guidelines"))</f>
        <v/>
      </c>
    </row>
    <row r="2769" customFormat="false" ht="15" hidden="false" customHeight="false" outlineLevel="0" collapsed="false">
      <c r="A2769" s="29"/>
      <c r="E2769" s="9" t="s">
        <v>77</v>
      </c>
      <c r="F2769" s="27"/>
      <c r="G2769" s="28" t="str">
        <f aca="true">IF(COUNTBLANK(A2769),"",IF(AND(LEN(A2769)&gt;=3,LEN(A2769)&lt;=20,COUNTIF(A$28:A2769,A2769)=1,ISNUMBER(SUMPRODUCT(SEARCH(MID(A2769,ROW(INDIRECT("1:"&amp;LEN(A2769))),1),"0123456789abcdefghijklmnopqrstuvwxyzABCDEFGHIJKLMNOPQRSTUVWXYZ-")))),"Yes","No - See naming guidelines"))</f>
        <v/>
      </c>
    </row>
    <row r="2770" customFormat="false" ht="15" hidden="false" customHeight="false" outlineLevel="0" collapsed="false">
      <c r="A2770" s="29"/>
      <c r="E2770" s="9" t="s">
        <v>78</v>
      </c>
      <c r="F2770" s="27"/>
      <c r="G2770" s="28" t="str">
        <f aca="true">IF(COUNTBLANK(A2770),"",IF(AND(LEN(A2770)&gt;=3,LEN(A2770)&lt;=20,COUNTIF(A$28:A2770,A2770)=1,ISNUMBER(SUMPRODUCT(SEARCH(MID(A2770,ROW(INDIRECT("1:"&amp;LEN(A2770))),1),"0123456789abcdefghijklmnopqrstuvwxyzABCDEFGHIJKLMNOPQRSTUVWXYZ-")))),"Yes","No - See naming guidelines"))</f>
        <v/>
      </c>
    </row>
    <row r="2771" customFormat="false" ht="15" hidden="false" customHeight="false" outlineLevel="0" collapsed="false">
      <c r="A2771" s="29"/>
      <c r="E2771" s="9" t="s">
        <v>79</v>
      </c>
      <c r="F2771" s="27"/>
      <c r="G2771" s="28" t="str">
        <f aca="true">IF(COUNTBLANK(A2771),"",IF(AND(LEN(A2771)&gt;=3,LEN(A2771)&lt;=20,COUNTIF(A$28:A2771,A2771)=1,ISNUMBER(SUMPRODUCT(SEARCH(MID(A2771,ROW(INDIRECT("1:"&amp;LEN(A2771))),1),"0123456789abcdefghijklmnopqrstuvwxyzABCDEFGHIJKLMNOPQRSTUVWXYZ-")))),"Yes","No - See naming guidelines"))</f>
        <v/>
      </c>
    </row>
    <row r="2772" customFormat="false" ht="15" hidden="false" customHeight="false" outlineLevel="0" collapsed="false">
      <c r="A2772" s="29"/>
      <c r="E2772" s="9" t="s">
        <v>80</v>
      </c>
      <c r="F2772" s="27"/>
      <c r="G2772" s="28" t="str">
        <f aca="true">IF(COUNTBLANK(A2772),"",IF(AND(LEN(A2772)&gt;=3,LEN(A2772)&lt;=20,COUNTIF(A$28:A2772,A2772)=1,ISNUMBER(SUMPRODUCT(SEARCH(MID(A2772,ROW(INDIRECT("1:"&amp;LEN(A2772))),1),"0123456789abcdefghijklmnopqrstuvwxyzABCDEFGHIJKLMNOPQRSTUVWXYZ-")))),"Yes","No - See naming guidelines"))</f>
        <v/>
      </c>
    </row>
    <row r="2773" customFormat="false" ht="15" hidden="false" customHeight="false" outlineLevel="0" collapsed="false">
      <c r="A2773" s="29"/>
      <c r="E2773" s="9" t="s">
        <v>81</v>
      </c>
      <c r="F2773" s="27"/>
      <c r="G2773" s="28" t="str">
        <f aca="true">IF(COUNTBLANK(A2773),"",IF(AND(LEN(A2773)&gt;=3,LEN(A2773)&lt;=20,COUNTIF(A$28:A2773,A2773)=1,ISNUMBER(SUMPRODUCT(SEARCH(MID(A2773,ROW(INDIRECT("1:"&amp;LEN(A2773))),1),"0123456789abcdefghijklmnopqrstuvwxyzABCDEFGHIJKLMNOPQRSTUVWXYZ-")))),"Yes","No - See naming guidelines"))</f>
        <v/>
      </c>
    </row>
    <row r="2774" customFormat="false" ht="15" hidden="false" customHeight="false" outlineLevel="0" collapsed="false">
      <c r="A2774" s="29"/>
      <c r="E2774" s="9" t="s">
        <v>82</v>
      </c>
      <c r="F2774" s="27"/>
      <c r="G2774" s="28" t="str">
        <f aca="true">IF(COUNTBLANK(A2774),"",IF(AND(LEN(A2774)&gt;=3,LEN(A2774)&lt;=20,COUNTIF(A$28:A2774,A2774)=1,ISNUMBER(SUMPRODUCT(SEARCH(MID(A2774,ROW(INDIRECT("1:"&amp;LEN(A2774))),1),"0123456789abcdefghijklmnopqrstuvwxyzABCDEFGHIJKLMNOPQRSTUVWXYZ-")))),"Yes","No - See naming guidelines"))</f>
        <v/>
      </c>
    </row>
    <row r="2775" customFormat="false" ht="15" hidden="false" customHeight="false" outlineLevel="0" collapsed="false">
      <c r="A2775" s="29"/>
      <c r="E2775" s="9" t="s">
        <v>83</v>
      </c>
      <c r="F2775" s="27"/>
      <c r="G2775" s="28" t="str">
        <f aca="true">IF(COUNTBLANK(A2775),"",IF(AND(LEN(A2775)&gt;=3,LEN(A2775)&lt;=20,COUNTIF(A$28:A2775,A2775)=1,ISNUMBER(SUMPRODUCT(SEARCH(MID(A2775,ROW(INDIRECT("1:"&amp;LEN(A2775))),1),"0123456789abcdefghijklmnopqrstuvwxyzABCDEFGHIJKLMNOPQRSTUVWXYZ-")))),"Yes","No - See naming guidelines"))</f>
        <v/>
      </c>
    </row>
    <row r="2776" customFormat="false" ht="15" hidden="false" customHeight="false" outlineLevel="0" collapsed="false">
      <c r="A2776" s="29"/>
      <c r="E2776" s="9" t="s">
        <v>84</v>
      </c>
      <c r="F2776" s="27"/>
      <c r="G2776" s="28" t="str">
        <f aca="true">IF(COUNTBLANK(A2776),"",IF(AND(LEN(A2776)&gt;=3,LEN(A2776)&lt;=20,COUNTIF(A$28:A2776,A2776)=1,ISNUMBER(SUMPRODUCT(SEARCH(MID(A2776,ROW(INDIRECT("1:"&amp;LEN(A2776))),1),"0123456789abcdefghijklmnopqrstuvwxyzABCDEFGHIJKLMNOPQRSTUVWXYZ-")))),"Yes","No - See naming guidelines"))</f>
        <v/>
      </c>
    </row>
    <row r="2777" customFormat="false" ht="15" hidden="false" customHeight="false" outlineLevel="0" collapsed="false">
      <c r="A2777" s="29"/>
      <c r="E2777" s="9" t="s">
        <v>85</v>
      </c>
      <c r="F2777" s="27"/>
      <c r="G2777" s="28" t="str">
        <f aca="true">IF(COUNTBLANK(A2777),"",IF(AND(LEN(A2777)&gt;=3,LEN(A2777)&lt;=20,COUNTIF(A$28:A2777,A2777)=1,ISNUMBER(SUMPRODUCT(SEARCH(MID(A2777,ROW(INDIRECT("1:"&amp;LEN(A2777))),1),"0123456789abcdefghijklmnopqrstuvwxyzABCDEFGHIJKLMNOPQRSTUVWXYZ-")))),"Yes","No - See naming guidelines"))</f>
        <v/>
      </c>
    </row>
    <row r="2778" customFormat="false" ht="15" hidden="false" customHeight="false" outlineLevel="0" collapsed="false">
      <c r="A2778" s="29"/>
      <c r="E2778" s="9" t="s">
        <v>86</v>
      </c>
      <c r="F2778" s="27"/>
      <c r="G2778" s="28" t="str">
        <f aca="true">IF(COUNTBLANK(A2778),"",IF(AND(LEN(A2778)&gt;=3,LEN(A2778)&lt;=20,COUNTIF(A$28:A2778,A2778)=1,ISNUMBER(SUMPRODUCT(SEARCH(MID(A2778,ROW(INDIRECT("1:"&amp;LEN(A2778))),1),"0123456789abcdefghijklmnopqrstuvwxyzABCDEFGHIJKLMNOPQRSTUVWXYZ-")))),"Yes","No - See naming guidelines"))</f>
        <v/>
      </c>
    </row>
    <row r="2779" customFormat="false" ht="15" hidden="false" customHeight="false" outlineLevel="0" collapsed="false">
      <c r="A2779" s="29"/>
      <c r="E2779" s="9" t="s">
        <v>87</v>
      </c>
      <c r="F2779" s="27"/>
      <c r="G2779" s="28" t="str">
        <f aca="true">IF(COUNTBLANK(A2779),"",IF(AND(LEN(A2779)&gt;=3,LEN(A2779)&lt;=20,COUNTIF(A$28:A2779,A2779)=1,ISNUMBER(SUMPRODUCT(SEARCH(MID(A2779,ROW(INDIRECT("1:"&amp;LEN(A2779))),1),"0123456789abcdefghijklmnopqrstuvwxyzABCDEFGHIJKLMNOPQRSTUVWXYZ-")))),"Yes","No - See naming guidelines"))</f>
        <v/>
      </c>
    </row>
    <row r="2780" customFormat="false" ht="15" hidden="false" customHeight="false" outlineLevel="0" collapsed="false">
      <c r="A2780" s="29"/>
      <c r="E2780" s="9" t="s">
        <v>88</v>
      </c>
      <c r="F2780" s="27"/>
      <c r="G2780" s="28" t="str">
        <f aca="true">IF(COUNTBLANK(A2780),"",IF(AND(LEN(A2780)&gt;=3,LEN(A2780)&lt;=20,COUNTIF(A$28:A2780,A2780)=1,ISNUMBER(SUMPRODUCT(SEARCH(MID(A2780,ROW(INDIRECT("1:"&amp;LEN(A2780))),1),"0123456789abcdefghijklmnopqrstuvwxyzABCDEFGHIJKLMNOPQRSTUVWXYZ-")))),"Yes","No - See naming guidelines"))</f>
        <v/>
      </c>
    </row>
    <row r="2781" customFormat="false" ht="15" hidden="false" customHeight="false" outlineLevel="0" collapsed="false">
      <c r="A2781" s="29"/>
      <c r="E2781" s="9" t="s">
        <v>89</v>
      </c>
      <c r="F2781" s="27"/>
      <c r="G2781" s="28" t="str">
        <f aca="true">IF(COUNTBLANK(A2781),"",IF(AND(LEN(A2781)&gt;=3,LEN(A2781)&lt;=20,COUNTIF(A$28:A2781,A2781)=1,ISNUMBER(SUMPRODUCT(SEARCH(MID(A2781,ROW(INDIRECT("1:"&amp;LEN(A2781))),1),"0123456789abcdefghijklmnopqrstuvwxyzABCDEFGHIJKLMNOPQRSTUVWXYZ-")))),"Yes","No - See naming guidelines"))</f>
        <v/>
      </c>
    </row>
    <row r="2782" customFormat="false" ht="15" hidden="false" customHeight="false" outlineLevel="0" collapsed="false">
      <c r="A2782" s="29"/>
      <c r="E2782" s="9" t="s">
        <v>90</v>
      </c>
      <c r="F2782" s="27"/>
      <c r="G2782" s="28" t="str">
        <f aca="true">IF(COUNTBLANK(A2782),"",IF(AND(LEN(A2782)&gt;=3,LEN(A2782)&lt;=20,COUNTIF(A$28:A2782,A2782)=1,ISNUMBER(SUMPRODUCT(SEARCH(MID(A2782,ROW(INDIRECT("1:"&amp;LEN(A2782))),1),"0123456789abcdefghijklmnopqrstuvwxyzABCDEFGHIJKLMNOPQRSTUVWXYZ-")))),"Yes","No - See naming guidelines"))</f>
        <v/>
      </c>
    </row>
    <row r="2783" customFormat="false" ht="15" hidden="false" customHeight="false" outlineLevel="0" collapsed="false">
      <c r="A2783" s="29"/>
      <c r="E2783" s="9" t="s">
        <v>91</v>
      </c>
      <c r="F2783" s="27"/>
      <c r="G2783" s="28" t="str">
        <f aca="true">IF(COUNTBLANK(A2783),"",IF(AND(LEN(A2783)&gt;=3,LEN(A2783)&lt;=20,COUNTIF(A$28:A2783,A2783)=1,ISNUMBER(SUMPRODUCT(SEARCH(MID(A2783,ROW(INDIRECT("1:"&amp;LEN(A2783))),1),"0123456789abcdefghijklmnopqrstuvwxyzABCDEFGHIJKLMNOPQRSTUVWXYZ-")))),"Yes","No - See naming guidelines"))</f>
        <v/>
      </c>
    </row>
    <row r="2784" customFormat="false" ht="15" hidden="false" customHeight="false" outlineLevel="0" collapsed="false">
      <c r="A2784" s="29"/>
      <c r="E2784" s="9" t="s">
        <v>92</v>
      </c>
      <c r="F2784" s="27"/>
      <c r="G2784" s="28" t="str">
        <f aca="true">IF(COUNTBLANK(A2784),"",IF(AND(LEN(A2784)&gt;=3,LEN(A2784)&lt;=20,COUNTIF(A$28:A2784,A2784)=1,ISNUMBER(SUMPRODUCT(SEARCH(MID(A2784,ROW(INDIRECT("1:"&amp;LEN(A2784))),1),"0123456789abcdefghijklmnopqrstuvwxyzABCDEFGHIJKLMNOPQRSTUVWXYZ-")))),"Yes","No - See naming guidelines"))</f>
        <v/>
      </c>
    </row>
    <row r="2785" customFormat="false" ht="15" hidden="false" customHeight="false" outlineLevel="0" collapsed="false">
      <c r="A2785" s="29"/>
      <c r="E2785" s="9" t="s">
        <v>93</v>
      </c>
      <c r="F2785" s="27"/>
      <c r="G2785" s="28" t="str">
        <f aca="true">IF(COUNTBLANK(A2785),"",IF(AND(LEN(A2785)&gt;=3,LEN(A2785)&lt;=20,COUNTIF(A$28:A2785,A2785)=1,ISNUMBER(SUMPRODUCT(SEARCH(MID(A2785,ROW(INDIRECT("1:"&amp;LEN(A2785))),1),"0123456789abcdefghijklmnopqrstuvwxyzABCDEFGHIJKLMNOPQRSTUVWXYZ-")))),"Yes","No - See naming guidelines"))</f>
        <v/>
      </c>
    </row>
    <row r="2786" customFormat="false" ht="15" hidden="false" customHeight="false" outlineLevel="0" collapsed="false">
      <c r="A2786" s="29"/>
      <c r="E2786" s="9" t="s">
        <v>94</v>
      </c>
      <c r="F2786" s="27"/>
      <c r="G2786" s="28" t="str">
        <f aca="true">IF(COUNTBLANK(A2786),"",IF(AND(LEN(A2786)&gt;=3,LEN(A2786)&lt;=20,COUNTIF(A$28:A2786,A2786)=1,ISNUMBER(SUMPRODUCT(SEARCH(MID(A2786,ROW(INDIRECT("1:"&amp;LEN(A2786))),1),"0123456789abcdefghijklmnopqrstuvwxyzABCDEFGHIJKLMNOPQRSTUVWXYZ-")))),"Yes","No - See naming guidelines"))</f>
        <v/>
      </c>
    </row>
    <row r="2787" customFormat="false" ht="15" hidden="false" customHeight="false" outlineLevel="0" collapsed="false">
      <c r="A2787" s="29"/>
      <c r="E2787" s="9" t="s">
        <v>95</v>
      </c>
      <c r="F2787" s="27"/>
      <c r="G2787" s="28" t="str">
        <f aca="true">IF(COUNTBLANK(A2787),"",IF(AND(LEN(A2787)&gt;=3,LEN(A2787)&lt;=20,COUNTIF(A$28:A2787,A2787)=1,ISNUMBER(SUMPRODUCT(SEARCH(MID(A2787,ROW(INDIRECT("1:"&amp;LEN(A2787))),1),"0123456789abcdefghijklmnopqrstuvwxyzABCDEFGHIJKLMNOPQRSTUVWXYZ-")))),"Yes","No - See naming guidelines"))</f>
        <v/>
      </c>
    </row>
    <row r="2788" customFormat="false" ht="15" hidden="false" customHeight="false" outlineLevel="0" collapsed="false">
      <c r="A2788" s="29"/>
      <c r="E2788" s="9" t="s">
        <v>96</v>
      </c>
      <c r="F2788" s="27"/>
      <c r="G2788" s="28" t="str">
        <f aca="true">IF(COUNTBLANK(A2788),"",IF(AND(LEN(A2788)&gt;=3,LEN(A2788)&lt;=20,COUNTIF(A$28:A2788,A2788)=1,ISNUMBER(SUMPRODUCT(SEARCH(MID(A2788,ROW(INDIRECT("1:"&amp;LEN(A2788))),1),"0123456789abcdefghijklmnopqrstuvwxyzABCDEFGHIJKLMNOPQRSTUVWXYZ-")))),"Yes","No - See naming guidelines"))</f>
        <v/>
      </c>
    </row>
    <row r="2789" customFormat="false" ht="15" hidden="false" customHeight="false" outlineLevel="0" collapsed="false">
      <c r="A2789" s="29"/>
      <c r="E2789" s="9" t="s">
        <v>97</v>
      </c>
      <c r="F2789" s="27"/>
      <c r="G2789" s="28" t="str">
        <f aca="true">IF(COUNTBLANK(A2789),"",IF(AND(LEN(A2789)&gt;=3,LEN(A2789)&lt;=20,COUNTIF(A$28:A2789,A2789)=1,ISNUMBER(SUMPRODUCT(SEARCH(MID(A2789,ROW(INDIRECT("1:"&amp;LEN(A2789))),1),"0123456789abcdefghijklmnopqrstuvwxyzABCDEFGHIJKLMNOPQRSTUVWXYZ-")))),"Yes","No - See naming guidelines"))</f>
        <v/>
      </c>
    </row>
    <row r="2790" customFormat="false" ht="15" hidden="false" customHeight="false" outlineLevel="0" collapsed="false">
      <c r="A2790" s="29"/>
      <c r="E2790" s="9" t="s">
        <v>98</v>
      </c>
      <c r="F2790" s="27"/>
      <c r="G2790" s="28" t="str">
        <f aca="true">IF(COUNTBLANK(A2790),"",IF(AND(LEN(A2790)&gt;=3,LEN(A2790)&lt;=20,COUNTIF(A$28:A2790,A2790)=1,ISNUMBER(SUMPRODUCT(SEARCH(MID(A2790,ROW(INDIRECT("1:"&amp;LEN(A2790))),1),"0123456789abcdefghijklmnopqrstuvwxyzABCDEFGHIJKLMNOPQRSTUVWXYZ-")))),"Yes","No - See naming guidelines"))</f>
        <v/>
      </c>
    </row>
    <row r="2791" customFormat="false" ht="15" hidden="false" customHeight="false" outlineLevel="0" collapsed="false">
      <c r="A2791" s="29"/>
      <c r="E2791" s="9" t="s">
        <v>99</v>
      </c>
      <c r="F2791" s="27"/>
      <c r="G2791" s="28" t="str">
        <f aca="true">IF(COUNTBLANK(A2791),"",IF(AND(LEN(A2791)&gt;=3,LEN(A2791)&lt;=20,COUNTIF(A$28:A2791,A2791)=1,ISNUMBER(SUMPRODUCT(SEARCH(MID(A2791,ROW(INDIRECT("1:"&amp;LEN(A2791))),1),"0123456789abcdefghijklmnopqrstuvwxyzABCDEFGHIJKLMNOPQRSTUVWXYZ-")))),"Yes","No - See naming guidelines"))</f>
        <v/>
      </c>
    </row>
    <row r="2792" customFormat="false" ht="15" hidden="false" customHeight="false" outlineLevel="0" collapsed="false">
      <c r="A2792" s="29"/>
      <c r="E2792" s="9" t="s">
        <v>100</v>
      </c>
      <c r="F2792" s="27"/>
      <c r="G2792" s="28" t="str">
        <f aca="true">IF(COUNTBLANK(A2792),"",IF(AND(LEN(A2792)&gt;=3,LEN(A2792)&lt;=20,COUNTIF(A$28:A2792,A2792)=1,ISNUMBER(SUMPRODUCT(SEARCH(MID(A2792,ROW(INDIRECT("1:"&amp;LEN(A2792))),1),"0123456789abcdefghijklmnopqrstuvwxyzABCDEFGHIJKLMNOPQRSTUVWXYZ-")))),"Yes","No - See naming guidelines"))</f>
        <v/>
      </c>
    </row>
    <row r="2793" customFormat="false" ht="15" hidden="false" customHeight="false" outlineLevel="0" collapsed="false">
      <c r="A2793" s="29"/>
      <c r="E2793" s="9" t="s">
        <v>101</v>
      </c>
      <c r="F2793" s="27"/>
      <c r="G2793" s="28" t="str">
        <f aca="true">IF(COUNTBLANK(A2793),"",IF(AND(LEN(A2793)&gt;=3,LEN(A2793)&lt;=20,COUNTIF(A$28:A2793,A2793)=1,ISNUMBER(SUMPRODUCT(SEARCH(MID(A2793,ROW(INDIRECT("1:"&amp;LEN(A2793))),1),"0123456789abcdefghijklmnopqrstuvwxyzABCDEFGHIJKLMNOPQRSTUVWXYZ-")))),"Yes","No - See naming guidelines"))</f>
        <v/>
      </c>
    </row>
    <row r="2794" customFormat="false" ht="15" hidden="false" customHeight="false" outlineLevel="0" collapsed="false">
      <c r="A2794" s="29"/>
      <c r="E2794" s="9" t="s">
        <v>102</v>
      </c>
      <c r="F2794" s="27"/>
      <c r="G2794" s="28" t="str">
        <f aca="true">IF(COUNTBLANK(A2794),"",IF(AND(LEN(A2794)&gt;=3,LEN(A2794)&lt;=20,COUNTIF(A$28:A2794,A2794)=1,ISNUMBER(SUMPRODUCT(SEARCH(MID(A2794,ROW(INDIRECT("1:"&amp;LEN(A2794))),1),"0123456789abcdefghijklmnopqrstuvwxyzABCDEFGHIJKLMNOPQRSTUVWXYZ-")))),"Yes","No - See naming guidelines"))</f>
        <v/>
      </c>
    </row>
    <row r="2795" customFormat="false" ht="15" hidden="false" customHeight="false" outlineLevel="0" collapsed="false">
      <c r="A2795" s="29"/>
      <c r="E2795" s="9" t="s">
        <v>103</v>
      </c>
      <c r="F2795" s="27"/>
      <c r="G2795" s="28" t="str">
        <f aca="true">IF(COUNTBLANK(A2795),"",IF(AND(LEN(A2795)&gt;=3,LEN(A2795)&lt;=20,COUNTIF(A$28:A2795,A2795)=1,ISNUMBER(SUMPRODUCT(SEARCH(MID(A2795,ROW(INDIRECT("1:"&amp;LEN(A2795))),1),"0123456789abcdefghijklmnopqrstuvwxyzABCDEFGHIJKLMNOPQRSTUVWXYZ-")))),"Yes","No - See naming guidelines"))</f>
        <v/>
      </c>
    </row>
    <row r="2796" customFormat="false" ht="15" hidden="false" customHeight="false" outlineLevel="0" collapsed="false">
      <c r="A2796" s="29"/>
      <c r="E2796" s="9" t="s">
        <v>104</v>
      </c>
      <c r="F2796" s="27"/>
      <c r="G2796" s="28" t="str">
        <f aca="true">IF(COUNTBLANK(A2796),"",IF(AND(LEN(A2796)&gt;=3,LEN(A2796)&lt;=20,COUNTIF(A$28:A2796,A2796)=1,ISNUMBER(SUMPRODUCT(SEARCH(MID(A2796,ROW(INDIRECT("1:"&amp;LEN(A2796))),1),"0123456789abcdefghijklmnopqrstuvwxyzABCDEFGHIJKLMNOPQRSTUVWXYZ-")))),"Yes","No - See naming guidelines"))</f>
        <v/>
      </c>
    </row>
    <row r="2797" customFormat="false" ht="15" hidden="false" customHeight="false" outlineLevel="0" collapsed="false">
      <c r="A2797" s="29"/>
      <c r="E2797" s="9" t="s">
        <v>105</v>
      </c>
      <c r="F2797" s="27"/>
      <c r="G2797" s="28" t="str">
        <f aca="true">IF(COUNTBLANK(A2797),"",IF(AND(LEN(A2797)&gt;=3,LEN(A2797)&lt;=20,COUNTIF(A$28:A2797,A2797)=1,ISNUMBER(SUMPRODUCT(SEARCH(MID(A2797,ROW(INDIRECT("1:"&amp;LEN(A2797))),1),"0123456789abcdefghijklmnopqrstuvwxyzABCDEFGHIJKLMNOPQRSTUVWXYZ-")))),"Yes","No - See naming guidelines"))</f>
        <v/>
      </c>
    </row>
    <row r="2798" customFormat="false" ht="15" hidden="false" customHeight="false" outlineLevel="0" collapsed="false">
      <c r="A2798" s="29"/>
      <c r="E2798" s="9" t="s">
        <v>106</v>
      </c>
      <c r="F2798" s="27"/>
      <c r="G2798" s="28" t="str">
        <f aca="true">IF(COUNTBLANK(A2798),"",IF(AND(LEN(A2798)&gt;=3,LEN(A2798)&lt;=20,COUNTIF(A$28:A2798,A2798)=1,ISNUMBER(SUMPRODUCT(SEARCH(MID(A2798,ROW(INDIRECT("1:"&amp;LEN(A2798))),1),"0123456789abcdefghijklmnopqrstuvwxyzABCDEFGHIJKLMNOPQRSTUVWXYZ-")))),"Yes","No - See naming guidelines"))</f>
        <v/>
      </c>
    </row>
    <row r="2799" customFormat="false" ht="15" hidden="false" customHeight="false" outlineLevel="0" collapsed="false">
      <c r="A2799" s="29"/>
      <c r="E2799" s="9" t="s">
        <v>107</v>
      </c>
      <c r="F2799" s="27"/>
      <c r="G2799" s="28" t="str">
        <f aca="true">IF(COUNTBLANK(A2799),"",IF(AND(LEN(A2799)&gt;=3,LEN(A2799)&lt;=20,COUNTIF(A$28:A2799,A2799)=1,ISNUMBER(SUMPRODUCT(SEARCH(MID(A2799,ROW(INDIRECT("1:"&amp;LEN(A2799))),1),"0123456789abcdefghijklmnopqrstuvwxyzABCDEFGHIJKLMNOPQRSTUVWXYZ-")))),"Yes","No - See naming guidelines"))</f>
        <v/>
      </c>
    </row>
    <row r="2800" customFormat="false" ht="15" hidden="false" customHeight="false" outlineLevel="0" collapsed="false">
      <c r="A2800" s="29"/>
      <c r="E2800" s="9" t="s">
        <v>108</v>
      </c>
      <c r="F2800" s="27"/>
      <c r="G2800" s="28" t="str">
        <f aca="true">IF(COUNTBLANK(A2800),"",IF(AND(LEN(A2800)&gt;=3,LEN(A2800)&lt;=20,COUNTIF(A$28:A2800,A2800)=1,ISNUMBER(SUMPRODUCT(SEARCH(MID(A2800,ROW(INDIRECT("1:"&amp;LEN(A2800))),1),"0123456789abcdefghijklmnopqrstuvwxyzABCDEFGHIJKLMNOPQRSTUVWXYZ-")))),"Yes","No - See naming guidelines"))</f>
        <v/>
      </c>
    </row>
    <row r="2801" customFormat="false" ht="15" hidden="false" customHeight="false" outlineLevel="0" collapsed="false">
      <c r="A2801" s="29"/>
      <c r="E2801" s="9" t="s">
        <v>109</v>
      </c>
      <c r="F2801" s="27"/>
      <c r="G2801" s="28" t="str">
        <f aca="true">IF(COUNTBLANK(A2801),"",IF(AND(LEN(A2801)&gt;=3,LEN(A2801)&lt;=20,COUNTIF(A$28:A2801,A2801)=1,ISNUMBER(SUMPRODUCT(SEARCH(MID(A2801,ROW(INDIRECT("1:"&amp;LEN(A2801))),1),"0123456789abcdefghijklmnopqrstuvwxyzABCDEFGHIJKLMNOPQRSTUVWXYZ-")))),"Yes","No - See naming guidelines"))</f>
        <v/>
      </c>
    </row>
    <row r="2802" customFormat="false" ht="15" hidden="false" customHeight="false" outlineLevel="0" collapsed="false">
      <c r="A2802" s="29"/>
      <c r="E2802" s="9" t="s">
        <v>110</v>
      </c>
      <c r="F2802" s="27"/>
      <c r="G2802" s="28" t="str">
        <f aca="true">IF(COUNTBLANK(A2802),"",IF(AND(LEN(A2802)&gt;=3,LEN(A2802)&lt;=20,COUNTIF(A$28:A2802,A2802)=1,ISNUMBER(SUMPRODUCT(SEARCH(MID(A2802,ROW(INDIRECT("1:"&amp;LEN(A2802))),1),"0123456789abcdefghijklmnopqrstuvwxyzABCDEFGHIJKLMNOPQRSTUVWXYZ-")))),"Yes","No - See naming guidelines"))</f>
        <v/>
      </c>
    </row>
    <row r="2803" customFormat="false" ht="15" hidden="false" customHeight="false" outlineLevel="0" collapsed="false">
      <c r="A2803" s="29"/>
      <c r="E2803" s="9" t="s">
        <v>111</v>
      </c>
      <c r="F2803" s="27"/>
      <c r="G2803" s="28" t="str">
        <f aca="true">IF(COUNTBLANK(A2803),"",IF(AND(LEN(A2803)&gt;=3,LEN(A2803)&lt;=20,COUNTIF(A$28:A2803,A2803)=1,ISNUMBER(SUMPRODUCT(SEARCH(MID(A2803,ROW(INDIRECT("1:"&amp;LEN(A2803))),1),"0123456789abcdefghijklmnopqrstuvwxyzABCDEFGHIJKLMNOPQRSTUVWXYZ-")))),"Yes","No - See naming guidelines"))</f>
        <v/>
      </c>
    </row>
    <row r="2804" customFormat="false" ht="15" hidden="false" customHeight="false" outlineLevel="0" collapsed="false">
      <c r="A2804" s="29"/>
      <c r="E2804" s="9" t="s">
        <v>112</v>
      </c>
      <c r="F2804" s="27"/>
      <c r="G2804" s="28" t="str">
        <f aca="true">IF(COUNTBLANK(A2804),"",IF(AND(LEN(A2804)&gt;=3,LEN(A2804)&lt;=20,COUNTIF(A$28:A2804,A2804)=1,ISNUMBER(SUMPRODUCT(SEARCH(MID(A2804,ROW(INDIRECT("1:"&amp;LEN(A2804))),1),"0123456789abcdefghijklmnopqrstuvwxyzABCDEFGHIJKLMNOPQRSTUVWXYZ-")))),"Yes","No - See naming guidelines"))</f>
        <v/>
      </c>
    </row>
    <row r="2805" customFormat="false" ht="15" hidden="false" customHeight="false" outlineLevel="0" collapsed="false">
      <c r="A2805" s="29"/>
      <c r="E2805" s="9" t="s">
        <v>113</v>
      </c>
      <c r="F2805" s="27"/>
      <c r="G2805" s="28" t="str">
        <f aca="true">IF(COUNTBLANK(A2805),"",IF(AND(LEN(A2805)&gt;=3,LEN(A2805)&lt;=20,COUNTIF(A$28:A2805,A2805)=1,ISNUMBER(SUMPRODUCT(SEARCH(MID(A2805,ROW(INDIRECT("1:"&amp;LEN(A2805))),1),"0123456789abcdefghijklmnopqrstuvwxyzABCDEFGHIJKLMNOPQRSTUVWXYZ-")))),"Yes","No - See naming guidelines"))</f>
        <v/>
      </c>
    </row>
    <row r="2806" customFormat="false" ht="15" hidden="false" customHeight="false" outlineLevel="0" collapsed="false">
      <c r="A2806" s="29"/>
      <c r="E2806" s="9" t="s">
        <v>114</v>
      </c>
      <c r="F2806" s="27"/>
      <c r="G2806" s="28" t="str">
        <f aca="true">IF(COUNTBLANK(A2806),"",IF(AND(LEN(A2806)&gt;=3,LEN(A2806)&lt;=20,COUNTIF(A$28:A2806,A2806)=1,ISNUMBER(SUMPRODUCT(SEARCH(MID(A2806,ROW(INDIRECT("1:"&amp;LEN(A2806))),1),"0123456789abcdefghijklmnopqrstuvwxyzABCDEFGHIJKLMNOPQRSTUVWXYZ-")))),"Yes","No - See naming guidelines"))</f>
        <v/>
      </c>
    </row>
    <row r="2807" customFormat="false" ht="15" hidden="false" customHeight="false" outlineLevel="0" collapsed="false">
      <c r="A2807" s="29"/>
      <c r="E2807" s="9" t="s">
        <v>115</v>
      </c>
      <c r="F2807" s="27"/>
      <c r="G2807" s="28" t="str">
        <f aca="true">IF(COUNTBLANK(A2807),"",IF(AND(LEN(A2807)&gt;=3,LEN(A2807)&lt;=20,COUNTIF(A$28:A2807,A2807)=1,ISNUMBER(SUMPRODUCT(SEARCH(MID(A2807,ROW(INDIRECT("1:"&amp;LEN(A2807))),1),"0123456789abcdefghijklmnopqrstuvwxyzABCDEFGHIJKLMNOPQRSTUVWXYZ-")))),"Yes","No - See naming guidelines"))</f>
        <v/>
      </c>
    </row>
    <row r="2808" customFormat="false" ht="15" hidden="false" customHeight="false" outlineLevel="0" collapsed="false">
      <c r="A2808" s="29"/>
      <c r="E2808" s="9" t="s">
        <v>116</v>
      </c>
      <c r="F2808" s="27"/>
      <c r="G2808" s="28" t="str">
        <f aca="true">IF(COUNTBLANK(A2808),"",IF(AND(LEN(A2808)&gt;=3,LEN(A2808)&lt;=20,COUNTIF(A$28:A2808,A2808)=1,ISNUMBER(SUMPRODUCT(SEARCH(MID(A2808,ROW(INDIRECT("1:"&amp;LEN(A2808))),1),"0123456789abcdefghijklmnopqrstuvwxyzABCDEFGHIJKLMNOPQRSTUVWXYZ-")))),"Yes","No - See naming guidelines"))</f>
        <v/>
      </c>
    </row>
    <row r="2809" customFormat="false" ht="15" hidden="false" customHeight="false" outlineLevel="0" collapsed="false">
      <c r="A2809" s="29"/>
      <c r="E2809" s="9" t="s">
        <v>117</v>
      </c>
      <c r="F2809" s="27"/>
      <c r="G2809" s="28" t="str">
        <f aca="true">IF(COUNTBLANK(A2809),"",IF(AND(LEN(A2809)&gt;=3,LEN(A2809)&lt;=20,COUNTIF(A$28:A2809,A2809)=1,ISNUMBER(SUMPRODUCT(SEARCH(MID(A2809,ROW(INDIRECT("1:"&amp;LEN(A2809))),1),"0123456789abcdefghijklmnopqrstuvwxyzABCDEFGHIJKLMNOPQRSTUVWXYZ-")))),"Yes","No - See naming guidelines"))</f>
        <v/>
      </c>
    </row>
    <row r="2810" customFormat="false" ht="15" hidden="false" customHeight="false" outlineLevel="0" collapsed="false">
      <c r="A2810" s="29"/>
      <c r="E2810" s="9" t="s">
        <v>118</v>
      </c>
      <c r="F2810" s="27"/>
      <c r="G2810" s="28" t="str">
        <f aca="true">IF(COUNTBLANK(A2810),"",IF(AND(LEN(A2810)&gt;=3,LEN(A2810)&lt;=20,COUNTIF(A$28:A2810,A2810)=1,ISNUMBER(SUMPRODUCT(SEARCH(MID(A2810,ROW(INDIRECT("1:"&amp;LEN(A2810))),1),"0123456789abcdefghijklmnopqrstuvwxyzABCDEFGHIJKLMNOPQRSTUVWXYZ-")))),"Yes","No - See naming guidelines"))</f>
        <v/>
      </c>
    </row>
    <row r="2811" customFormat="false" ht="15.75" hidden="false" customHeight="false" outlineLevel="0" collapsed="false">
      <c r="A2811" s="31"/>
      <c r="B2811" s="32"/>
      <c r="C2811" s="32"/>
      <c r="D2811" s="30"/>
      <c r="E2811" s="33" t="s">
        <v>119</v>
      </c>
      <c r="F2811" s="34"/>
      <c r="G2811" s="28" t="str">
        <f aca="true">IF(COUNTBLANK(A2811),"",IF(AND(LEN(A2811)&gt;=3,LEN(A2811)&lt;=20,COUNTIF(A$28:A2811,A2811)=1,ISNUMBER(SUMPRODUCT(SEARCH(MID(A2811,ROW(INDIRECT("1:"&amp;LEN(A2811))),1),"0123456789abcdefghijklmnopqrstuvwxyzABCDEFGHIJKLMNOPQRSTUVWXYZ-")))),"Yes","No - See naming guidelines"))</f>
        <v/>
      </c>
    </row>
    <row r="2812" customFormat="false" ht="15" hidden="false" customHeight="false" outlineLevel="0" collapsed="false">
      <c r="A2812" s="29"/>
      <c r="E2812" s="9" t="s">
        <v>24</v>
      </c>
      <c r="F2812" s="27"/>
      <c r="G2812" s="28" t="str">
        <f aca="true">IF(COUNTBLANK(A2812),"",IF(AND(LEN(A2812)&gt;=3,LEN(A2812)&lt;=20,COUNTIF(A$28:A2812,A2812)=1,ISNUMBER(SUMPRODUCT(SEARCH(MID(A2812,ROW(INDIRECT("1:"&amp;LEN(A2812))),1),"0123456789abcdefghijklmnopqrstuvwxyzABCDEFGHIJKLMNOPQRSTUVWXYZ-")))),"Yes","No - See naming guidelines"))</f>
        <v/>
      </c>
    </row>
    <row r="2813" customFormat="false" ht="15" hidden="false" customHeight="false" outlineLevel="0" collapsed="false">
      <c r="A2813" s="29"/>
      <c r="E2813" s="9" t="s">
        <v>25</v>
      </c>
      <c r="F2813" s="27"/>
      <c r="G2813" s="28" t="str">
        <f aca="true">IF(COUNTBLANK(A2813),"",IF(AND(LEN(A2813)&gt;=3,LEN(A2813)&lt;=20,COUNTIF(A$28:A2813,A2813)=1,ISNUMBER(SUMPRODUCT(SEARCH(MID(A2813,ROW(INDIRECT("1:"&amp;LEN(A2813))),1),"0123456789abcdefghijklmnopqrstuvwxyzABCDEFGHIJKLMNOPQRSTUVWXYZ-")))),"Yes","No - See naming guidelines"))</f>
        <v/>
      </c>
    </row>
    <row r="2814" customFormat="false" ht="15" hidden="false" customHeight="false" outlineLevel="0" collapsed="false">
      <c r="A2814" s="29"/>
      <c r="E2814" s="9" t="s">
        <v>26</v>
      </c>
      <c r="F2814" s="27"/>
      <c r="G2814" s="28" t="str">
        <f aca="true">IF(COUNTBLANK(A2814),"",IF(AND(LEN(A2814)&gt;=3,LEN(A2814)&lt;=20,COUNTIF(A$28:A2814,A2814)=1,ISNUMBER(SUMPRODUCT(SEARCH(MID(A2814,ROW(INDIRECT("1:"&amp;LEN(A2814))),1),"0123456789abcdefghijklmnopqrstuvwxyzABCDEFGHIJKLMNOPQRSTUVWXYZ-")))),"Yes","No - See naming guidelines"))</f>
        <v/>
      </c>
    </row>
    <row r="2815" customFormat="false" ht="15" hidden="false" customHeight="false" outlineLevel="0" collapsed="false">
      <c r="A2815" s="29"/>
      <c r="E2815" s="9" t="s">
        <v>27</v>
      </c>
      <c r="F2815" s="27"/>
      <c r="G2815" s="28" t="str">
        <f aca="true">IF(COUNTBLANK(A2815),"",IF(AND(LEN(A2815)&gt;=3,LEN(A2815)&lt;=20,COUNTIF(A$28:A2815,A2815)=1,ISNUMBER(SUMPRODUCT(SEARCH(MID(A2815,ROW(INDIRECT("1:"&amp;LEN(A2815))),1),"0123456789abcdefghijklmnopqrstuvwxyzABCDEFGHIJKLMNOPQRSTUVWXYZ-")))),"Yes","No - See naming guidelines"))</f>
        <v/>
      </c>
    </row>
    <row r="2816" customFormat="false" ht="15" hidden="false" customHeight="false" outlineLevel="0" collapsed="false">
      <c r="A2816" s="29"/>
      <c r="E2816" s="9" t="s">
        <v>28</v>
      </c>
      <c r="F2816" s="27"/>
      <c r="G2816" s="28" t="str">
        <f aca="true">IF(COUNTBLANK(A2816),"",IF(AND(LEN(A2816)&gt;=3,LEN(A2816)&lt;=20,COUNTIF(A$28:A2816,A2816)=1,ISNUMBER(SUMPRODUCT(SEARCH(MID(A2816,ROW(INDIRECT("1:"&amp;LEN(A2816))),1),"0123456789abcdefghijklmnopqrstuvwxyzABCDEFGHIJKLMNOPQRSTUVWXYZ-")))),"Yes","No - See naming guidelines"))</f>
        <v/>
      </c>
    </row>
    <row r="2817" customFormat="false" ht="15" hidden="false" customHeight="false" outlineLevel="0" collapsed="false">
      <c r="A2817" s="29"/>
      <c r="E2817" s="9" t="s">
        <v>29</v>
      </c>
      <c r="F2817" s="27"/>
      <c r="G2817" s="28" t="str">
        <f aca="true">IF(COUNTBLANK(A2817),"",IF(AND(LEN(A2817)&gt;=3,LEN(A2817)&lt;=20,COUNTIF(A$28:A2817,A2817)=1,ISNUMBER(SUMPRODUCT(SEARCH(MID(A2817,ROW(INDIRECT("1:"&amp;LEN(A2817))),1),"0123456789abcdefghijklmnopqrstuvwxyzABCDEFGHIJKLMNOPQRSTUVWXYZ-")))),"Yes","No - See naming guidelines"))</f>
        <v/>
      </c>
    </row>
    <row r="2818" customFormat="false" ht="15" hidden="false" customHeight="false" outlineLevel="0" collapsed="false">
      <c r="A2818" s="29"/>
      <c r="E2818" s="9" t="s">
        <v>30</v>
      </c>
      <c r="F2818" s="27"/>
      <c r="G2818" s="28" t="str">
        <f aca="true">IF(COUNTBLANK(A2818),"",IF(AND(LEN(A2818)&gt;=3,LEN(A2818)&lt;=20,COUNTIF(A$28:A2818,A2818)=1,ISNUMBER(SUMPRODUCT(SEARCH(MID(A2818,ROW(INDIRECT("1:"&amp;LEN(A2818))),1),"0123456789abcdefghijklmnopqrstuvwxyzABCDEFGHIJKLMNOPQRSTUVWXYZ-")))),"Yes","No - See naming guidelines"))</f>
        <v/>
      </c>
    </row>
    <row r="2819" customFormat="false" ht="15" hidden="false" customHeight="false" outlineLevel="0" collapsed="false">
      <c r="A2819" s="29"/>
      <c r="E2819" s="9" t="s">
        <v>31</v>
      </c>
      <c r="F2819" s="27"/>
      <c r="G2819" s="28" t="str">
        <f aca="true">IF(COUNTBLANK(A2819),"",IF(AND(LEN(A2819)&gt;=3,LEN(A2819)&lt;=20,COUNTIF(A$28:A2819,A2819)=1,ISNUMBER(SUMPRODUCT(SEARCH(MID(A2819,ROW(INDIRECT("1:"&amp;LEN(A2819))),1),"0123456789abcdefghijklmnopqrstuvwxyzABCDEFGHIJKLMNOPQRSTUVWXYZ-")))),"Yes","No - See naming guidelines"))</f>
        <v/>
      </c>
    </row>
    <row r="2820" customFormat="false" ht="15" hidden="false" customHeight="false" outlineLevel="0" collapsed="false">
      <c r="A2820" s="29"/>
      <c r="E2820" s="9" t="s">
        <v>32</v>
      </c>
      <c r="F2820" s="27"/>
      <c r="G2820" s="28" t="str">
        <f aca="true">IF(COUNTBLANK(A2820),"",IF(AND(LEN(A2820)&gt;=3,LEN(A2820)&lt;=20,COUNTIF(A$28:A2820,A2820)=1,ISNUMBER(SUMPRODUCT(SEARCH(MID(A2820,ROW(INDIRECT("1:"&amp;LEN(A2820))),1),"0123456789abcdefghijklmnopqrstuvwxyzABCDEFGHIJKLMNOPQRSTUVWXYZ-")))),"Yes","No - See naming guidelines"))</f>
        <v/>
      </c>
    </row>
    <row r="2821" customFormat="false" ht="15" hidden="false" customHeight="false" outlineLevel="0" collapsed="false">
      <c r="A2821" s="29"/>
      <c r="E2821" s="9" t="s">
        <v>33</v>
      </c>
      <c r="F2821" s="27"/>
      <c r="G2821" s="28" t="str">
        <f aca="true">IF(COUNTBLANK(A2821),"",IF(AND(LEN(A2821)&gt;=3,LEN(A2821)&lt;=20,COUNTIF(A$28:A2821,A2821)=1,ISNUMBER(SUMPRODUCT(SEARCH(MID(A2821,ROW(INDIRECT("1:"&amp;LEN(A2821))),1),"0123456789abcdefghijklmnopqrstuvwxyzABCDEFGHIJKLMNOPQRSTUVWXYZ-")))),"Yes","No - See naming guidelines"))</f>
        <v/>
      </c>
    </row>
    <row r="2822" customFormat="false" ht="15" hidden="false" customHeight="false" outlineLevel="0" collapsed="false">
      <c r="A2822" s="29"/>
      <c r="E2822" s="9" t="s">
        <v>34</v>
      </c>
      <c r="F2822" s="27"/>
      <c r="G2822" s="28" t="str">
        <f aca="true">IF(COUNTBLANK(A2822),"",IF(AND(LEN(A2822)&gt;=3,LEN(A2822)&lt;=20,COUNTIF(A$28:A2822,A2822)=1,ISNUMBER(SUMPRODUCT(SEARCH(MID(A2822,ROW(INDIRECT("1:"&amp;LEN(A2822))),1),"0123456789abcdefghijklmnopqrstuvwxyzABCDEFGHIJKLMNOPQRSTUVWXYZ-")))),"Yes","No - See naming guidelines"))</f>
        <v/>
      </c>
    </row>
    <row r="2823" customFormat="false" ht="15" hidden="false" customHeight="false" outlineLevel="0" collapsed="false">
      <c r="A2823" s="29"/>
      <c r="E2823" s="9" t="s">
        <v>35</v>
      </c>
      <c r="F2823" s="27"/>
      <c r="G2823" s="28" t="str">
        <f aca="true">IF(COUNTBLANK(A2823),"",IF(AND(LEN(A2823)&gt;=3,LEN(A2823)&lt;=20,COUNTIF(A$28:A2823,A2823)=1,ISNUMBER(SUMPRODUCT(SEARCH(MID(A2823,ROW(INDIRECT("1:"&amp;LEN(A2823))),1),"0123456789abcdefghijklmnopqrstuvwxyzABCDEFGHIJKLMNOPQRSTUVWXYZ-")))),"Yes","No - See naming guidelines"))</f>
        <v/>
      </c>
    </row>
    <row r="2824" customFormat="false" ht="15" hidden="false" customHeight="false" outlineLevel="0" collapsed="false">
      <c r="A2824" s="29"/>
      <c r="E2824" s="9" t="s">
        <v>36</v>
      </c>
      <c r="F2824" s="27"/>
      <c r="G2824" s="28" t="str">
        <f aca="true">IF(COUNTBLANK(A2824),"",IF(AND(LEN(A2824)&gt;=3,LEN(A2824)&lt;=20,COUNTIF(A$28:A2824,A2824)=1,ISNUMBER(SUMPRODUCT(SEARCH(MID(A2824,ROW(INDIRECT("1:"&amp;LEN(A2824))),1),"0123456789abcdefghijklmnopqrstuvwxyzABCDEFGHIJKLMNOPQRSTUVWXYZ-")))),"Yes","No - See naming guidelines"))</f>
        <v/>
      </c>
    </row>
    <row r="2825" customFormat="false" ht="15" hidden="false" customHeight="false" outlineLevel="0" collapsed="false">
      <c r="A2825" s="29"/>
      <c r="E2825" s="9" t="s">
        <v>37</v>
      </c>
      <c r="F2825" s="27"/>
      <c r="G2825" s="28" t="str">
        <f aca="true">IF(COUNTBLANK(A2825),"",IF(AND(LEN(A2825)&gt;=3,LEN(A2825)&lt;=20,COUNTIF(A$28:A2825,A2825)=1,ISNUMBER(SUMPRODUCT(SEARCH(MID(A2825,ROW(INDIRECT("1:"&amp;LEN(A2825))),1),"0123456789abcdefghijklmnopqrstuvwxyzABCDEFGHIJKLMNOPQRSTUVWXYZ-")))),"Yes","No - See naming guidelines"))</f>
        <v/>
      </c>
    </row>
    <row r="2826" customFormat="false" ht="15" hidden="false" customHeight="false" outlineLevel="0" collapsed="false">
      <c r="A2826" s="29"/>
      <c r="E2826" s="9" t="s">
        <v>38</v>
      </c>
      <c r="F2826" s="27"/>
      <c r="G2826" s="28" t="str">
        <f aca="true">IF(COUNTBLANK(A2826),"",IF(AND(LEN(A2826)&gt;=3,LEN(A2826)&lt;=20,COUNTIF(A$28:A2826,A2826)=1,ISNUMBER(SUMPRODUCT(SEARCH(MID(A2826,ROW(INDIRECT("1:"&amp;LEN(A2826))),1),"0123456789abcdefghijklmnopqrstuvwxyzABCDEFGHIJKLMNOPQRSTUVWXYZ-")))),"Yes","No - See naming guidelines"))</f>
        <v/>
      </c>
    </row>
    <row r="2827" customFormat="false" ht="15" hidden="false" customHeight="false" outlineLevel="0" collapsed="false">
      <c r="A2827" s="29"/>
      <c r="E2827" s="9" t="s">
        <v>39</v>
      </c>
      <c r="F2827" s="27"/>
      <c r="G2827" s="28" t="str">
        <f aca="true">IF(COUNTBLANK(A2827),"",IF(AND(LEN(A2827)&gt;=3,LEN(A2827)&lt;=20,COUNTIF(A$28:A2827,A2827)=1,ISNUMBER(SUMPRODUCT(SEARCH(MID(A2827,ROW(INDIRECT("1:"&amp;LEN(A2827))),1),"0123456789abcdefghijklmnopqrstuvwxyzABCDEFGHIJKLMNOPQRSTUVWXYZ-")))),"Yes","No - See naming guidelines"))</f>
        <v/>
      </c>
    </row>
    <row r="2828" customFormat="false" ht="15" hidden="false" customHeight="false" outlineLevel="0" collapsed="false">
      <c r="A2828" s="29"/>
      <c r="E2828" s="9" t="s">
        <v>40</v>
      </c>
      <c r="F2828" s="27"/>
      <c r="G2828" s="28" t="str">
        <f aca="true">IF(COUNTBLANK(A2828),"",IF(AND(LEN(A2828)&gt;=3,LEN(A2828)&lt;=20,COUNTIF(A$28:A2828,A2828)=1,ISNUMBER(SUMPRODUCT(SEARCH(MID(A2828,ROW(INDIRECT("1:"&amp;LEN(A2828))),1),"0123456789abcdefghijklmnopqrstuvwxyzABCDEFGHIJKLMNOPQRSTUVWXYZ-")))),"Yes","No - See naming guidelines"))</f>
        <v/>
      </c>
    </row>
    <row r="2829" customFormat="false" ht="15" hidden="false" customHeight="false" outlineLevel="0" collapsed="false">
      <c r="A2829" s="29"/>
      <c r="E2829" s="9" t="s">
        <v>41</v>
      </c>
      <c r="F2829" s="27"/>
      <c r="G2829" s="28" t="str">
        <f aca="true">IF(COUNTBLANK(A2829),"",IF(AND(LEN(A2829)&gt;=3,LEN(A2829)&lt;=20,COUNTIF(A$28:A2829,A2829)=1,ISNUMBER(SUMPRODUCT(SEARCH(MID(A2829,ROW(INDIRECT("1:"&amp;LEN(A2829))),1),"0123456789abcdefghijklmnopqrstuvwxyzABCDEFGHIJKLMNOPQRSTUVWXYZ-")))),"Yes","No - See naming guidelines"))</f>
        <v/>
      </c>
    </row>
    <row r="2830" customFormat="false" ht="15" hidden="false" customHeight="false" outlineLevel="0" collapsed="false">
      <c r="A2830" s="29"/>
      <c r="E2830" s="9" t="s">
        <v>42</v>
      </c>
      <c r="F2830" s="27"/>
      <c r="G2830" s="28" t="str">
        <f aca="true">IF(COUNTBLANK(A2830),"",IF(AND(LEN(A2830)&gt;=3,LEN(A2830)&lt;=20,COUNTIF(A$28:A2830,A2830)=1,ISNUMBER(SUMPRODUCT(SEARCH(MID(A2830,ROW(INDIRECT("1:"&amp;LEN(A2830))),1),"0123456789abcdefghijklmnopqrstuvwxyzABCDEFGHIJKLMNOPQRSTUVWXYZ-")))),"Yes","No - See naming guidelines"))</f>
        <v/>
      </c>
    </row>
    <row r="2831" customFormat="false" ht="15" hidden="false" customHeight="false" outlineLevel="0" collapsed="false">
      <c r="A2831" s="29"/>
      <c r="E2831" s="9" t="s">
        <v>43</v>
      </c>
      <c r="F2831" s="27"/>
      <c r="G2831" s="28" t="str">
        <f aca="true">IF(COUNTBLANK(A2831),"",IF(AND(LEN(A2831)&gt;=3,LEN(A2831)&lt;=20,COUNTIF(A$28:A2831,A2831)=1,ISNUMBER(SUMPRODUCT(SEARCH(MID(A2831,ROW(INDIRECT("1:"&amp;LEN(A2831))),1),"0123456789abcdefghijklmnopqrstuvwxyzABCDEFGHIJKLMNOPQRSTUVWXYZ-")))),"Yes","No - See naming guidelines"))</f>
        <v/>
      </c>
    </row>
    <row r="2832" customFormat="false" ht="15" hidden="false" customHeight="false" outlineLevel="0" collapsed="false">
      <c r="A2832" s="29"/>
      <c r="E2832" s="9" t="s">
        <v>44</v>
      </c>
      <c r="F2832" s="27"/>
      <c r="G2832" s="28" t="str">
        <f aca="true">IF(COUNTBLANK(A2832),"",IF(AND(LEN(A2832)&gt;=3,LEN(A2832)&lt;=20,COUNTIF(A$28:A2832,A2832)=1,ISNUMBER(SUMPRODUCT(SEARCH(MID(A2832,ROW(INDIRECT("1:"&amp;LEN(A2832))),1),"0123456789abcdefghijklmnopqrstuvwxyzABCDEFGHIJKLMNOPQRSTUVWXYZ-")))),"Yes","No - See naming guidelines"))</f>
        <v/>
      </c>
    </row>
    <row r="2833" customFormat="false" ht="15" hidden="false" customHeight="false" outlineLevel="0" collapsed="false">
      <c r="A2833" s="29"/>
      <c r="E2833" s="9" t="s">
        <v>45</v>
      </c>
      <c r="F2833" s="27"/>
      <c r="G2833" s="28" t="str">
        <f aca="true">IF(COUNTBLANK(A2833),"",IF(AND(LEN(A2833)&gt;=3,LEN(A2833)&lt;=20,COUNTIF(A$28:A2833,A2833)=1,ISNUMBER(SUMPRODUCT(SEARCH(MID(A2833,ROW(INDIRECT("1:"&amp;LEN(A2833))),1),"0123456789abcdefghijklmnopqrstuvwxyzABCDEFGHIJKLMNOPQRSTUVWXYZ-")))),"Yes","No - See naming guidelines"))</f>
        <v/>
      </c>
    </row>
    <row r="2834" customFormat="false" ht="15" hidden="false" customHeight="false" outlineLevel="0" collapsed="false">
      <c r="A2834" s="29"/>
      <c r="E2834" s="9" t="s">
        <v>46</v>
      </c>
      <c r="F2834" s="27"/>
      <c r="G2834" s="28" t="str">
        <f aca="true">IF(COUNTBLANK(A2834),"",IF(AND(LEN(A2834)&gt;=3,LEN(A2834)&lt;=20,COUNTIF(A$28:A2834,A2834)=1,ISNUMBER(SUMPRODUCT(SEARCH(MID(A2834,ROW(INDIRECT("1:"&amp;LEN(A2834))),1),"0123456789abcdefghijklmnopqrstuvwxyzABCDEFGHIJKLMNOPQRSTUVWXYZ-")))),"Yes","No - See naming guidelines"))</f>
        <v/>
      </c>
    </row>
    <row r="2835" customFormat="false" ht="15" hidden="false" customHeight="false" outlineLevel="0" collapsed="false">
      <c r="A2835" s="29"/>
      <c r="E2835" s="9" t="s">
        <v>47</v>
      </c>
      <c r="F2835" s="27"/>
      <c r="G2835" s="28" t="str">
        <f aca="true">IF(COUNTBLANK(A2835),"",IF(AND(LEN(A2835)&gt;=3,LEN(A2835)&lt;=20,COUNTIF(A$28:A2835,A2835)=1,ISNUMBER(SUMPRODUCT(SEARCH(MID(A2835,ROW(INDIRECT("1:"&amp;LEN(A2835))),1),"0123456789abcdefghijklmnopqrstuvwxyzABCDEFGHIJKLMNOPQRSTUVWXYZ-")))),"Yes","No - See naming guidelines"))</f>
        <v/>
      </c>
    </row>
    <row r="2836" customFormat="false" ht="15" hidden="false" customHeight="false" outlineLevel="0" collapsed="false">
      <c r="A2836" s="29"/>
      <c r="E2836" s="9" t="s">
        <v>48</v>
      </c>
      <c r="F2836" s="27"/>
      <c r="G2836" s="28" t="str">
        <f aca="true">IF(COUNTBLANK(A2836),"",IF(AND(LEN(A2836)&gt;=3,LEN(A2836)&lt;=20,COUNTIF(A$28:A2836,A2836)=1,ISNUMBER(SUMPRODUCT(SEARCH(MID(A2836,ROW(INDIRECT("1:"&amp;LEN(A2836))),1),"0123456789abcdefghijklmnopqrstuvwxyzABCDEFGHIJKLMNOPQRSTUVWXYZ-")))),"Yes","No - See naming guidelines"))</f>
        <v/>
      </c>
    </row>
    <row r="2837" customFormat="false" ht="15" hidden="false" customHeight="false" outlineLevel="0" collapsed="false">
      <c r="A2837" s="29"/>
      <c r="E2837" s="9" t="s">
        <v>49</v>
      </c>
      <c r="F2837" s="27"/>
      <c r="G2837" s="28" t="str">
        <f aca="true">IF(COUNTBLANK(A2837),"",IF(AND(LEN(A2837)&gt;=3,LEN(A2837)&lt;=20,COUNTIF(A$28:A2837,A2837)=1,ISNUMBER(SUMPRODUCT(SEARCH(MID(A2837,ROW(INDIRECT("1:"&amp;LEN(A2837))),1),"0123456789abcdefghijklmnopqrstuvwxyzABCDEFGHIJKLMNOPQRSTUVWXYZ-")))),"Yes","No - See naming guidelines"))</f>
        <v/>
      </c>
    </row>
    <row r="2838" customFormat="false" ht="15" hidden="false" customHeight="false" outlineLevel="0" collapsed="false">
      <c r="A2838" s="29"/>
      <c r="E2838" s="9" t="s">
        <v>50</v>
      </c>
      <c r="F2838" s="27"/>
      <c r="G2838" s="28" t="str">
        <f aca="true">IF(COUNTBLANK(A2838),"",IF(AND(LEN(A2838)&gt;=3,LEN(A2838)&lt;=20,COUNTIF(A$28:A2838,A2838)=1,ISNUMBER(SUMPRODUCT(SEARCH(MID(A2838,ROW(INDIRECT("1:"&amp;LEN(A2838))),1),"0123456789abcdefghijklmnopqrstuvwxyzABCDEFGHIJKLMNOPQRSTUVWXYZ-")))),"Yes","No - See naming guidelines"))</f>
        <v/>
      </c>
    </row>
    <row r="2839" customFormat="false" ht="15" hidden="false" customHeight="false" outlineLevel="0" collapsed="false">
      <c r="A2839" s="29"/>
      <c r="E2839" s="9" t="s">
        <v>51</v>
      </c>
      <c r="F2839" s="27"/>
      <c r="G2839" s="28" t="str">
        <f aca="true">IF(COUNTBLANK(A2839),"",IF(AND(LEN(A2839)&gt;=3,LEN(A2839)&lt;=20,COUNTIF(A$28:A2839,A2839)=1,ISNUMBER(SUMPRODUCT(SEARCH(MID(A2839,ROW(INDIRECT("1:"&amp;LEN(A2839))),1),"0123456789abcdefghijklmnopqrstuvwxyzABCDEFGHIJKLMNOPQRSTUVWXYZ-")))),"Yes","No - See naming guidelines"))</f>
        <v/>
      </c>
    </row>
    <row r="2840" customFormat="false" ht="15" hidden="false" customHeight="false" outlineLevel="0" collapsed="false">
      <c r="A2840" s="29"/>
      <c r="E2840" s="9" t="s">
        <v>52</v>
      </c>
      <c r="F2840" s="27"/>
      <c r="G2840" s="28" t="str">
        <f aca="true">IF(COUNTBLANK(A2840),"",IF(AND(LEN(A2840)&gt;=3,LEN(A2840)&lt;=20,COUNTIF(A$28:A2840,A2840)=1,ISNUMBER(SUMPRODUCT(SEARCH(MID(A2840,ROW(INDIRECT("1:"&amp;LEN(A2840))),1),"0123456789abcdefghijklmnopqrstuvwxyzABCDEFGHIJKLMNOPQRSTUVWXYZ-")))),"Yes","No - See naming guidelines"))</f>
        <v/>
      </c>
    </row>
    <row r="2841" customFormat="false" ht="15" hidden="false" customHeight="false" outlineLevel="0" collapsed="false">
      <c r="A2841" s="29"/>
      <c r="E2841" s="9" t="s">
        <v>53</v>
      </c>
      <c r="F2841" s="27"/>
      <c r="G2841" s="28" t="str">
        <f aca="true">IF(COUNTBLANK(A2841),"",IF(AND(LEN(A2841)&gt;=3,LEN(A2841)&lt;=20,COUNTIF(A$28:A2841,A2841)=1,ISNUMBER(SUMPRODUCT(SEARCH(MID(A2841,ROW(INDIRECT("1:"&amp;LEN(A2841))),1),"0123456789abcdefghijklmnopqrstuvwxyzABCDEFGHIJKLMNOPQRSTUVWXYZ-")))),"Yes","No - See naming guidelines"))</f>
        <v/>
      </c>
    </row>
    <row r="2842" customFormat="false" ht="15" hidden="false" customHeight="false" outlineLevel="0" collapsed="false">
      <c r="A2842" s="29"/>
      <c r="E2842" s="9" t="s">
        <v>54</v>
      </c>
      <c r="F2842" s="27"/>
      <c r="G2842" s="28" t="str">
        <f aca="true">IF(COUNTBLANK(A2842),"",IF(AND(LEN(A2842)&gt;=3,LEN(A2842)&lt;=20,COUNTIF(A$28:A2842,A2842)=1,ISNUMBER(SUMPRODUCT(SEARCH(MID(A2842,ROW(INDIRECT("1:"&amp;LEN(A2842))),1),"0123456789abcdefghijklmnopqrstuvwxyzABCDEFGHIJKLMNOPQRSTUVWXYZ-")))),"Yes","No - See naming guidelines"))</f>
        <v/>
      </c>
    </row>
    <row r="2843" customFormat="false" ht="15" hidden="false" customHeight="false" outlineLevel="0" collapsed="false">
      <c r="A2843" s="29"/>
      <c r="E2843" s="9" t="s">
        <v>55</v>
      </c>
      <c r="F2843" s="27"/>
      <c r="G2843" s="28" t="str">
        <f aca="true">IF(COUNTBLANK(A2843),"",IF(AND(LEN(A2843)&gt;=3,LEN(A2843)&lt;=20,COUNTIF(A$28:A2843,A2843)=1,ISNUMBER(SUMPRODUCT(SEARCH(MID(A2843,ROW(INDIRECT("1:"&amp;LEN(A2843))),1),"0123456789abcdefghijklmnopqrstuvwxyzABCDEFGHIJKLMNOPQRSTUVWXYZ-")))),"Yes","No - See naming guidelines"))</f>
        <v/>
      </c>
    </row>
    <row r="2844" customFormat="false" ht="15" hidden="false" customHeight="false" outlineLevel="0" collapsed="false">
      <c r="A2844" s="29"/>
      <c r="E2844" s="9" t="s">
        <v>56</v>
      </c>
      <c r="F2844" s="27"/>
      <c r="G2844" s="28" t="str">
        <f aca="true">IF(COUNTBLANK(A2844),"",IF(AND(LEN(A2844)&gt;=3,LEN(A2844)&lt;=20,COUNTIF(A$28:A2844,A2844)=1,ISNUMBER(SUMPRODUCT(SEARCH(MID(A2844,ROW(INDIRECT("1:"&amp;LEN(A2844))),1),"0123456789abcdefghijklmnopqrstuvwxyzABCDEFGHIJKLMNOPQRSTUVWXYZ-")))),"Yes","No - See naming guidelines"))</f>
        <v/>
      </c>
    </row>
    <row r="2845" customFormat="false" ht="15" hidden="false" customHeight="false" outlineLevel="0" collapsed="false">
      <c r="A2845" s="29"/>
      <c r="E2845" s="9" t="s">
        <v>57</v>
      </c>
      <c r="F2845" s="27"/>
      <c r="G2845" s="28" t="str">
        <f aca="true">IF(COUNTBLANK(A2845),"",IF(AND(LEN(A2845)&gt;=3,LEN(A2845)&lt;=20,COUNTIF(A$28:A2845,A2845)=1,ISNUMBER(SUMPRODUCT(SEARCH(MID(A2845,ROW(INDIRECT("1:"&amp;LEN(A2845))),1),"0123456789abcdefghijklmnopqrstuvwxyzABCDEFGHIJKLMNOPQRSTUVWXYZ-")))),"Yes","No - See naming guidelines"))</f>
        <v/>
      </c>
    </row>
    <row r="2846" customFormat="false" ht="15" hidden="false" customHeight="false" outlineLevel="0" collapsed="false">
      <c r="A2846" s="29"/>
      <c r="E2846" s="9" t="s">
        <v>58</v>
      </c>
      <c r="F2846" s="27"/>
      <c r="G2846" s="28" t="str">
        <f aca="true">IF(COUNTBLANK(A2846),"",IF(AND(LEN(A2846)&gt;=3,LEN(A2846)&lt;=20,COUNTIF(A$28:A2846,A2846)=1,ISNUMBER(SUMPRODUCT(SEARCH(MID(A2846,ROW(INDIRECT("1:"&amp;LEN(A2846))),1),"0123456789abcdefghijklmnopqrstuvwxyzABCDEFGHIJKLMNOPQRSTUVWXYZ-")))),"Yes","No - See naming guidelines"))</f>
        <v/>
      </c>
    </row>
    <row r="2847" customFormat="false" ht="15" hidden="false" customHeight="false" outlineLevel="0" collapsed="false">
      <c r="A2847" s="29"/>
      <c r="E2847" s="9" t="s">
        <v>59</v>
      </c>
      <c r="F2847" s="27"/>
      <c r="G2847" s="28" t="str">
        <f aca="true">IF(COUNTBLANK(A2847),"",IF(AND(LEN(A2847)&gt;=3,LEN(A2847)&lt;=20,COUNTIF(A$28:A2847,A2847)=1,ISNUMBER(SUMPRODUCT(SEARCH(MID(A2847,ROW(INDIRECT("1:"&amp;LEN(A2847))),1),"0123456789abcdefghijklmnopqrstuvwxyzABCDEFGHIJKLMNOPQRSTUVWXYZ-")))),"Yes","No - See naming guidelines"))</f>
        <v/>
      </c>
    </row>
    <row r="2848" customFormat="false" ht="15" hidden="false" customHeight="false" outlineLevel="0" collapsed="false">
      <c r="A2848" s="29"/>
      <c r="E2848" s="9" t="s">
        <v>60</v>
      </c>
      <c r="F2848" s="27"/>
      <c r="G2848" s="28" t="str">
        <f aca="true">IF(COUNTBLANK(A2848),"",IF(AND(LEN(A2848)&gt;=3,LEN(A2848)&lt;=20,COUNTIF(A$28:A2848,A2848)=1,ISNUMBER(SUMPRODUCT(SEARCH(MID(A2848,ROW(INDIRECT("1:"&amp;LEN(A2848))),1),"0123456789abcdefghijklmnopqrstuvwxyzABCDEFGHIJKLMNOPQRSTUVWXYZ-")))),"Yes","No - See naming guidelines"))</f>
        <v/>
      </c>
    </row>
    <row r="2849" customFormat="false" ht="15" hidden="false" customHeight="false" outlineLevel="0" collapsed="false">
      <c r="A2849" s="29"/>
      <c r="E2849" s="9" t="s">
        <v>61</v>
      </c>
      <c r="F2849" s="27"/>
      <c r="G2849" s="28" t="str">
        <f aca="true">IF(COUNTBLANK(A2849),"",IF(AND(LEN(A2849)&gt;=3,LEN(A2849)&lt;=20,COUNTIF(A$28:A2849,A2849)=1,ISNUMBER(SUMPRODUCT(SEARCH(MID(A2849,ROW(INDIRECT("1:"&amp;LEN(A2849))),1),"0123456789abcdefghijklmnopqrstuvwxyzABCDEFGHIJKLMNOPQRSTUVWXYZ-")))),"Yes","No - See naming guidelines"))</f>
        <v/>
      </c>
    </row>
    <row r="2850" customFormat="false" ht="15" hidden="false" customHeight="false" outlineLevel="0" collapsed="false">
      <c r="A2850" s="29"/>
      <c r="E2850" s="9" t="s">
        <v>62</v>
      </c>
      <c r="F2850" s="27"/>
      <c r="G2850" s="28" t="str">
        <f aca="true">IF(COUNTBLANK(A2850),"",IF(AND(LEN(A2850)&gt;=3,LEN(A2850)&lt;=20,COUNTIF(A$28:A2850,A2850)=1,ISNUMBER(SUMPRODUCT(SEARCH(MID(A2850,ROW(INDIRECT("1:"&amp;LEN(A2850))),1),"0123456789abcdefghijklmnopqrstuvwxyzABCDEFGHIJKLMNOPQRSTUVWXYZ-")))),"Yes","No - See naming guidelines"))</f>
        <v/>
      </c>
    </row>
    <row r="2851" customFormat="false" ht="15" hidden="false" customHeight="false" outlineLevel="0" collapsed="false">
      <c r="A2851" s="29"/>
      <c r="E2851" s="9" t="s">
        <v>63</v>
      </c>
      <c r="F2851" s="27"/>
      <c r="G2851" s="28" t="str">
        <f aca="true">IF(COUNTBLANK(A2851),"",IF(AND(LEN(A2851)&gt;=3,LEN(A2851)&lt;=20,COUNTIF(A$28:A2851,A2851)=1,ISNUMBER(SUMPRODUCT(SEARCH(MID(A2851,ROW(INDIRECT("1:"&amp;LEN(A2851))),1),"0123456789abcdefghijklmnopqrstuvwxyzABCDEFGHIJKLMNOPQRSTUVWXYZ-")))),"Yes","No - See naming guidelines"))</f>
        <v/>
      </c>
    </row>
    <row r="2852" customFormat="false" ht="15" hidden="false" customHeight="false" outlineLevel="0" collapsed="false">
      <c r="A2852" s="29"/>
      <c r="E2852" s="9" t="s">
        <v>64</v>
      </c>
      <c r="F2852" s="27"/>
      <c r="G2852" s="28" t="str">
        <f aca="true">IF(COUNTBLANK(A2852),"",IF(AND(LEN(A2852)&gt;=3,LEN(A2852)&lt;=20,COUNTIF(A$28:A2852,A2852)=1,ISNUMBER(SUMPRODUCT(SEARCH(MID(A2852,ROW(INDIRECT("1:"&amp;LEN(A2852))),1),"0123456789abcdefghijklmnopqrstuvwxyzABCDEFGHIJKLMNOPQRSTUVWXYZ-")))),"Yes","No - See naming guidelines"))</f>
        <v/>
      </c>
    </row>
    <row r="2853" customFormat="false" ht="15" hidden="false" customHeight="false" outlineLevel="0" collapsed="false">
      <c r="A2853" s="29"/>
      <c r="E2853" s="9" t="s">
        <v>65</v>
      </c>
      <c r="F2853" s="27"/>
      <c r="G2853" s="28" t="str">
        <f aca="true">IF(COUNTBLANK(A2853),"",IF(AND(LEN(A2853)&gt;=3,LEN(A2853)&lt;=20,COUNTIF(A$28:A2853,A2853)=1,ISNUMBER(SUMPRODUCT(SEARCH(MID(A2853,ROW(INDIRECT("1:"&amp;LEN(A2853))),1),"0123456789abcdefghijklmnopqrstuvwxyzABCDEFGHIJKLMNOPQRSTUVWXYZ-")))),"Yes","No - See naming guidelines"))</f>
        <v/>
      </c>
    </row>
    <row r="2854" customFormat="false" ht="15" hidden="false" customHeight="false" outlineLevel="0" collapsed="false">
      <c r="A2854" s="29"/>
      <c r="E2854" s="9" t="s">
        <v>66</v>
      </c>
      <c r="F2854" s="27"/>
      <c r="G2854" s="28" t="str">
        <f aca="true">IF(COUNTBLANK(A2854),"",IF(AND(LEN(A2854)&gt;=3,LEN(A2854)&lt;=20,COUNTIF(A$28:A2854,A2854)=1,ISNUMBER(SUMPRODUCT(SEARCH(MID(A2854,ROW(INDIRECT("1:"&amp;LEN(A2854))),1),"0123456789abcdefghijklmnopqrstuvwxyzABCDEFGHIJKLMNOPQRSTUVWXYZ-")))),"Yes","No - See naming guidelines"))</f>
        <v/>
      </c>
    </row>
    <row r="2855" customFormat="false" ht="15" hidden="false" customHeight="false" outlineLevel="0" collapsed="false">
      <c r="A2855" s="29"/>
      <c r="E2855" s="9" t="s">
        <v>67</v>
      </c>
      <c r="F2855" s="27"/>
      <c r="G2855" s="28" t="str">
        <f aca="true">IF(COUNTBLANK(A2855),"",IF(AND(LEN(A2855)&gt;=3,LEN(A2855)&lt;=20,COUNTIF(A$28:A2855,A2855)=1,ISNUMBER(SUMPRODUCT(SEARCH(MID(A2855,ROW(INDIRECT("1:"&amp;LEN(A2855))),1),"0123456789abcdefghijklmnopqrstuvwxyzABCDEFGHIJKLMNOPQRSTUVWXYZ-")))),"Yes","No - See naming guidelines"))</f>
        <v/>
      </c>
    </row>
    <row r="2856" customFormat="false" ht="15" hidden="false" customHeight="false" outlineLevel="0" collapsed="false">
      <c r="A2856" s="29"/>
      <c r="E2856" s="9" t="s">
        <v>68</v>
      </c>
      <c r="F2856" s="27"/>
      <c r="G2856" s="28" t="str">
        <f aca="true">IF(COUNTBLANK(A2856),"",IF(AND(LEN(A2856)&gt;=3,LEN(A2856)&lt;=20,COUNTIF(A$28:A2856,A2856)=1,ISNUMBER(SUMPRODUCT(SEARCH(MID(A2856,ROW(INDIRECT("1:"&amp;LEN(A2856))),1),"0123456789abcdefghijklmnopqrstuvwxyzABCDEFGHIJKLMNOPQRSTUVWXYZ-")))),"Yes","No - See naming guidelines"))</f>
        <v/>
      </c>
    </row>
    <row r="2857" customFormat="false" ht="15" hidden="false" customHeight="false" outlineLevel="0" collapsed="false">
      <c r="A2857" s="29"/>
      <c r="E2857" s="9" t="s">
        <v>69</v>
      </c>
      <c r="F2857" s="27"/>
      <c r="G2857" s="28" t="str">
        <f aca="true">IF(COUNTBLANK(A2857),"",IF(AND(LEN(A2857)&gt;=3,LEN(A2857)&lt;=20,COUNTIF(A$28:A2857,A2857)=1,ISNUMBER(SUMPRODUCT(SEARCH(MID(A2857,ROW(INDIRECT("1:"&amp;LEN(A2857))),1),"0123456789abcdefghijklmnopqrstuvwxyzABCDEFGHIJKLMNOPQRSTUVWXYZ-")))),"Yes","No - See naming guidelines"))</f>
        <v/>
      </c>
    </row>
    <row r="2858" customFormat="false" ht="15" hidden="false" customHeight="false" outlineLevel="0" collapsed="false">
      <c r="A2858" s="29"/>
      <c r="E2858" s="9" t="s">
        <v>70</v>
      </c>
      <c r="F2858" s="27"/>
      <c r="G2858" s="28" t="str">
        <f aca="true">IF(COUNTBLANK(A2858),"",IF(AND(LEN(A2858)&gt;=3,LEN(A2858)&lt;=20,COUNTIF(A$28:A2858,A2858)=1,ISNUMBER(SUMPRODUCT(SEARCH(MID(A2858,ROW(INDIRECT("1:"&amp;LEN(A2858))),1),"0123456789abcdefghijklmnopqrstuvwxyzABCDEFGHIJKLMNOPQRSTUVWXYZ-")))),"Yes","No - See naming guidelines"))</f>
        <v/>
      </c>
    </row>
    <row r="2859" customFormat="false" ht="15" hidden="false" customHeight="false" outlineLevel="0" collapsed="false">
      <c r="A2859" s="29"/>
      <c r="E2859" s="9" t="s">
        <v>71</v>
      </c>
      <c r="F2859" s="27"/>
      <c r="G2859" s="28" t="str">
        <f aca="true">IF(COUNTBLANK(A2859),"",IF(AND(LEN(A2859)&gt;=3,LEN(A2859)&lt;=20,COUNTIF(A$28:A2859,A2859)=1,ISNUMBER(SUMPRODUCT(SEARCH(MID(A2859,ROW(INDIRECT("1:"&amp;LEN(A2859))),1),"0123456789abcdefghijklmnopqrstuvwxyzABCDEFGHIJKLMNOPQRSTUVWXYZ-")))),"Yes","No - See naming guidelines"))</f>
        <v/>
      </c>
    </row>
    <row r="2860" customFormat="false" ht="15" hidden="false" customHeight="false" outlineLevel="0" collapsed="false">
      <c r="A2860" s="29"/>
      <c r="E2860" s="9" t="s">
        <v>72</v>
      </c>
      <c r="F2860" s="27"/>
      <c r="G2860" s="28" t="str">
        <f aca="true">IF(COUNTBLANK(A2860),"",IF(AND(LEN(A2860)&gt;=3,LEN(A2860)&lt;=20,COUNTIF(A$28:A2860,A2860)=1,ISNUMBER(SUMPRODUCT(SEARCH(MID(A2860,ROW(INDIRECT("1:"&amp;LEN(A2860))),1),"0123456789abcdefghijklmnopqrstuvwxyzABCDEFGHIJKLMNOPQRSTUVWXYZ-")))),"Yes","No - See naming guidelines"))</f>
        <v/>
      </c>
    </row>
    <row r="2861" customFormat="false" ht="15" hidden="false" customHeight="false" outlineLevel="0" collapsed="false">
      <c r="A2861" s="29"/>
      <c r="E2861" s="9" t="s">
        <v>73</v>
      </c>
      <c r="F2861" s="27"/>
      <c r="G2861" s="28" t="str">
        <f aca="true">IF(COUNTBLANK(A2861),"",IF(AND(LEN(A2861)&gt;=3,LEN(A2861)&lt;=20,COUNTIF(A$28:A2861,A2861)=1,ISNUMBER(SUMPRODUCT(SEARCH(MID(A2861,ROW(INDIRECT("1:"&amp;LEN(A2861))),1),"0123456789abcdefghijklmnopqrstuvwxyzABCDEFGHIJKLMNOPQRSTUVWXYZ-")))),"Yes","No - See naming guidelines"))</f>
        <v/>
      </c>
    </row>
    <row r="2862" customFormat="false" ht="15" hidden="false" customHeight="false" outlineLevel="0" collapsed="false">
      <c r="A2862" s="29"/>
      <c r="E2862" s="9" t="s">
        <v>74</v>
      </c>
      <c r="F2862" s="27"/>
      <c r="G2862" s="28" t="str">
        <f aca="true">IF(COUNTBLANK(A2862),"",IF(AND(LEN(A2862)&gt;=3,LEN(A2862)&lt;=20,COUNTIF(A$28:A2862,A2862)=1,ISNUMBER(SUMPRODUCT(SEARCH(MID(A2862,ROW(INDIRECT("1:"&amp;LEN(A2862))),1),"0123456789abcdefghijklmnopqrstuvwxyzABCDEFGHIJKLMNOPQRSTUVWXYZ-")))),"Yes","No - See naming guidelines"))</f>
        <v/>
      </c>
    </row>
    <row r="2863" customFormat="false" ht="15" hidden="false" customHeight="false" outlineLevel="0" collapsed="false">
      <c r="A2863" s="29"/>
      <c r="E2863" s="9" t="s">
        <v>75</v>
      </c>
      <c r="F2863" s="27"/>
      <c r="G2863" s="28" t="str">
        <f aca="true">IF(COUNTBLANK(A2863),"",IF(AND(LEN(A2863)&gt;=3,LEN(A2863)&lt;=20,COUNTIF(A$28:A2863,A2863)=1,ISNUMBER(SUMPRODUCT(SEARCH(MID(A2863,ROW(INDIRECT("1:"&amp;LEN(A2863))),1),"0123456789abcdefghijklmnopqrstuvwxyzABCDEFGHIJKLMNOPQRSTUVWXYZ-")))),"Yes","No - See naming guidelines"))</f>
        <v/>
      </c>
    </row>
    <row r="2864" customFormat="false" ht="15" hidden="false" customHeight="false" outlineLevel="0" collapsed="false">
      <c r="A2864" s="29"/>
      <c r="E2864" s="9" t="s">
        <v>76</v>
      </c>
      <c r="F2864" s="27"/>
      <c r="G2864" s="28" t="str">
        <f aca="true">IF(COUNTBLANK(A2864),"",IF(AND(LEN(A2864)&gt;=3,LEN(A2864)&lt;=20,COUNTIF(A$28:A2864,A2864)=1,ISNUMBER(SUMPRODUCT(SEARCH(MID(A2864,ROW(INDIRECT("1:"&amp;LEN(A2864))),1),"0123456789abcdefghijklmnopqrstuvwxyzABCDEFGHIJKLMNOPQRSTUVWXYZ-")))),"Yes","No - See naming guidelines"))</f>
        <v/>
      </c>
    </row>
    <row r="2865" customFormat="false" ht="15" hidden="false" customHeight="false" outlineLevel="0" collapsed="false">
      <c r="A2865" s="29"/>
      <c r="E2865" s="9" t="s">
        <v>77</v>
      </c>
      <c r="F2865" s="27"/>
      <c r="G2865" s="28" t="str">
        <f aca="true">IF(COUNTBLANK(A2865),"",IF(AND(LEN(A2865)&gt;=3,LEN(A2865)&lt;=20,COUNTIF(A$28:A2865,A2865)=1,ISNUMBER(SUMPRODUCT(SEARCH(MID(A2865,ROW(INDIRECT("1:"&amp;LEN(A2865))),1),"0123456789abcdefghijklmnopqrstuvwxyzABCDEFGHIJKLMNOPQRSTUVWXYZ-")))),"Yes","No - See naming guidelines"))</f>
        <v/>
      </c>
    </row>
    <row r="2866" customFormat="false" ht="15" hidden="false" customHeight="false" outlineLevel="0" collapsed="false">
      <c r="A2866" s="29"/>
      <c r="E2866" s="9" t="s">
        <v>78</v>
      </c>
      <c r="F2866" s="27"/>
      <c r="G2866" s="28" t="str">
        <f aca="true">IF(COUNTBLANK(A2866),"",IF(AND(LEN(A2866)&gt;=3,LEN(A2866)&lt;=20,COUNTIF(A$28:A2866,A2866)=1,ISNUMBER(SUMPRODUCT(SEARCH(MID(A2866,ROW(INDIRECT("1:"&amp;LEN(A2866))),1),"0123456789abcdefghijklmnopqrstuvwxyzABCDEFGHIJKLMNOPQRSTUVWXYZ-")))),"Yes","No - See naming guidelines"))</f>
        <v/>
      </c>
    </row>
    <row r="2867" customFormat="false" ht="15" hidden="false" customHeight="false" outlineLevel="0" collapsed="false">
      <c r="A2867" s="29"/>
      <c r="E2867" s="9" t="s">
        <v>79</v>
      </c>
      <c r="F2867" s="27"/>
      <c r="G2867" s="28" t="str">
        <f aca="true">IF(COUNTBLANK(A2867),"",IF(AND(LEN(A2867)&gt;=3,LEN(A2867)&lt;=20,COUNTIF(A$28:A2867,A2867)=1,ISNUMBER(SUMPRODUCT(SEARCH(MID(A2867,ROW(INDIRECT("1:"&amp;LEN(A2867))),1),"0123456789abcdefghijklmnopqrstuvwxyzABCDEFGHIJKLMNOPQRSTUVWXYZ-")))),"Yes","No - See naming guidelines"))</f>
        <v/>
      </c>
    </row>
    <row r="2868" customFormat="false" ht="15" hidden="false" customHeight="false" outlineLevel="0" collapsed="false">
      <c r="A2868" s="29"/>
      <c r="E2868" s="9" t="s">
        <v>80</v>
      </c>
      <c r="F2868" s="27"/>
      <c r="G2868" s="28" t="str">
        <f aca="true">IF(COUNTBLANK(A2868),"",IF(AND(LEN(A2868)&gt;=3,LEN(A2868)&lt;=20,COUNTIF(A$28:A2868,A2868)=1,ISNUMBER(SUMPRODUCT(SEARCH(MID(A2868,ROW(INDIRECT("1:"&amp;LEN(A2868))),1),"0123456789abcdefghijklmnopqrstuvwxyzABCDEFGHIJKLMNOPQRSTUVWXYZ-")))),"Yes","No - See naming guidelines"))</f>
        <v/>
      </c>
    </row>
    <row r="2869" customFormat="false" ht="15" hidden="false" customHeight="false" outlineLevel="0" collapsed="false">
      <c r="A2869" s="29"/>
      <c r="E2869" s="9" t="s">
        <v>81</v>
      </c>
      <c r="F2869" s="27"/>
      <c r="G2869" s="28" t="str">
        <f aca="true">IF(COUNTBLANK(A2869),"",IF(AND(LEN(A2869)&gt;=3,LEN(A2869)&lt;=20,COUNTIF(A$28:A2869,A2869)=1,ISNUMBER(SUMPRODUCT(SEARCH(MID(A2869,ROW(INDIRECT("1:"&amp;LEN(A2869))),1),"0123456789abcdefghijklmnopqrstuvwxyzABCDEFGHIJKLMNOPQRSTUVWXYZ-")))),"Yes","No - See naming guidelines"))</f>
        <v/>
      </c>
    </row>
    <row r="2870" customFormat="false" ht="15" hidden="false" customHeight="false" outlineLevel="0" collapsed="false">
      <c r="A2870" s="29"/>
      <c r="E2870" s="9" t="s">
        <v>82</v>
      </c>
      <c r="F2870" s="27"/>
      <c r="G2870" s="28" t="str">
        <f aca="true">IF(COUNTBLANK(A2870),"",IF(AND(LEN(A2870)&gt;=3,LEN(A2870)&lt;=20,COUNTIF(A$28:A2870,A2870)=1,ISNUMBER(SUMPRODUCT(SEARCH(MID(A2870,ROW(INDIRECT("1:"&amp;LEN(A2870))),1),"0123456789abcdefghijklmnopqrstuvwxyzABCDEFGHIJKLMNOPQRSTUVWXYZ-")))),"Yes","No - See naming guidelines"))</f>
        <v/>
      </c>
    </row>
    <row r="2871" customFormat="false" ht="15" hidden="false" customHeight="false" outlineLevel="0" collapsed="false">
      <c r="A2871" s="29"/>
      <c r="E2871" s="9" t="s">
        <v>83</v>
      </c>
      <c r="F2871" s="27"/>
      <c r="G2871" s="28" t="str">
        <f aca="true">IF(COUNTBLANK(A2871),"",IF(AND(LEN(A2871)&gt;=3,LEN(A2871)&lt;=20,COUNTIF(A$28:A2871,A2871)=1,ISNUMBER(SUMPRODUCT(SEARCH(MID(A2871,ROW(INDIRECT("1:"&amp;LEN(A2871))),1),"0123456789abcdefghijklmnopqrstuvwxyzABCDEFGHIJKLMNOPQRSTUVWXYZ-")))),"Yes","No - See naming guidelines"))</f>
        <v/>
      </c>
    </row>
    <row r="2872" customFormat="false" ht="15" hidden="false" customHeight="false" outlineLevel="0" collapsed="false">
      <c r="A2872" s="29"/>
      <c r="E2872" s="9" t="s">
        <v>84</v>
      </c>
      <c r="F2872" s="27"/>
      <c r="G2872" s="28" t="str">
        <f aca="true">IF(COUNTBLANK(A2872),"",IF(AND(LEN(A2872)&gt;=3,LEN(A2872)&lt;=20,COUNTIF(A$28:A2872,A2872)=1,ISNUMBER(SUMPRODUCT(SEARCH(MID(A2872,ROW(INDIRECT("1:"&amp;LEN(A2872))),1),"0123456789abcdefghijklmnopqrstuvwxyzABCDEFGHIJKLMNOPQRSTUVWXYZ-")))),"Yes","No - See naming guidelines"))</f>
        <v/>
      </c>
    </row>
    <row r="2873" customFormat="false" ht="15" hidden="false" customHeight="false" outlineLevel="0" collapsed="false">
      <c r="A2873" s="29"/>
      <c r="E2873" s="9" t="s">
        <v>85</v>
      </c>
      <c r="F2873" s="27"/>
      <c r="G2873" s="28" t="str">
        <f aca="true">IF(COUNTBLANK(A2873),"",IF(AND(LEN(A2873)&gt;=3,LEN(A2873)&lt;=20,COUNTIF(A$28:A2873,A2873)=1,ISNUMBER(SUMPRODUCT(SEARCH(MID(A2873,ROW(INDIRECT("1:"&amp;LEN(A2873))),1),"0123456789abcdefghijklmnopqrstuvwxyzABCDEFGHIJKLMNOPQRSTUVWXYZ-")))),"Yes","No - See naming guidelines"))</f>
        <v/>
      </c>
    </row>
    <row r="2874" customFormat="false" ht="15" hidden="false" customHeight="false" outlineLevel="0" collapsed="false">
      <c r="A2874" s="29"/>
      <c r="E2874" s="9" t="s">
        <v>86</v>
      </c>
      <c r="F2874" s="27"/>
      <c r="G2874" s="28" t="str">
        <f aca="true">IF(COUNTBLANK(A2874),"",IF(AND(LEN(A2874)&gt;=3,LEN(A2874)&lt;=20,COUNTIF(A$28:A2874,A2874)=1,ISNUMBER(SUMPRODUCT(SEARCH(MID(A2874,ROW(INDIRECT("1:"&amp;LEN(A2874))),1),"0123456789abcdefghijklmnopqrstuvwxyzABCDEFGHIJKLMNOPQRSTUVWXYZ-")))),"Yes","No - See naming guidelines"))</f>
        <v/>
      </c>
    </row>
    <row r="2875" customFormat="false" ht="15" hidden="false" customHeight="false" outlineLevel="0" collapsed="false">
      <c r="A2875" s="29"/>
      <c r="E2875" s="9" t="s">
        <v>87</v>
      </c>
      <c r="F2875" s="27"/>
      <c r="G2875" s="28" t="str">
        <f aca="true">IF(COUNTBLANK(A2875),"",IF(AND(LEN(A2875)&gt;=3,LEN(A2875)&lt;=20,COUNTIF(A$28:A2875,A2875)=1,ISNUMBER(SUMPRODUCT(SEARCH(MID(A2875,ROW(INDIRECT("1:"&amp;LEN(A2875))),1),"0123456789abcdefghijklmnopqrstuvwxyzABCDEFGHIJKLMNOPQRSTUVWXYZ-")))),"Yes","No - See naming guidelines"))</f>
        <v/>
      </c>
    </row>
    <row r="2876" customFormat="false" ht="15" hidden="false" customHeight="false" outlineLevel="0" collapsed="false">
      <c r="A2876" s="29"/>
      <c r="E2876" s="9" t="s">
        <v>88</v>
      </c>
      <c r="F2876" s="27"/>
      <c r="G2876" s="28" t="str">
        <f aca="true">IF(COUNTBLANK(A2876),"",IF(AND(LEN(A2876)&gt;=3,LEN(A2876)&lt;=20,COUNTIF(A$28:A2876,A2876)=1,ISNUMBER(SUMPRODUCT(SEARCH(MID(A2876,ROW(INDIRECT("1:"&amp;LEN(A2876))),1),"0123456789abcdefghijklmnopqrstuvwxyzABCDEFGHIJKLMNOPQRSTUVWXYZ-")))),"Yes","No - See naming guidelines"))</f>
        <v/>
      </c>
    </row>
    <row r="2877" customFormat="false" ht="15" hidden="false" customHeight="false" outlineLevel="0" collapsed="false">
      <c r="A2877" s="29"/>
      <c r="E2877" s="9" t="s">
        <v>89</v>
      </c>
      <c r="F2877" s="27"/>
      <c r="G2877" s="28" t="str">
        <f aca="true">IF(COUNTBLANK(A2877),"",IF(AND(LEN(A2877)&gt;=3,LEN(A2877)&lt;=20,COUNTIF(A$28:A2877,A2877)=1,ISNUMBER(SUMPRODUCT(SEARCH(MID(A2877,ROW(INDIRECT("1:"&amp;LEN(A2877))),1),"0123456789abcdefghijklmnopqrstuvwxyzABCDEFGHIJKLMNOPQRSTUVWXYZ-")))),"Yes","No - See naming guidelines"))</f>
        <v/>
      </c>
    </row>
    <row r="2878" customFormat="false" ht="15" hidden="false" customHeight="false" outlineLevel="0" collapsed="false">
      <c r="A2878" s="29"/>
      <c r="E2878" s="9" t="s">
        <v>90</v>
      </c>
      <c r="F2878" s="27"/>
      <c r="G2878" s="28" t="str">
        <f aca="true">IF(COUNTBLANK(A2878),"",IF(AND(LEN(A2878)&gt;=3,LEN(A2878)&lt;=20,COUNTIF(A$28:A2878,A2878)=1,ISNUMBER(SUMPRODUCT(SEARCH(MID(A2878,ROW(INDIRECT("1:"&amp;LEN(A2878))),1),"0123456789abcdefghijklmnopqrstuvwxyzABCDEFGHIJKLMNOPQRSTUVWXYZ-")))),"Yes","No - See naming guidelines"))</f>
        <v/>
      </c>
    </row>
    <row r="2879" customFormat="false" ht="15" hidden="false" customHeight="false" outlineLevel="0" collapsed="false">
      <c r="A2879" s="29"/>
      <c r="E2879" s="9" t="s">
        <v>91</v>
      </c>
      <c r="F2879" s="27"/>
      <c r="G2879" s="28" t="str">
        <f aca="true">IF(COUNTBLANK(A2879),"",IF(AND(LEN(A2879)&gt;=3,LEN(A2879)&lt;=20,COUNTIF(A$28:A2879,A2879)=1,ISNUMBER(SUMPRODUCT(SEARCH(MID(A2879,ROW(INDIRECT("1:"&amp;LEN(A2879))),1),"0123456789abcdefghijklmnopqrstuvwxyzABCDEFGHIJKLMNOPQRSTUVWXYZ-")))),"Yes","No - See naming guidelines"))</f>
        <v/>
      </c>
    </row>
    <row r="2880" customFormat="false" ht="15" hidden="false" customHeight="false" outlineLevel="0" collapsed="false">
      <c r="A2880" s="29"/>
      <c r="E2880" s="9" t="s">
        <v>92</v>
      </c>
      <c r="F2880" s="27"/>
      <c r="G2880" s="28" t="str">
        <f aca="true">IF(COUNTBLANK(A2880),"",IF(AND(LEN(A2880)&gt;=3,LEN(A2880)&lt;=20,COUNTIF(A$28:A2880,A2880)=1,ISNUMBER(SUMPRODUCT(SEARCH(MID(A2880,ROW(INDIRECT("1:"&amp;LEN(A2880))),1),"0123456789abcdefghijklmnopqrstuvwxyzABCDEFGHIJKLMNOPQRSTUVWXYZ-")))),"Yes","No - See naming guidelines"))</f>
        <v/>
      </c>
    </row>
    <row r="2881" customFormat="false" ht="15" hidden="false" customHeight="false" outlineLevel="0" collapsed="false">
      <c r="A2881" s="29"/>
      <c r="E2881" s="9" t="s">
        <v>93</v>
      </c>
      <c r="F2881" s="27"/>
      <c r="G2881" s="28" t="str">
        <f aca="true">IF(COUNTBLANK(A2881),"",IF(AND(LEN(A2881)&gt;=3,LEN(A2881)&lt;=20,COUNTIF(A$28:A2881,A2881)=1,ISNUMBER(SUMPRODUCT(SEARCH(MID(A2881,ROW(INDIRECT("1:"&amp;LEN(A2881))),1),"0123456789abcdefghijklmnopqrstuvwxyzABCDEFGHIJKLMNOPQRSTUVWXYZ-")))),"Yes","No - See naming guidelines"))</f>
        <v/>
      </c>
    </row>
    <row r="2882" customFormat="false" ht="15" hidden="false" customHeight="false" outlineLevel="0" collapsed="false">
      <c r="A2882" s="29"/>
      <c r="E2882" s="9" t="s">
        <v>94</v>
      </c>
      <c r="F2882" s="27"/>
      <c r="G2882" s="28" t="str">
        <f aca="true">IF(COUNTBLANK(A2882),"",IF(AND(LEN(A2882)&gt;=3,LEN(A2882)&lt;=20,COUNTIF(A$28:A2882,A2882)=1,ISNUMBER(SUMPRODUCT(SEARCH(MID(A2882,ROW(INDIRECT("1:"&amp;LEN(A2882))),1),"0123456789abcdefghijklmnopqrstuvwxyzABCDEFGHIJKLMNOPQRSTUVWXYZ-")))),"Yes","No - See naming guidelines"))</f>
        <v/>
      </c>
    </row>
    <row r="2883" customFormat="false" ht="15" hidden="false" customHeight="false" outlineLevel="0" collapsed="false">
      <c r="A2883" s="29"/>
      <c r="E2883" s="9" t="s">
        <v>95</v>
      </c>
      <c r="F2883" s="27"/>
      <c r="G2883" s="28" t="str">
        <f aca="true">IF(COUNTBLANK(A2883),"",IF(AND(LEN(A2883)&gt;=3,LEN(A2883)&lt;=20,COUNTIF(A$28:A2883,A2883)=1,ISNUMBER(SUMPRODUCT(SEARCH(MID(A2883,ROW(INDIRECT("1:"&amp;LEN(A2883))),1),"0123456789abcdefghijklmnopqrstuvwxyzABCDEFGHIJKLMNOPQRSTUVWXYZ-")))),"Yes","No - See naming guidelines"))</f>
        <v/>
      </c>
    </row>
    <row r="2884" customFormat="false" ht="15" hidden="false" customHeight="false" outlineLevel="0" collapsed="false">
      <c r="A2884" s="29"/>
      <c r="E2884" s="9" t="s">
        <v>96</v>
      </c>
      <c r="F2884" s="27"/>
      <c r="G2884" s="28" t="str">
        <f aca="true">IF(COUNTBLANK(A2884),"",IF(AND(LEN(A2884)&gt;=3,LEN(A2884)&lt;=20,COUNTIF(A$28:A2884,A2884)=1,ISNUMBER(SUMPRODUCT(SEARCH(MID(A2884,ROW(INDIRECT("1:"&amp;LEN(A2884))),1),"0123456789abcdefghijklmnopqrstuvwxyzABCDEFGHIJKLMNOPQRSTUVWXYZ-")))),"Yes","No - See naming guidelines"))</f>
        <v/>
      </c>
    </row>
    <row r="2885" customFormat="false" ht="15" hidden="false" customHeight="false" outlineLevel="0" collapsed="false">
      <c r="A2885" s="29"/>
      <c r="E2885" s="9" t="s">
        <v>97</v>
      </c>
      <c r="F2885" s="27"/>
      <c r="G2885" s="28" t="str">
        <f aca="true">IF(COUNTBLANK(A2885),"",IF(AND(LEN(A2885)&gt;=3,LEN(A2885)&lt;=20,COUNTIF(A$28:A2885,A2885)=1,ISNUMBER(SUMPRODUCT(SEARCH(MID(A2885,ROW(INDIRECT("1:"&amp;LEN(A2885))),1),"0123456789abcdefghijklmnopqrstuvwxyzABCDEFGHIJKLMNOPQRSTUVWXYZ-")))),"Yes","No - See naming guidelines"))</f>
        <v/>
      </c>
    </row>
    <row r="2886" customFormat="false" ht="15" hidden="false" customHeight="false" outlineLevel="0" collapsed="false">
      <c r="A2886" s="29"/>
      <c r="E2886" s="9" t="s">
        <v>98</v>
      </c>
      <c r="F2886" s="27"/>
      <c r="G2886" s="28" t="str">
        <f aca="true">IF(COUNTBLANK(A2886),"",IF(AND(LEN(A2886)&gt;=3,LEN(A2886)&lt;=20,COUNTIF(A$28:A2886,A2886)=1,ISNUMBER(SUMPRODUCT(SEARCH(MID(A2886,ROW(INDIRECT("1:"&amp;LEN(A2886))),1),"0123456789abcdefghijklmnopqrstuvwxyzABCDEFGHIJKLMNOPQRSTUVWXYZ-")))),"Yes","No - See naming guidelines"))</f>
        <v/>
      </c>
    </row>
    <row r="2887" customFormat="false" ht="15" hidden="false" customHeight="false" outlineLevel="0" collapsed="false">
      <c r="A2887" s="29"/>
      <c r="E2887" s="9" t="s">
        <v>99</v>
      </c>
      <c r="F2887" s="27"/>
      <c r="G2887" s="28" t="str">
        <f aca="true">IF(COUNTBLANK(A2887),"",IF(AND(LEN(A2887)&gt;=3,LEN(A2887)&lt;=20,COUNTIF(A$28:A2887,A2887)=1,ISNUMBER(SUMPRODUCT(SEARCH(MID(A2887,ROW(INDIRECT("1:"&amp;LEN(A2887))),1),"0123456789abcdefghijklmnopqrstuvwxyzABCDEFGHIJKLMNOPQRSTUVWXYZ-")))),"Yes","No - See naming guidelines"))</f>
        <v/>
      </c>
    </row>
    <row r="2888" customFormat="false" ht="15" hidden="false" customHeight="false" outlineLevel="0" collapsed="false">
      <c r="A2888" s="29"/>
      <c r="E2888" s="9" t="s">
        <v>100</v>
      </c>
      <c r="F2888" s="27"/>
      <c r="G2888" s="28" t="str">
        <f aca="true">IF(COUNTBLANK(A2888),"",IF(AND(LEN(A2888)&gt;=3,LEN(A2888)&lt;=20,COUNTIF(A$28:A2888,A2888)=1,ISNUMBER(SUMPRODUCT(SEARCH(MID(A2888,ROW(INDIRECT("1:"&amp;LEN(A2888))),1),"0123456789abcdefghijklmnopqrstuvwxyzABCDEFGHIJKLMNOPQRSTUVWXYZ-")))),"Yes","No - See naming guidelines"))</f>
        <v/>
      </c>
    </row>
    <row r="2889" customFormat="false" ht="15" hidden="false" customHeight="false" outlineLevel="0" collapsed="false">
      <c r="A2889" s="29"/>
      <c r="E2889" s="9" t="s">
        <v>101</v>
      </c>
      <c r="F2889" s="27"/>
      <c r="G2889" s="28" t="str">
        <f aca="true">IF(COUNTBLANK(A2889),"",IF(AND(LEN(A2889)&gt;=3,LEN(A2889)&lt;=20,COUNTIF(A$28:A2889,A2889)=1,ISNUMBER(SUMPRODUCT(SEARCH(MID(A2889,ROW(INDIRECT("1:"&amp;LEN(A2889))),1),"0123456789abcdefghijklmnopqrstuvwxyzABCDEFGHIJKLMNOPQRSTUVWXYZ-")))),"Yes","No - See naming guidelines"))</f>
        <v/>
      </c>
    </row>
    <row r="2890" customFormat="false" ht="15" hidden="false" customHeight="false" outlineLevel="0" collapsed="false">
      <c r="A2890" s="29"/>
      <c r="E2890" s="9" t="s">
        <v>102</v>
      </c>
      <c r="F2890" s="27"/>
      <c r="G2890" s="28" t="str">
        <f aca="true">IF(COUNTBLANK(A2890),"",IF(AND(LEN(A2890)&gt;=3,LEN(A2890)&lt;=20,COUNTIF(A$28:A2890,A2890)=1,ISNUMBER(SUMPRODUCT(SEARCH(MID(A2890,ROW(INDIRECT("1:"&amp;LEN(A2890))),1),"0123456789abcdefghijklmnopqrstuvwxyzABCDEFGHIJKLMNOPQRSTUVWXYZ-")))),"Yes","No - See naming guidelines"))</f>
        <v/>
      </c>
    </row>
    <row r="2891" customFormat="false" ht="15" hidden="false" customHeight="false" outlineLevel="0" collapsed="false">
      <c r="A2891" s="29"/>
      <c r="E2891" s="9" t="s">
        <v>103</v>
      </c>
      <c r="F2891" s="27"/>
      <c r="G2891" s="28" t="str">
        <f aca="true">IF(COUNTBLANK(A2891),"",IF(AND(LEN(A2891)&gt;=3,LEN(A2891)&lt;=20,COUNTIF(A$28:A2891,A2891)=1,ISNUMBER(SUMPRODUCT(SEARCH(MID(A2891,ROW(INDIRECT("1:"&amp;LEN(A2891))),1),"0123456789abcdefghijklmnopqrstuvwxyzABCDEFGHIJKLMNOPQRSTUVWXYZ-")))),"Yes","No - See naming guidelines"))</f>
        <v/>
      </c>
    </row>
    <row r="2892" customFormat="false" ht="15" hidden="false" customHeight="false" outlineLevel="0" collapsed="false">
      <c r="A2892" s="29"/>
      <c r="E2892" s="9" t="s">
        <v>104</v>
      </c>
      <c r="F2892" s="27"/>
      <c r="G2892" s="28" t="str">
        <f aca="true">IF(COUNTBLANK(A2892),"",IF(AND(LEN(A2892)&gt;=3,LEN(A2892)&lt;=20,COUNTIF(A$28:A2892,A2892)=1,ISNUMBER(SUMPRODUCT(SEARCH(MID(A2892,ROW(INDIRECT("1:"&amp;LEN(A2892))),1),"0123456789abcdefghijklmnopqrstuvwxyzABCDEFGHIJKLMNOPQRSTUVWXYZ-")))),"Yes","No - See naming guidelines"))</f>
        <v/>
      </c>
    </row>
    <row r="2893" customFormat="false" ht="15" hidden="false" customHeight="false" outlineLevel="0" collapsed="false">
      <c r="A2893" s="29"/>
      <c r="E2893" s="9" t="s">
        <v>105</v>
      </c>
      <c r="F2893" s="27"/>
      <c r="G2893" s="28" t="str">
        <f aca="true">IF(COUNTBLANK(A2893),"",IF(AND(LEN(A2893)&gt;=3,LEN(A2893)&lt;=20,COUNTIF(A$28:A2893,A2893)=1,ISNUMBER(SUMPRODUCT(SEARCH(MID(A2893,ROW(INDIRECT("1:"&amp;LEN(A2893))),1),"0123456789abcdefghijklmnopqrstuvwxyzABCDEFGHIJKLMNOPQRSTUVWXYZ-")))),"Yes","No - See naming guidelines"))</f>
        <v/>
      </c>
    </row>
    <row r="2894" customFormat="false" ht="15" hidden="false" customHeight="false" outlineLevel="0" collapsed="false">
      <c r="A2894" s="29"/>
      <c r="E2894" s="9" t="s">
        <v>106</v>
      </c>
      <c r="F2894" s="27"/>
      <c r="G2894" s="28" t="str">
        <f aca="true">IF(COUNTBLANK(A2894),"",IF(AND(LEN(A2894)&gt;=3,LEN(A2894)&lt;=20,COUNTIF(A$28:A2894,A2894)=1,ISNUMBER(SUMPRODUCT(SEARCH(MID(A2894,ROW(INDIRECT("1:"&amp;LEN(A2894))),1),"0123456789abcdefghijklmnopqrstuvwxyzABCDEFGHIJKLMNOPQRSTUVWXYZ-")))),"Yes","No - See naming guidelines"))</f>
        <v/>
      </c>
    </row>
    <row r="2895" customFormat="false" ht="15" hidden="false" customHeight="false" outlineLevel="0" collapsed="false">
      <c r="A2895" s="29"/>
      <c r="E2895" s="9" t="s">
        <v>107</v>
      </c>
      <c r="F2895" s="27"/>
      <c r="G2895" s="28" t="str">
        <f aca="true">IF(COUNTBLANK(A2895),"",IF(AND(LEN(A2895)&gt;=3,LEN(A2895)&lt;=20,COUNTIF(A$28:A2895,A2895)=1,ISNUMBER(SUMPRODUCT(SEARCH(MID(A2895,ROW(INDIRECT("1:"&amp;LEN(A2895))),1),"0123456789abcdefghijklmnopqrstuvwxyzABCDEFGHIJKLMNOPQRSTUVWXYZ-")))),"Yes","No - See naming guidelines"))</f>
        <v/>
      </c>
    </row>
    <row r="2896" customFormat="false" ht="15" hidden="false" customHeight="false" outlineLevel="0" collapsed="false">
      <c r="A2896" s="29"/>
      <c r="E2896" s="9" t="s">
        <v>108</v>
      </c>
      <c r="F2896" s="27"/>
      <c r="G2896" s="28" t="str">
        <f aca="true">IF(COUNTBLANK(A2896),"",IF(AND(LEN(A2896)&gt;=3,LEN(A2896)&lt;=20,COUNTIF(A$28:A2896,A2896)=1,ISNUMBER(SUMPRODUCT(SEARCH(MID(A2896,ROW(INDIRECT("1:"&amp;LEN(A2896))),1),"0123456789abcdefghijklmnopqrstuvwxyzABCDEFGHIJKLMNOPQRSTUVWXYZ-")))),"Yes","No - See naming guidelines"))</f>
        <v/>
      </c>
    </row>
    <row r="2897" customFormat="false" ht="15" hidden="false" customHeight="false" outlineLevel="0" collapsed="false">
      <c r="A2897" s="29"/>
      <c r="E2897" s="9" t="s">
        <v>109</v>
      </c>
      <c r="F2897" s="27"/>
      <c r="G2897" s="28" t="str">
        <f aca="true">IF(COUNTBLANK(A2897),"",IF(AND(LEN(A2897)&gt;=3,LEN(A2897)&lt;=20,COUNTIF(A$28:A2897,A2897)=1,ISNUMBER(SUMPRODUCT(SEARCH(MID(A2897,ROW(INDIRECT("1:"&amp;LEN(A2897))),1),"0123456789abcdefghijklmnopqrstuvwxyzABCDEFGHIJKLMNOPQRSTUVWXYZ-")))),"Yes","No - See naming guidelines"))</f>
        <v/>
      </c>
    </row>
    <row r="2898" customFormat="false" ht="15" hidden="false" customHeight="false" outlineLevel="0" collapsed="false">
      <c r="A2898" s="29"/>
      <c r="E2898" s="9" t="s">
        <v>110</v>
      </c>
      <c r="F2898" s="27"/>
      <c r="G2898" s="28" t="str">
        <f aca="true">IF(COUNTBLANK(A2898),"",IF(AND(LEN(A2898)&gt;=3,LEN(A2898)&lt;=20,COUNTIF(A$28:A2898,A2898)=1,ISNUMBER(SUMPRODUCT(SEARCH(MID(A2898,ROW(INDIRECT("1:"&amp;LEN(A2898))),1),"0123456789abcdefghijklmnopqrstuvwxyzABCDEFGHIJKLMNOPQRSTUVWXYZ-")))),"Yes","No - See naming guidelines"))</f>
        <v/>
      </c>
    </row>
    <row r="2899" customFormat="false" ht="15" hidden="false" customHeight="false" outlineLevel="0" collapsed="false">
      <c r="A2899" s="29"/>
      <c r="E2899" s="9" t="s">
        <v>111</v>
      </c>
      <c r="F2899" s="27"/>
      <c r="G2899" s="28" t="str">
        <f aca="true">IF(COUNTBLANK(A2899),"",IF(AND(LEN(A2899)&gt;=3,LEN(A2899)&lt;=20,COUNTIF(A$28:A2899,A2899)=1,ISNUMBER(SUMPRODUCT(SEARCH(MID(A2899,ROW(INDIRECT("1:"&amp;LEN(A2899))),1),"0123456789abcdefghijklmnopqrstuvwxyzABCDEFGHIJKLMNOPQRSTUVWXYZ-")))),"Yes","No - See naming guidelines"))</f>
        <v/>
      </c>
    </row>
    <row r="2900" customFormat="false" ht="15" hidden="false" customHeight="false" outlineLevel="0" collapsed="false">
      <c r="A2900" s="29"/>
      <c r="E2900" s="9" t="s">
        <v>112</v>
      </c>
      <c r="F2900" s="27"/>
      <c r="G2900" s="28" t="str">
        <f aca="true">IF(COUNTBLANK(A2900),"",IF(AND(LEN(A2900)&gt;=3,LEN(A2900)&lt;=20,COUNTIF(A$28:A2900,A2900)=1,ISNUMBER(SUMPRODUCT(SEARCH(MID(A2900,ROW(INDIRECT("1:"&amp;LEN(A2900))),1),"0123456789abcdefghijklmnopqrstuvwxyzABCDEFGHIJKLMNOPQRSTUVWXYZ-")))),"Yes","No - See naming guidelines"))</f>
        <v/>
      </c>
    </row>
    <row r="2901" customFormat="false" ht="15" hidden="false" customHeight="false" outlineLevel="0" collapsed="false">
      <c r="A2901" s="29"/>
      <c r="E2901" s="9" t="s">
        <v>113</v>
      </c>
      <c r="F2901" s="27"/>
      <c r="G2901" s="28" t="str">
        <f aca="true">IF(COUNTBLANK(A2901),"",IF(AND(LEN(A2901)&gt;=3,LEN(A2901)&lt;=20,COUNTIF(A$28:A2901,A2901)=1,ISNUMBER(SUMPRODUCT(SEARCH(MID(A2901,ROW(INDIRECT("1:"&amp;LEN(A2901))),1),"0123456789abcdefghijklmnopqrstuvwxyzABCDEFGHIJKLMNOPQRSTUVWXYZ-")))),"Yes","No - See naming guidelines"))</f>
        <v/>
      </c>
    </row>
    <row r="2902" customFormat="false" ht="15" hidden="false" customHeight="false" outlineLevel="0" collapsed="false">
      <c r="A2902" s="29"/>
      <c r="E2902" s="9" t="s">
        <v>114</v>
      </c>
      <c r="F2902" s="27"/>
      <c r="G2902" s="28" t="str">
        <f aca="true">IF(COUNTBLANK(A2902),"",IF(AND(LEN(A2902)&gt;=3,LEN(A2902)&lt;=20,COUNTIF(A$28:A2902,A2902)=1,ISNUMBER(SUMPRODUCT(SEARCH(MID(A2902,ROW(INDIRECT("1:"&amp;LEN(A2902))),1),"0123456789abcdefghijklmnopqrstuvwxyzABCDEFGHIJKLMNOPQRSTUVWXYZ-")))),"Yes","No - See naming guidelines"))</f>
        <v/>
      </c>
    </row>
    <row r="2903" customFormat="false" ht="15" hidden="false" customHeight="false" outlineLevel="0" collapsed="false">
      <c r="A2903" s="29"/>
      <c r="E2903" s="9" t="s">
        <v>115</v>
      </c>
      <c r="F2903" s="27"/>
      <c r="G2903" s="28" t="str">
        <f aca="true">IF(COUNTBLANK(A2903),"",IF(AND(LEN(A2903)&gt;=3,LEN(A2903)&lt;=20,COUNTIF(A$28:A2903,A2903)=1,ISNUMBER(SUMPRODUCT(SEARCH(MID(A2903,ROW(INDIRECT("1:"&amp;LEN(A2903))),1),"0123456789abcdefghijklmnopqrstuvwxyzABCDEFGHIJKLMNOPQRSTUVWXYZ-")))),"Yes","No - See naming guidelines"))</f>
        <v/>
      </c>
    </row>
    <row r="2904" customFormat="false" ht="15" hidden="false" customHeight="false" outlineLevel="0" collapsed="false">
      <c r="A2904" s="29"/>
      <c r="E2904" s="9" t="s">
        <v>116</v>
      </c>
      <c r="F2904" s="27"/>
      <c r="G2904" s="28" t="str">
        <f aca="true">IF(COUNTBLANK(A2904),"",IF(AND(LEN(A2904)&gt;=3,LEN(A2904)&lt;=20,COUNTIF(A$28:A2904,A2904)=1,ISNUMBER(SUMPRODUCT(SEARCH(MID(A2904,ROW(INDIRECT("1:"&amp;LEN(A2904))),1),"0123456789abcdefghijklmnopqrstuvwxyzABCDEFGHIJKLMNOPQRSTUVWXYZ-")))),"Yes","No - See naming guidelines"))</f>
        <v/>
      </c>
    </row>
    <row r="2905" customFormat="false" ht="15" hidden="false" customHeight="false" outlineLevel="0" collapsed="false">
      <c r="A2905" s="29"/>
      <c r="E2905" s="9" t="s">
        <v>117</v>
      </c>
      <c r="F2905" s="27"/>
      <c r="G2905" s="28" t="str">
        <f aca="true">IF(COUNTBLANK(A2905),"",IF(AND(LEN(A2905)&gt;=3,LEN(A2905)&lt;=20,COUNTIF(A$28:A2905,A2905)=1,ISNUMBER(SUMPRODUCT(SEARCH(MID(A2905,ROW(INDIRECT("1:"&amp;LEN(A2905))),1),"0123456789abcdefghijklmnopqrstuvwxyzABCDEFGHIJKLMNOPQRSTUVWXYZ-")))),"Yes","No - See naming guidelines"))</f>
        <v/>
      </c>
    </row>
    <row r="2906" customFormat="false" ht="15" hidden="false" customHeight="false" outlineLevel="0" collapsed="false">
      <c r="A2906" s="29"/>
      <c r="E2906" s="9" t="s">
        <v>118</v>
      </c>
      <c r="F2906" s="27"/>
      <c r="G2906" s="28" t="str">
        <f aca="true">IF(COUNTBLANK(A2906),"",IF(AND(LEN(A2906)&gt;=3,LEN(A2906)&lt;=20,COUNTIF(A$28:A2906,A2906)=1,ISNUMBER(SUMPRODUCT(SEARCH(MID(A2906,ROW(INDIRECT("1:"&amp;LEN(A2906))),1),"0123456789abcdefghijklmnopqrstuvwxyzABCDEFGHIJKLMNOPQRSTUVWXYZ-")))),"Yes","No - See naming guidelines"))</f>
        <v/>
      </c>
    </row>
    <row r="2907" customFormat="false" ht="15.75" hidden="false" customHeight="false" outlineLevel="0" collapsed="false">
      <c r="A2907" s="31"/>
      <c r="B2907" s="32"/>
      <c r="C2907" s="32"/>
      <c r="D2907" s="30"/>
      <c r="E2907" s="33" t="s">
        <v>119</v>
      </c>
      <c r="F2907" s="34"/>
      <c r="G2907" s="28" t="str">
        <f aca="true">IF(COUNTBLANK(A2907),"",IF(AND(LEN(A2907)&gt;=3,LEN(A2907)&lt;=20,COUNTIF(A$28:A2907,A2907)=1,ISNUMBER(SUMPRODUCT(SEARCH(MID(A2907,ROW(INDIRECT("1:"&amp;LEN(A2907))),1),"0123456789abcdefghijklmnopqrstuvwxyzABCDEFGHIJKLMNOPQRSTUVWXYZ-")))),"Yes","No - See naming guidelines"))</f>
        <v/>
      </c>
    </row>
    <row r="2908" customFormat="false" ht="15" hidden="false" customHeight="false" outlineLevel="0" collapsed="false">
      <c r="E2908" s="9"/>
    </row>
    <row r="2909" customFormat="false" ht="15" hidden="false" customHeight="false" outlineLevel="0" collapsed="false">
      <c r="E2909" s="9"/>
    </row>
    <row r="2910" customFormat="false" ht="15" hidden="false" customHeight="false" outlineLevel="0" collapsed="false">
      <c r="E2910" s="9"/>
    </row>
    <row r="2911" customFormat="false" ht="15" hidden="false" customHeight="false" outlineLevel="0" collapsed="false">
      <c r="E2911" s="9"/>
    </row>
    <row r="2912" customFormat="false" ht="15" hidden="false" customHeight="false" outlineLevel="0" collapsed="false">
      <c r="E2912" s="9"/>
    </row>
    <row r="2913" customFormat="false" ht="15" hidden="false" customHeight="false" outlineLevel="0" collapsed="false">
      <c r="E2913" s="9"/>
    </row>
    <row r="2914" customFormat="false" ht="15" hidden="false" customHeight="false" outlineLevel="0" collapsed="false">
      <c r="E2914" s="9"/>
    </row>
    <row r="2915" customFormat="false" ht="15" hidden="false" customHeight="false" outlineLevel="0" collapsed="false">
      <c r="E2915" s="9"/>
    </row>
    <row r="2916" customFormat="false" ht="15" hidden="false" customHeight="false" outlineLevel="0" collapsed="false">
      <c r="E2916" s="9"/>
    </row>
    <row r="2917" customFormat="false" ht="15" hidden="false" customHeight="false" outlineLevel="0" collapsed="false">
      <c r="E2917" s="9"/>
    </row>
    <row r="2918" customFormat="false" ht="15" hidden="false" customHeight="false" outlineLevel="0" collapsed="false">
      <c r="E2918" s="9"/>
    </row>
    <row r="2919" customFormat="false" ht="15" hidden="false" customHeight="false" outlineLevel="0" collapsed="false">
      <c r="E2919" s="9"/>
    </row>
    <row r="2920" customFormat="false" ht="15" hidden="false" customHeight="false" outlineLevel="0" collapsed="false">
      <c r="E2920" s="9"/>
    </row>
    <row r="2921" customFormat="false" ht="15" hidden="false" customHeight="false" outlineLevel="0" collapsed="false">
      <c r="E2921" s="9"/>
    </row>
    <row r="2922" customFormat="false" ht="15" hidden="false" customHeight="false" outlineLevel="0" collapsed="false">
      <c r="E2922" s="9"/>
    </row>
    <row r="2923" customFormat="false" ht="15" hidden="false" customHeight="false" outlineLevel="0" collapsed="false">
      <c r="E2923" s="9"/>
    </row>
    <row r="2924" customFormat="false" ht="15" hidden="false" customHeight="false" outlineLevel="0" collapsed="false">
      <c r="E2924" s="9"/>
    </row>
    <row r="2925" customFormat="false" ht="15" hidden="false" customHeight="false" outlineLevel="0" collapsed="false">
      <c r="E2925" s="9"/>
    </row>
    <row r="2926" customFormat="false" ht="15" hidden="false" customHeight="false" outlineLevel="0" collapsed="false">
      <c r="E2926" s="9"/>
    </row>
    <row r="2927" customFormat="false" ht="15" hidden="false" customHeight="false" outlineLevel="0" collapsed="false">
      <c r="E2927" s="9"/>
    </row>
    <row r="2928" customFormat="false" ht="15" hidden="false" customHeight="false" outlineLevel="0" collapsed="false">
      <c r="E2928" s="9"/>
    </row>
    <row r="2929" customFormat="false" ht="15" hidden="false" customHeight="false" outlineLevel="0" collapsed="false">
      <c r="E2929" s="9"/>
    </row>
    <row r="2930" customFormat="false" ht="15" hidden="false" customHeight="false" outlineLevel="0" collapsed="false">
      <c r="E2930" s="9"/>
    </row>
    <row r="2931" customFormat="false" ht="15" hidden="false" customHeight="false" outlineLevel="0" collapsed="false">
      <c r="E2931" s="9"/>
    </row>
    <row r="2932" customFormat="false" ht="15" hidden="false" customHeight="false" outlineLevel="0" collapsed="false">
      <c r="E2932" s="9"/>
    </row>
    <row r="2933" customFormat="false" ht="15" hidden="false" customHeight="false" outlineLevel="0" collapsed="false">
      <c r="E2933" s="9"/>
    </row>
    <row r="2934" customFormat="false" ht="15" hidden="false" customHeight="false" outlineLevel="0" collapsed="false">
      <c r="E2934" s="9"/>
    </row>
    <row r="2935" customFormat="false" ht="15" hidden="false" customHeight="false" outlineLevel="0" collapsed="false">
      <c r="E2935" s="9"/>
    </row>
    <row r="2936" customFormat="false" ht="15" hidden="false" customHeight="false" outlineLevel="0" collapsed="false">
      <c r="E2936" s="9"/>
    </row>
    <row r="2937" customFormat="false" ht="15" hidden="false" customHeight="false" outlineLevel="0" collapsed="false">
      <c r="E2937" s="9"/>
    </row>
    <row r="2938" customFormat="false" ht="15" hidden="false" customHeight="false" outlineLevel="0" collapsed="false">
      <c r="E2938" s="9"/>
    </row>
    <row r="2939" customFormat="false" ht="15" hidden="false" customHeight="false" outlineLevel="0" collapsed="false">
      <c r="E2939" s="9"/>
    </row>
    <row r="2940" customFormat="false" ht="15" hidden="false" customHeight="false" outlineLevel="0" collapsed="false">
      <c r="E2940" s="9"/>
    </row>
    <row r="2941" customFormat="false" ht="15" hidden="false" customHeight="false" outlineLevel="0" collapsed="false">
      <c r="E2941" s="9"/>
    </row>
    <row r="2942" customFormat="false" ht="15" hidden="false" customHeight="false" outlineLevel="0" collapsed="false">
      <c r="E2942" s="9"/>
    </row>
    <row r="2943" customFormat="false" ht="15" hidden="false" customHeight="false" outlineLevel="0" collapsed="false">
      <c r="E2943" s="9"/>
    </row>
    <row r="2944" customFormat="false" ht="15" hidden="false" customHeight="false" outlineLevel="0" collapsed="false">
      <c r="E2944" s="9"/>
    </row>
    <row r="2945" customFormat="false" ht="15" hidden="false" customHeight="false" outlineLevel="0" collapsed="false">
      <c r="E2945" s="9"/>
    </row>
    <row r="2946" customFormat="false" ht="15" hidden="false" customHeight="false" outlineLevel="0" collapsed="false">
      <c r="E2946" s="9"/>
    </row>
    <row r="2947" customFormat="false" ht="15" hidden="false" customHeight="false" outlineLevel="0" collapsed="false">
      <c r="E2947" s="9"/>
    </row>
    <row r="2948" customFormat="false" ht="15" hidden="false" customHeight="false" outlineLevel="0" collapsed="false">
      <c r="E2948" s="9"/>
    </row>
    <row r="2949" customFormat="false" ht="15" hidden="false" customHeight="false" outlineLevel="0" collapsed="false">
      <c r="E2949" s="9"/>
    </row>
    <row r="2950" customFormat="false" ht="15" hidden="false" customHeight="false" outlineLevel="0" collapsed="false">
      <c r="E2950" s="9"/>
    </row>
    <row r="2951" customFormat="false" ht="15" hidden="false" customHeight="false" outlineLevel="0" collapsed="false">
      <c r="E2951" s="9"/>
    </row>
    <row r="2952" customFormat="false" ht="15" hidden="false" customHeight="false" outlineLevel="0" collapsed="false">
      <c r="E2952" s="9"/>
    </row>
    <row r="2953" customFormat="false" ht="15" hidden="false" customHeight="false" outlineLevel="0" collapsed="false">
      <c r="E2953" s="9"/>
    </row>
    <row r="2954" customFormat="false" ht="15" hidden="false" customHeight="false" outlineLevel="0" collapsed="false">
      <c r="E2954" s="9"/>
    </row>
    <row r="2955" customFormat="false" ht="15" hidden="false" customHeight="false" outlineLevel="0" collapsed="false">
      <c r="E2955" s="9"/>
    </row>
    <row r="2956" customFormat="false" ht="15" hidden="false" customHeight="false" outlineLevel="0" collapsed="false">
      <c r="E2956" s="9"/>
    </row>
    <row r="2957" customFormat="false" ht="15" hidden="false" customHeight="false" outlineLevel="0" collapsed="false">
      <c r="E2957" s="9"/>
    </row>
    <row r="2958" customFormat="false" ht="15" hidden="false" customHeight="false" outlineLevel="0" collapsed="false">
      <c r="E2958" s="9"/>
    </row>
    <row r="2959" customFormat="false" ht="15" hidden="false" customHeight="false" outlineLevel="0" collapsed="false">
      <c r="E2959" s="9"/>
    </row>
    <row r="2960" customFormat="false" ht="15" hidden="false" customHeight="false" outlineLevel="0" collapsed="false">
      <c r="E2960" s="9"/>
    </row>
    <row r="2961" customFormat="false" ht="15" hidden="false" customHeight="false" outlineLevel="0" collapsed="false">
      <c r="E2961" s="9"/>
    </row>
    <row r="2962" customFormat="false" ht="15" hidden="false" customHeight="false" outlineLevel="0" collapsed="false">
      <c r="E2962" s="9"/>
    </row>
  </sheetData>
  <sheetProtection algorithmName="SHA-512" hashValue="wICR8w9DvBUKmXmIh60wdVfg5ZRWeC1xKU+Gpz8AtGwdXGFEjFyKIyHlafGZyRo2z/Xzh4JqEUCjj7ZnQDs8Jw==" saltValue="R0EzRv8BM7xP3LAWKXg32Q==" spinCount="100000" sheet="true" objects="true" scenarios="true"/>
  <mergeCells count="2">
    <mergeCell ref="A25:B25"/>
    <mergeCell ref="A26:F26"/>
  </mergeCells>
  <conditionalFormatting sqref="A28:A2907">
    <cfRule type="duplicateValues" priority="2" aboveAverage="0" equalAverage="0" bottom="0" percent="0" rank="0" text="" dxfId="7"/>
  </conditionalFormatting>
  <conditionalFormatting sqref="D28">
    <cfRule type="duplicateValues" priority="3" aboveAverage="0" equalAverage="0" bottom="0" percent="0" rank="0" text="" dxfId="8"/>
  </conditionalFormatting>
  <conditionalFormatting sqref="G26:G27">
    <cfRule type="cellIs" priority="4" operator="equal" aboveAverage="0" equalAverage="0" bottom="0" percent="0" rank="0" text="" dxfId="9">
      <formula>1</formula>
    </cfRule>
    <cfRule type="cellIs" priority="5" operator="equal" aboveAverage="0" equalAverage="0" bottom="0" percent="0" rank="0" text="" dxfId="10">
      <formula>"""Rename"""</formula>
    </cfRule>
  </conditionalFormatting>
  <conditionalFormatting sqref="G28:G2907">
    <cfRule type="expression" priority="6" aboveAverage="0" equalAverage="0" bottom="0" percent="0" rank="0" text="" dxfId="11">
      <formula>G28="No - See naming guidelines"</formula>
    </cfRule>
  </conditionalFormatting>
  <dataValidations count="6">
    <dataValidation allowBlank="true" error="1) 3-20 characters.&#10;2) A-Z, a-z, 0-9, and hyphen (-) only. No spaces, underscore, or special characters." errorStyle="stop" operator="between" prompt="Name requirements:&#10;1) 3-20 characters.&#10;2) A-Z, a-z, 0-9, and hyphen (-) only. No spaces, underscore, or special characters.&#10;&#10;IF YOU COPY AND PASTE, NAMES MUST MEET THESE REQUIREMENTS BEFORE YOUR REQUEST IS APPROVED." showDropDown="false" showErrorMessage="true" showInputMessage="true" sqref="D28" type="custom">
      <formula1>AND(LEN(D28)&gt;=3,LEN(D28)&lt;=20,ISNUMBER(SUMPRODUCT(SEARCH(MID(D28,ROW(INDIRECT("1:"&amp;LEN(D28))),1),"0123456789abcdefghijklmnopqrstuvwxyzABCDEFGHIJKLMNOPQRSTUVWXYZ-"))))</formula1>
      <formula2>0</formula2>
    </dataValidation>
    <dataValidation allowBlank="true" error="Name requirements:&#10;1) 3-20 characters.&#10;2) A-Z, a-z, 0-9, and hyphen (-) only. No spaces, underscore, or special characters." errorStyle="stop" operator="between" showDropDown="false" showErrorMessage="true" showInputMessage="true" sqref="D29:D2907" type="custom">
      <formula1>AND(LEN(D29)&gt;=3,LEN(D29)&lt;=20,ISNUMBER(SUMPRODUCT(SEARCH(MID(D29,ROW(INDIRECT("1:"&amp;LEN(D29))),1),"0123456789abcdefghijklmnopqrstuvwxyzABCDEFGHIJKLMNOPQRSTUVWXYZ-"))))</formula1>
      <formula2>0</formula2>
    </dataValidation>
    <dataValidation allowBlank="true" error="Name requirements:&#10;1) 3-20 characters.&#10;2) A-Z, a-z, 0-9, and hyphen (-) only. No spaces, underscore, or special characters.&#10;3) No name replication." errorStyle="stop" operator="between" showDropDown="false" showErrorMessage="true" showInputMessage="false" sqref="A29:A2907" type="custom">
      <formula1>AND(LEN(A29)&gt;=3,LEN(A29)&lt;=20,COUNTIF(A$28:A29,A29)=1,ISNUMBER(SUMPRODUCT(SEARCH(MID(A29,ROW(INDIRECT("1:"&amp;LEN(A29))),1),"0123456789abcdefghijklmnopqrstuvwxyzABCDEFGHIJKLMNOPQRSTUVWXYZ-"))))</formula1>
      <formula2>0</formula2>
    </dataValidation>
    <dataValidation allowBlank="true" error="1) Whole number values only&#10;2) Requests from 1 to 10,000*&#10;*Targeted read requests &gt;1,000M should consider lanes or flow cell." errorStyle="stop" operator="between" showDropDown="false" showErrorMessage="true" showInputMessage="true" sqref="F28:F2907" type="whole">
      <formula1>1</formula1>
      <formula2>10000</formula2>
    </dataValidation>
    <dataValidation allowBlank="true" error="Input is not a number. Please enter numerical values only." errorStyle="stop" operator="between" showDropDown="false" showErrorMessage="true" showInputMessage="true" sqref="B28:C2907" type="custom">
      <formula1>ISNUMBER(B28)</formula1>
      <formula2>0</formula2>
    </dataValidation>
    <dataValidation allowBlank="true" error="Name requirements:&#10;1) 3-20 characters.&#10;2) A-Z, a-z, 0-9, and hyphen (-) only. No spaces, underscore, or special characters.&#10;3) No name replication." errorStyle="stop" operator="between" prompt="Name requirements:&#10;1) 3-20 characters.&#10;2) A-Z, a-z, 0-9, and hyphen (-) only. No spaces, underscore, or special characters.&#10;3) No name replication.&#10;&#10;IF YOU COPY AND PASTE, NAMES MUST MEET THESE REQUIREMENTS BEFORE YOUR REQUEST IS APPROVED." showDropDown="false" showErrorMessage="true" showInputMessage="true" sqref="A28" type="custom">
      <formula1>AND(LEN(A28)&gt;=3,LEN(A28)&lt;=20,COUNTIF(A$28:A28,A28)=1,ISNUMBER(SUMPRODUCT(SEARCH(MID(A28,ROW(INDIRECT("1:"&amp;LEN(A28))),1),"0123456789abcdefghijklmnopqrstuvwxyzABCDEFGHIJKLMNOPQRSTUVWXYZ-"))))</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9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8.5390625" defaultRowHeight="15" zeroHeight="false" outlineLevelRow="0" outlineLevelCol="0"/>
  <cols>
    <col collapsed="false" customWidth="true" hidden="false" outlineLevel="0" max="1" min="1" style="7" width="22.85"/>
    <col collapsed="false" customWidth="true" hidden="false" outlineLevel="0" max="2" min="2" style="8" width="23.28"/>
    <col collapsed="false" customWidth="true" hidden="false" outlineLevel="0" max="3" min="3" style="8" width="27.15"/>
    <col collapsed="false" customWidth="true" hidden="false" outlineLevel="0" max="4" min="4" style="6" width="22.28"/>
    <col collapsed="false" customWidth="true" hidden="false" outlineLevel="0" max="5" min="5" style="6" width="15.71"/>
    <col collapsed="false" customWidth="true" hidden="false" outlineLevel="0" max="6" min="6" style="9" width="16.28"/>
    <col collapsed="false" customWidth="true" hidden="false" outlineLevel="0" max="7" min="7" style="10" width="24.72"/>
    <col collapsed="false" customWidth="true" hidden="false" outlineLevel="0" max="8" min="8" style="0" width="18.43"/>
  </cols>
  <sheetData>
    <row r="1" s="15" customFormat="true" ht="15" hidden="false" customHeight="false" outlineLevel="0" collapsed="false">
      <c r="A1" s="12"/>
      <c r="B1" s="13"/>
      <c r="C1" s="13"/>
      <c r="D1" s="11"/>
      <c r="E1" s="11"/>
      <c r="F1" s="11"/>
      <c r="G1" s="14"/>
    </row>
    <row r="2" s="15" customFormat="true" ht="15" hidden="false" customHeight="false" outlineLevel="0" collapsed="false">
      <c r="A2" s="12"/>
      <c r="B2" s="13"/>
      <c r="C2" s="13"/>
      <c r="D2" s="11"/>
      <c r="E2" s="11"/>
      <c r="F2" s="11"/>
      <c r="G2" s="14"/>
    </row>
    <row r="3" s="15" customFormat="true" ht="15" hidden="false" customHeight="false" outlineLevel="0" collapsed="false">
      <c r="A3" s="12"/>
      <c r="B3" s="13"/>
      <c r="C3" s="13"/>
      <c r="D3" s="11"/>
      <c r="E3" s="11"/>
      <c r="F3" s="11"/>
      <c r="G3" s="14"/>
    </row>
    <row r="4" s="15" customFormat="true" ht="15" hidden="false" customHeight="false" outlineLevel="0" collapsed="false">
      <c r="A4" s="12"/>
      <c r="B4" s="13"/>
      <c r="C4" s="13"/>
      <c r="D4" s="11"/>
      <c r="E4" s="11"/>
      <c r="F4" s="11"/>
      <c r="G4" s="14"/>
    </row>
    <row r="5" s="15" customFormat="true" ht="15" hidden="false" customHeight="false" outlineLevel="0" collapsed="false">
      <c r="A5" s="12"/>
      <c r="B5" s="13"/>
      <c r="C5" s="13"/>
      <c r="D5" s="11"/>
      <c r="E5" s="11"/>
      <c r="F5" s="11"/>
      <c r="G5" s="14"/>
    </row>
    <row r="6" s="15" customFormat="true" ht="15" hidden="false" customHeight="false" outlineLevel="0" collapsed="false">
      <c r="A6" s="12"/>
      <c r="B6" s="13"/>
      <c r="C6" s="13"/>
      <c r="D6" s="11"/>
      <c r="E6" s="11"/>
      <c r="F6" s="11"/>
      <c r="G6" s="14"/>
    </row>
    <row r="7" s="15" customFormat="true" ht="15" hidden="false" customHeight="false" outlineLevel="0" collapsed="false">
      <c r="A7" s="12"/>
      <c r="B7" s="13"/>
      <c r="C7" s="13"/>
      <c r="D7" s="11"/>
      <c r="E7" s="11"/>
      <c r="F7" s="11"/>
      <c r="G7" s="14"/>
    </row>
    <row r="8" s="15" customFormat="true" ht="15" hidden="false" customHeight="false" outlineLevel="0" collapsed="false">
      <c r="A8" s="12"/>
      <c r="B8" s="13"/>
      <c r="C8" s="13"/>
      <c r="D8" s="11"/>
      <c r="E8" s="11"/>
      <c r="F8" s="11"/>
      <c r="G8" s="14"/>
    </row>
    <row r="9" s="15" customFormat="true" ht="15" hidden="false" customHeight="false" outlineLevel="0" collapsed="false">
      <c r="A9" s="12"/>
      <c r="B9" s="13"/>
      <c r="C9" s="13"/>
      <c r="D9" s="11"/>
      <c r="E9" s="11"/>
      <c r="F9" s="11"/>
      <c r="G9" s="14"/>
    </row>
    <row r="10" s="15" customFormat="true" ht="15.75" hidden="false" customHeight="false" outlineLevel="0" collapsed="false">
      <c r="A10" s="16" t="s">
        <v>11</v>
      </c>
      <c r="B10" s="16"/>
      <c r="C10" s="13"/>
      <c r="D10" s="11"/>
      <c r="E10" s="11"/>
      <c r="F10" s="11"/>
      <c r="G10" s="14"/>
    </row>
    <row r="11" s="15" customFormat="true" ht="51" hidden="false" customHeight="true" outlineLevel="0" collapsed="false">
      <c r="A11" s="18" t="s">
        <v>126</v>
      </c>
      <c r="B11" s="18"/>
      <c r="C11" s="18"/>
      <c r="D11" s="18"/>
      <c r="E11" s="18"/>
      <c r="F11" s="18"/>
      <c r="G11" s="19" t="s">
        <v>121</v>
      </c>
    </row>
    <row r="12" s="26" customFormat="true" ht="30.75" hidden="false" customHeight="false" outlineLevel="0" collapsed="false">
      <c r="A12" s="21" t="s">
        <v>122</v>
      </c>
      <c r="B12" s="22" t="s">
        <v>18</v>
      </c>
      <c r="C12" s="22" t="s">
        <v>19</v>
      </c>
      <c r="D12" s="23" t="s">
        <v>20</v>
      </c>
      <c r="E12" s="23" t="s">
        <v>124</v>
      </c>
      <c r="F12" s="24" t="s">
        <v>22</v>
      </c>
      <c r="G12" s="25" t="s">
        <v>125</v>
      </c>
    </row>
    <row r="13" customFormat="false" ht="15" hidden="false" customHeight="false" outlineLevel="0" collapsed="false">
      <c r="A13" s="29"/>
      <c r="D13" s="29"/>
      <c r="E13" s="9" t="s">
        <v>24</v>
      </c>
      <c r="F13" s="27"/>
      <c r="G13" s="37" t="str">
        <f aca="true">IF(COUNTBLANK(A13),"",IF(AND(LEN(A13)&gt;=3,LEN(A13)&lt;=20,COUNTIF(A$13:A13,A13)=1,ISNUMBER(SUMPRODUCT(SEARCH(MID(A13,ROW(INDIRECT("1:"&amp;LEN(A13))),1),"0123456789abcdefghijklmnopqrstuvwxyzABCDEFGHIJKLMNOPQRSTUVWXYZ-")))),"Yes","No - See naming guidelines"))</f>
        <v/>
      </c>
    </row>
    <row r="14" customFormat="false" ht="15" hidden="false" customHeight="false" outlineLevel="0" collapsed="false">
      <c r="A14" s="6"/>
      <c r="E14" s="9" t="s">
        <v>25</v>
      </c>
      <c r="F14" s="27"/>
      <c r="G14" s="38" t="str">
        <f aca="true">IF(COUNTBLANK(A14),"",IF(AND(LEN(A14)&gt;=3,LEN(A14)&lt;=20,COUNTIF(A$13:A14,A14)=1,ISNUMBER(SUMPRODUCT(SEARCH(MID(A14,ROW(INDIRECT("1:"&amp;LEN(A14))),1),"0123456789abcdefghijklmnopqrstuvwxyzABCDEFGHIJKLMNOPQRSTUVWXYZ-")))),"Yes","No - See naming guidelines"))</f>
        <v/>
      </c>
    </row>
    <row r="15" customFormat="false" ht="15" hidden="false" customHeight="false" outlineLevel="0" collapsed="false">
      <c r="A15" s="6"/>
      <c r="E15" s="9" t="s">
        <v>26</v>
      </c>
      <c r="F15" s="27"/>
      <c r="G15" s="38" t="str">
        <f aca="true">IF(COUNTBLANK(A15),"",IF(AND(LEN(A15)&gt;=3,LEN(A15)&lt;=20,COUNTIF(A$13:A15,A15)=1,ISNUMBER(SUMPRODUCT(SEARCH(MID(A15,ROW(INDIRECT("1:"&amp;LEN(A15))),1),"0123456789abcdefghijklmnopqrstuvwxyzABCDEFGHIJKLMNOPQRSTUVWXYZ-")))),"Yes","No - See naming guidelines"))</f>
        <v/>
      </c>
    </row>
    <row r="16" customFormat="false" ht="15" hidden="false" customHeight="false" outlineLevel="0" collapsed="false">
      <c r="A16" s="6"/>
      <c r="E16" s="9" t="s">
        <v>27</v>
      </c>
      <c r="F16" s="27"/>
      <c r="G16" s="38" t="str">
        <f aca="true">IF(COUNTBLANK(A16),"",IF(AND(LEN(A16)&gt;=3,LEN(A16)&lt;=20,COUNTIF(A$13:A16,A16)=1,ISNUMBER(SUMPRODUCT(SEARCH(MID(A16,ROW(INDIRECT("1:"&amp;LEN(A16))),1),"0123456789abcdefghijklmnopqrstuvwxyzABCDEFGHIJKLMNOPQRSTUVWXYZ-")))),"Yes","No - See naming guidelines"))</f>
        <v/>
      </c>
    </row>
    <row r="17" customFormat="false" ht="15" hidden="false" customHeight="false" outlineLevel="0" collapsed="false">
      <c r="A17" s="6"/>
      <c r="E17" s="9" t="s">
        <v>28</v>
      </c>
      <c r="F17" s="27"/>
      <c r="G17" s="38" t="str">
        <f aca="true">IF(COUNTBLANK(A17),"",IF(AND(LEN(A17)&gt;=3,LEN(A17)&lt;=20,COUNTIF(A$13:A17,A17)=1,ISNUMBER(SUMPRODUCT(SEARCH(MID(A17,ROW(INDIRECT("1:"&amp;LEN(A17))),1),"0123456789abcdefghijklmnopqrstuvwxyzABCDEFGHIJKLMNOPQRSTUVWXYZ-")))),"Yes","No - See naming guidelines"))</f>
        <v/>
      </c>
    </row>
    <row r="18" customFormat="false" ht="15" hidden="false" customHeight="false" outlineLevel="0" collapsed="false">
      <c r="A18" s="6"/>
      <c r="E18" s="9" t="s">
        <v>29</v>
      </c>
      <c r="F18" s="27"/>
      <c r="G18" s="38" t="str">
        <f aca="true">IF(COUNTBLANK(A18),"",IF(AND(LEN(A18)&gt;=3,LEN(A18)&lt;=20,COUNTIF(A$13:A18,A18)=1,ISNUMBER(SUMPRODUCT(SEARCH(MID(A18,ROW(INDIRECT("1:"&amp;LEN(A18))),1),"0123456789abcdefghijklmnopqrstuvwxyzABCDEFGHIJKLMNOPQRSTUVWXYZ-")))),"Yes","No - See naming guidelines"))</f>
        <v/>
      </c>
    </row>
    <row r="19" customFormat="false" ht="15" hidden="false" customHeight="false" outlineLevel="0" collapsed="false">
      <c r="A19" s="6"/>
      <c r="E19" s="9" t="s">
        <v>30</v>
      </c>
      <c r="F19" s="27"/>
      <c r="G19" s="38" t="str">
        <f aca="true">IF(COUNTBLANK(A19),"",IF(AND(LEN(A19)&gt;=3,LEN(A19)&lt;=20,COUNTIF(A$13:A19,A19)=1,ISNUMBER(SUMPRODUCT(SEARCH(MID(A19,ROW(INDIRECT("1:"&amp;LEN(A19))),1),"0123456789abcdefghijklmnopqrstuvwxyzABCDEFGHIJKLMNOPQRSTUVWXYZ-")))),"Yes","No - See naming guidelines"))</f>
        <v/>
      </c>
    </row>
    <row r="20" customFormat="false" ht="15" hidden="false" customHeight="false" outlineLevel="0" collapsed="false">
      <c r="A20" s="6"/>
      <c r="E20" s="9" t="s">
        <v>31</v>
      </c>
      <c r="F20" s="27"/>
      <c r="G20" s="38" t="str">
        <f aca="true">IF(COUNTBLANK(A20),"",IF(AND(LEN(A20)&gt;=3,LEN(A20)&lt;=20,COUNTIF(A$13:A20,A20)=1,ISNUMBER(SUMPRODUCT(SEARCH(MID(A20,ROW(INDIRECT("1:"&amp;LEN(A20))),1),"0123456789abcdefghijklmnopqrstuvwxyzABCDEFGHIJKLMNOPQRSTUVWXYZ-")))),"Yes","No - See naming guidelines"))</f>
        <v/>
      </c>
    </row>
    <row r="21" customFormat="false" ht="15" hidden="false" customHeight="false" outlineLevel="0" collapsed="false">
      <c r="A21" s="6"/>
      <c r="E21" s="9" t="s">
        <v>32</v>
      </c>
      <c r="F21" s="27"/>
      <c r="G21" s="38" t="str">
        <f aca="true">IF(COUNTBLANK(A21),"",IF(AND(LEN(A21)&gt;=3,LEN(A21)&lt;=20,COUNTIF(A$13:A21,A21)=1,ISNUMBER(SUMPRODUCT(SEARCH(MID(A21,ROW(INDIRECT("1:"&amp;LEN(A21))),1),"0123456789abcdefghijklmnopqrstuvwxyzABCDEFGHIJKLMNOPQRSTUVWXYZ-")))),"Yes","No - See naming guidelines"))</f>
        <v/>
      </c>
    </row>
    <row r="22" customFormat="false" ht="15" hidden="false" customHeight="false" outlineLevel="0" collapsed="false">
      <c r="A22" s="6"/>
      <c r="E22" s="9" t="s">
        <v>33</v>
      </c>
      <c r="F22" s="27"/>
      <c r="G22" s="38" t="str">
        <f aca="true">IF(COUNTBLANK(A22),"",IF(AND(LEN(A22)&gt;=3,LEN(A22)&lt;=20,COUNTIF(A$13:A22,A22)=1,ISNUMBER(SUMPRODUCT(SEARCH(MID(A22,ROW(INDIRECT("1:"&amp;LEN(A22))),1),"0123456789abcdefghijklmnopqrstuvwxyzABCDEFGHIJKLMNOPQRSTUVWXYZ-")))),"Yes","No - See naming guidelines"))</f>
        <v/>
      </c>
    </row>
    <row r="23" customFormat="false" ht="15" hidden="false" customHeight="false" outlineLevel="0" collapsed="false">
      <c r="A23" s="6"/>
      <c r="E23" s="9" t="s">
        <v>34</v>
      </c>
      <c r="F23" s="27"/>
      <c r="G23" s="38" t="str">
        <f aca="true">IF(COUNTBLANK(A23),"",IF(AND(LEN(A23)&gt;=3,LEN(A23)&lt;=20,COUNTIF(A$13:A23,A23)=1,ISNUMBER(SUMPRODUCT(SEARCH(MID(A23,ROW(INDIRECT("1:"&amp;LEN(A23))),1),"0123456789abcdefghijklmnopqrstuvwxyzABCDEFGHIJKLMNOPQRSTUVWXYZ-")))),"Yes","No - See naming guidelines"))</f>
        <v/>
      </c>
    </row>
    <row r="24" customFormat="false" ht="15" hidden="false" customHeight="false" outlineLevel="0" collapsed="false">
      <c r="A24" s="6"/>
      <c r="E24" s="9" t="s">
        <v>35</v>
      </c>
      <c r="F24" s="27"/>
      <c r="G24" s="38" t="str">
        <f aca="true">IF(COUNTBLANK(A24),"",IF(AND(LEN(A24)&gt;=3,LEN(A24)&lt;=20,COUNTIF(A$13:A24,A24)=1,ISNUMBER(SUMPRODUCT(SEARCH(MID(A24,ROW(INDIRECT("1:"&amp;LEN(A24))),1),"0123456789abcdefghijklmnopqrstuvwxyzABCDEFGHIJKLMNOPQRSTUVWXYZ-")))),"Yes","No - See naming guidelines"))</f>
        <v/>
      </c>
    </row>
    <row r="25" customFormat="false" ht="15" hidden="false" customHeight="false" outlineLevel="0" collapsed="false">
      <c r="A25" s="29"/>
      <c r="E25" s="9" t="s">
        <v>36</v>
      </c>
      <c r="F25" s="27"/>
      <c r="G25" s="38" t="str">
        <f aca="true">IF(COUNTBLANK(A25),"",IF(AND(LEN(A25)&gt;=3,LEN(A25)&lt;=20,COUNTIF(A$13:A25,A25)=1,ISNUMBER(SUMPRODUCT(SEARCH(MID(A25,ROW(INDIRECT("1:"&amp;LEN(A25))),1),"0123456789abcdefghijklmnopqrstuvwxyzABCDEFGHIJKLMNOPQRSTUVWXYZ-")))),"Yes","No - See naming guidelines"))</f>
        <v/>
      </c>
    </row>
    <row r="26" customFormat="false" ht="15" hidden="false" customHeight="false" outlineLevel="0" collapsed="false">
      <c r="A26" s="29"/>
      <c r="E26" s="9" t="s">
        <v>37</v>
      </c>
      <c r="F26" s="27"/>
      <c r="G26" s="38" t="str">
        <f aca="true">IF(COUNTBLANK(A26),"",IF(AND(LEN(A26)&gt;=3,LEN(A26)&lt;=20,COUNTIF(A$13:A26,A26)=1,ISNUMBER(SUMPRODUCT(SEARCH(MID(A26,ROW(INDIRECT("1:"&amp;LEN(A26))),1),"0123456789abcdefghijklmnopqrstuvwxyzABCDEFGHIJKLMNOPQRSTUVWXYZ-")))),"Yes","No - See naming guidelines"))</f>
        <v/>
      </c>
    </row>
    <row r="27" customFormat="false" ht="15" hidden="false" customHeight="false" outlineLevel="0" collapsed="false">
      <c r="A27" s="29"/>
      <c r="E27" s="9" t="s">
        <v>38</v>
      </c>
      <c r="F27" s="27"/>
      <c r="G27" s="38" t="str">
        <f aca="true">IF(COUNTBLANK(A27),"",IF(AND(LEN(A27)&gt;=3,LEN(A27)&lt;=20,COUNTIF(A$13:A27,A27)=1,ISNUMBER(SUMPRODUCT(SEARCH(MID(A27,ROW(INDIRECT("1:"&amp;LEN(A27))),1),"0123456789abcdefghijklmnopqrstuvwxyzABCDEFGHIJKLMNOPQRSTUVWXYZ-")))),"Yes","No - See naming guidelines"))</f>
        <v/>
      </c>
    </row>
    <row r="28" customFormat="false" ht="15" hidden="false" customHeight="false" outlineLevel="0" collapsed="false">
      <c r="A28" s="29"/>
      <c r="E28" s="9" t="s">
        <v>39</v>
      </c>
      <c r="F28" s="27"/>
      <c r="G28" s="38" t="str">
        <f aca="true">IF(COUNTBLANK(A28),"",IF(AND(LEN(A28)&gt;=3,LEN(A28)&lt;=20,COUNTIF(A$13:A28,A28)=1,ISNUMBER(SUMPRODUCT(SEARCH(MID(A28,ROW(INDIRECT("1:"&amp;LEN(A28))),1),"0123456789abcdefghijklmnopqrstuvwxyzABCDEFGHIJKLMNOPQRSTUVWXYZ-")))),"Yes","No - See naming guidelines"))</f>
        <v/>
      </c>
    </row>
    <row r="29" customFormat="false" ht="15" hidden="false" customHeight="false" outlineLevel="0" collapsed="false">
      <c r="A29" s="29"/>
      <c r="E29" s="9" t="s">
        <v>40</v>
      </c>
      <c r="F29" s="27"/>
      <c r="G29" s="38" t="str">
        <f aca="true">IF(COUNTBLANK(A29),"",IF(AND(LEN(A29)&gt;=3,LEN(A29)&lt;=20,COUNTIF(A$13:A29,A29)=1,ISNUMBER(SUMPRODUCT(SEARCH(MID(A29,ROW(INDIRECT("1:"&amp;LEN(A29))),1),"0123456789abcdefghijklmnopqrstuvwxyzABCDEFGHIJKLMNOPQRSTUVWXYZ-")))),"Yes","No - See naming guidelines"))</f>
        <v/>
      </c>
    </row>
    <row r="30" customFormat="false" ht="15" hidden="false" customHeight="false" outlineLevel="0" collapsed="false">
      <c r="A30" s="29"/>
      <c r="E30" s="9" t="s">
        <v>41</v>
      </c>
      <c r="F30" s="27"/>
      <c r="G30" s="38" t="str">
        <f aca="true">IF(COUNTBLANK(A30),"",IF(AND(LEN(A30)&gt;=3,LEN(A30)&lt;=20,COUNTIF(A$13:A30,A30)=1,ISNUMBER(SUMPRODUCT(SEARCH(MID(A30,ROW(INDIRECT("1:"&amp;LEN(A30))),1),"0123456789abcdefghijklmnopqrstuvwxyzABCDEFGHIJKLMNOPQRSTUVWXYZ-")))),"Yes","No - See naming guidelines"))</f>
        <v/>
      </c>
    </row>
    <row r="31" customFormat="false" ht="15" hidden="false" customHeight="false" outlineLevel="0" collapsed="false">
      <c r="A31" s="29"/>
      <c r="E31" s="9" t="s">
        <v>42</v>
      </c>
      <c r="F31" s="27"/>
      <c r="G31" s="38" t="str">
        <f aca="true">IF(COUNTBLANK(A31),"",IF(AND(LEN(A31)&gt;=3,LEN(A31)&lt;=20,COUNTIF(A$13:A31,A31)=1,ISNUMBER(SUMPRODUCT(SEARCH(MID(A31,ROW(INDIRECT("1:"&amp;LEN(A31))),1),"0123456789abcdefghijklmnopqrstuvwxyzABCDEFGHIJKLMNOPQRSTUVWXYZ-")))),"Yes","No - See naming guidelines"))</f>
        <v/>
      </c>
    </row>
    <row r="32" customFormat="false" ht="15" hidden="false" customHeight="false" outlineLevel="0" collapsed="false">
      <c r="A32" s="29"/>
      <c r="E32" s="9" t="s">
        <v>43</v>
      </c>
      <c r="F32" s="27"/>
      <c r="G32" s="38" t="str">
        <f aca="true">IF(COUNTBLANK(A32),"",IF(AND(LEN(A32)&gt;=3,LEN(A32)&lt;=20,COUNTIF(A$13:A32,A32)=1,ISNUMBER(SUMPRODUCT(SEARCH(MID(A32,ROW(INDIRECT("1:"&amp;LEN(A32))),1),"0123456789abcdefghijklmnopqrstuvwxyzABCDEFGHIJKLMNOPQRSTUVWXYZ-")))),"Yes","No - See naming guidelines"))</f>
        <v/>
      </c>
    </row>
    <row r="33" customFormat="false" ht="15" hidden="false" customHeight="false" outlineLevel="0" collapsed="false">
      <c r="A33" s="29"/>
      <c r="E33" s="9" t="s">
        <v>44</v>
      </c>
      <c r="F33" s="27"/>
      <c r="G33" s="38" t="str">
        <f aca="true">IF(COUNTBLANK(A33),"",IF(AND(LEN(A33)&gt;=3,LEN(A33)&lt;=20,COUNTIF(A$13:A33,A33)=1,ISNUMBER(SUMPRODUCT(SEARCH(MID(A33,ROW(INDIRECT("1:"&amp;LEN(A33))),1),"0123456789abcdefghijklmnopqrstuvwxyzABCDEFGHIJKLMNOPQRSTUVWXYZ-")))),"Yes","No - See naming guidelines"))</f>
        <v/>
      </c>
    </row>
    <row r="34" customFormat="false" ht="15" hidden="false" customHeight="false" outlineLevel="0" collapsed="false">
      <c r="A34" s="29"/>
      <c r="E34" s="9" t="s">
        <v>45</v>
      </c>
      <c r="F34" s="27"/>
      <c r="G34" s="38" t="str">
        <f aca="true">IF(COUNTBLANK(A34),"",IF(AND(LEN(A34)&gt;=3,LEN(A34)&lt;=20,COUNTIF(A$13:A34,A34)=1,ISNUMBER(SUMPRODUCT(SEARCH(MID(A34,ROW(INDIRECT("1:"&amp;LEN(A34))),1),"0123456789abcdefghijklmnopqrstuvwxyzABCDEFGHIJKLMNOPQRSTUVWXYZ-")))),"Yes","No - See naming guidelines"))</f>
        <v/>
      </c>
    </row>
    <row r="35" customFormat="false" ht="15" hidden="false" customHeight="false" outlineLevel="0" collapsed="false">
      <c r="A35" s="29"/>
      <c r="E35" s="9" t="s">
        <v>46</v>
      </c>
      <c r="F35" s="27"/>
      <c r="G35" s="38" t="str">
        <f aca="true">IF(COUNTBLANK(A35),"",IF(AND(LEN(A35)&gt;=3,LEN(A35)&lt;=20,COUNTIF(A$13:A35,A35)=1,ISNUMBER(SUMPRODUCT(SEARCH(MID(A35,ROW(INDIRECT("1:"&amp;LEN(A35))),1),"0123456789abcdefghijklmnopqrstuvwxyzABCDEFGHIJKLMNOPQRSTUVWXYZ-")))),"Yes","No - See naming guidelines"))</f>
        <v/>
      </c>
    </row>
    <row r="36" customFormat="false" ht="15" hidden="false" customHeight="false" outlineLevel="0" collapsed="false">
      <c r="A36" s="29"/>
      <c r="E36" s="9" t="s">
        <v>47</v>
      </c>
      <c r="F36" s="27"/>
      <c r="G36" s="38" t="str">
        <f aca="true">IF(COUNTBLANK(A36),"",IF(AND(LEN(A36)&gt;=3,LEN(A36)&lt;=20,COUNTIF(A$13:A36,A36)=1,ISNUMBER(SUMPRODUCT(SEARCH(MID(A36,ROW(INDIRECT("1:"&amp;LEN(A36))),1),"0123456789abcdefghijklmnopqrstuvwxyzABCDEFGHIJKLMNOPQRSTUVWXYZ-")))),"Yes","No - See naming guidelines"))</f>
        <v/>
      </c>
    </row>
    <row r="37" customFormat="false" ht="15" hidden="false" customHeight="false" outlineLevel="0" collapsed="false">
      <c r="A37" s="29"/>
      <c r="E37" s="9" t="s">
        <v>48</v>
      </c>
      <c r="F37" s="27"/>
      <c r="G37" s="38" t="str">
        <f aca="true">IF(COUNTBLANK(A37),"",IF(AND(LEN(A37)&gt;=3,LEN(A37)&lt;=20,COUNTIF(A$13:A37,A37)=1,ISNUMBER(SUMPRODUCT(SEARCH(MID(A37,ROW(INDIRECT("1:"&amp;LEN(A37))),1),"0123456789abcdefghijklmnopqrstuvwxyzABCDEFGHIJKLMNOPQRSTUVWXYZ-")))),"Yes","No - See naming guidelines"))</f>
        <v/>
      </c>
    </row>
    <row r="38" customFormat="false" ht="15" hidden="false" customHeight="false" outlineLevel="0" collapsed="false">
      <c r="A38" s="29"/>
      <c r="E38" s="9" t="s">
        <v>49</v>
      </c>
      <c r="F38" s="27"/>
      <c r="G38" s="38" t="str">
        <f aca="true">IF(COUNTBLANK(A38),"",IF(AND(LEN(A38)&gt;=3,LEN(A38)&lt;=20,COUNTIF(A$13:A38,A38)=1,ISNUMBER(SUMPRODUCT(SEARCH(MID(A38,ROW(INDIRECT("1:"&amp;LEN(A38))),1),"0123456789abcdefghijklmnopqrstuvwxyzABCDEFGHIJKLMNOPQRSTUVWXYZ-")))),"Yes","No - See naming guidelines"))</f>
        <v/>
      </c>
    </row>
    <row r="39" customFormat="false" ht="15" hidden="false" customHeight="false" outlineLevel="0" collapsed="false">
      <c r="A39" s="29"/>
      <c r="E39" s="9" t="s">
        <v>50</v>
      </c>
      <c r="F39" s="27"/>
      <c r="G39" s="38" t="str">
        <f aca="true">IF(COUNTBLANK(A39),"",IF(AND(LEN(A39)&gt;=3,LEN(A39)&lt;=20,COUNTIF(A$13:A39,A39)=1,ISNUMBER(SUMPRODUCT(SEARCH(MID(A39,ROW(INDIRECT("1:"&amp;LEN(A39))),1),"0123456789abcdefghijklmnopqrstuvwxyzABCDEFGHIJKLMNOPQRSTUVWXYZ-")))),"Yes","No - See naming guidelines"))</f>
        <v/>
      </c>
    </row>
    <row r="40" customFormat="false" ht="15" hidden="false" customHeight="false" outlineLevel="0" collapsed="false">
      <c r="A40" s="29"/>
      <c r="E40" s="9" t="s">
        <v>51</v>
      </c>
      <c r="F40" s="27"/>
      <c r="G40" s="38" t="str">
        <f aca="true">IF(COUNTBLANK(A40),"",IF(AND(LEN(A40)&gt;=3,LEN(A40)&lt;=20,COUNTIF(A$13:A40,A40)=1,ISNUMBER(SUMPRODUCT(SEARCH(MID(A40,ROW(INDIRECT("1:"&amp;LEN(A40))),1),"0123456789abcdefghijklmnopqrstuvwxyzABCDEFGHIJKLMNOPQRSTUVWXYZ-")))),"Yes","No - See naming guidelines"))</f>
        <v/>
      </c>
    </row>
    <row r="41" customFormat="false" ht="15" hidden="false" customHeight="false" outlineLevel="0" collapsed="false">
      <c r="A41" s="29"/>
      <c r="E41" s="9" t="s">
        <v>52</v>
      </c>
      <c r="F41" s="27"/>
      <c r="G41" s="38" t="str">
        <f aca="true">IF(COUNTBLANK(A41),"",IF(AND(LEN(A41)&gt;=3,LEN(A41)&lt;=20,COUNTIF(A$13:A41,A41)=1,ISNUMBER(SUMPRODUCT(SEARCH(MID(A41,ROW(INDIRECT("1:"&amp;LEN(A41))),1),"0123456789abcdefghijklmnopqrstuvwxyzABCDEFGHIJKLMNOPQRSTUVWXYZ-")))),"Yes","No - See naming guidelines"))</f>
        <v/>
      </c>
    </row>
    <row r="42" customFormat="false" ht="15" hidden="false" customHeight="false" outlineLevel="0" collapsed="false">
      <c r="A42" s="29"/>
      <c r="E42" s="9" t="s">
        <v>53</v>
      </c>
      <c r="F42" s="27"/>
      <c r="G42" s="38" t="str">
        <f aca="true">IF(COUNTBLANK(A42),"",IF(AND(LEN(A42)&gt;=3,LEN(A42)&lt;=20,COUNTIF(A$13:A42,A42)=1,ISNUMBER(SUMPRODUCT(SEARCH(MID(A42,ROW(INDIRECT("1:"&amp;LEN(A42))),1),"0123456789abcdefghijklmnopqrstuvwxyzABCDEFGHIJKLMNOPQRSTUVWXYZ-")))),"Yes","No - See naming guidelines"))</f>
        <v/>
      </c>
    </row>
    <row r="43" customFormat="false" ht="15" hidden="false" customHeight="false" outlineLevel="0" collapsed="false">
      <c r="A43" s="29"/>
      <c r="E43" s="9" t="s">
        <v>54</v>
      </c>
      <c r="F43" s="27"/>
      <c r="G43" s="38" t="str">
        <f aca="true">IF(COUNTBLANK(A43),"",IF(AND(LEN(A43)&gt;=3,LEN(A43)&lt;=20,COUNTIF(A$13:A43,A43)=1,ISNUMBER(SUMPRODUCT(SEARCH(MID(A43,ROW(INDIRECT("1:"&amp;LEN(A43))),1),"0123456789abcdefghijklmnopqrstuvwxyzABCDEFGHIJKLMNOPQRSTUVWXYZ-")))),"Yes","No - See naming guidelines"))</f>
        <v/>
      </c>
    </row>
    <row r="44" customFormat="false" ht="15" hidden="false" customHeight="false" outlineLevel="0" collapsed="false">
      <c r="A44" s="29"/>
      <c r="E44" s="9" t="s">
        <v>55</v>
      </c>
      <c r="F44" s="27"/>
      <c r="G44" s="38" t="str">
        <f aca="true">IF(COUNTBLANK(A44),"",IF(AND(LEN(A44)&gt;=3,LEN(A44)&lt;=20,COUNTIF(A$13:A44,A44)=1,ISNUMBER(SUMPRODUCT(SEARCH(MID(A44,ROW(INDIRECT("1:"&amp;LEN(A44))),1),"0123456789abcdefghijklmnopqrstuvwxyzABCDEFGHIJKLMNOPQRSTUVWXYZ-")))),"Yes","No - See naming guidelines"))</f>
        <v/>
      </c>
    </row>
    <row r="45" customFormat="false" ht="15" hidden="false" customHeight="false" outlineLevel="0" collapsed="false">
      <c r="A45" s="29"/>
      <c r="E45" s="9" t="s">
        <v>56</v>
      </c>
      <c r="F45" s="27"/>
      <c r="G45" s="38" t="str">
        <f aca="true">IF(COUNTBLANK(A45),"",IF(AND(LEN(A45)&gt;=3,LEN(A45)&lt;=20,COUNTIF(A$13:A45,A45)=1,ISNUMBER(SUMPRODUCT(SEARCH(MID(A45,ROW(INDIRECT("1:"&amp;LEN(A45))),1),"0123456789abcdefghijklmnopqrstuvwxyzABCDEFGHIJKLMNOPQRSTUVWXYZ-")))),"Yes","No - See naming guidelines"))</f>
        <v/>
      </c>
    </row>
    <row r="46" customFormat="false" ht="15" hidden="false" customHeight="false" outlineLevel="0" collapsed="false">
      <c r="A46" s="29"/>
      <c r="E46" s="9" t="s">
        <v>57</v>
      </c>
      <c r="F46" s="27"/>
      <c r="G46" s="38" t="str">
        <f aca="true">IF(COUNTBLANK(A46),"",IF(AND(LEN(A46)&gt;=3,LEN(A46)&lt;=20,COUNTIF(A$13:A46,A46)=1,ISNUMBER(SUMPRODUCT(SEARCH(MID(A46,ROW(INDIRECT("1:"&amp;LEN(A46))),1),"0123456789abcdefghijklmnopqrstuvwxyzABCDEFGHIJKLMNOPQRSTUVWXYZ-")))),"Yes","No - See naming guidelines"))</f>
        <v/>
      </c>
    </row>
    <row r="47" customFormat="false" ht="15" hidden="false" customHeight="false" outlineLevel="0" collapsed="false">
      <c r="A47" s="29"/>
      <c r="E47" s="9" t="s">
        <v>58</v>
      </c>
      <c r="F47" s="27"/>
      <c r="G47" s="38" t="str">
        <f aca="true">IF(COUNTBLANK(A47),"",IF(AND(LEN(A47)&gt;=3,LEN(A47)&lt;=20,COUNTIF(A$13:A47,A47)=1,ISNUMBER(SUMPRODUCT(SEARCH(MID(A47,ROW(INDIRECT("1:"&amp;LEN(A47))),1),"0123456789abcdefghijklmnopqrstuvwxyzABCDEFGHIJKLMNOPQRSTUVWXYZ-")))),"Yes","No - See naming guidelines"))</f>
        <v/>
      </c>
    </row>
    <row r="48" customFormat="false" ht="15" hidden="false" customHeight="false" outlineLevel="0" collapsed="false">
      <c r="A48" s="29"/>
      <c r="E48" s="9" t="s">
        <v>59</v>
      </c>
      <c r="F48" s="27"/>
      <c r="G48" s="38" t="str">
        <f aca="true">IF(COUNTBLANK(A48),"",IF(AND(LEN(A48)&gt;=3,LEN(A48)&lt;=20,COUNTIF(A$13:A48,A48)=1,ISNUMBER(SUMPRODUCT(SEARCH(MID(A48,ROW(INDIRECT("1:"&amp;LEN(A48))),1),"0123456789abcdefghijklmnopqrstuvwxyzABCDEFGHIJKLMNOPQRSTUVWXYZ-")))),"Yes","No - See naming guidelines"))</f>
        <v/>
      </c>
    </row>
    <row r="49" customFormat="false" ht="15" hidden="false" customHeight="false" outlineLevel="0" collapsed="false">
      <c r="A49" s="29"/>
      <c r="E49" s="9" t="s">
        <v>60</v>
      </c>
      <c r="F49" s="27"/>
      <c r="G49" s="38" t="str">
        <f aca="true">IF(COUNTBLANK(A49),"",IF(AND(LEN(A49)&gt;=3,LEN(A49)&lt;=20,COUNTIF(A$13:A49,A49)=1,ISNUMBER(SUMPRODUCT(SEARCH(MID(A49,ROW(INDIRECT("1:"&amp;LEN(A49))),1),"0123456789abcdefghijklmnopqrstuvwxyzABCDEFGHIJKLMNOPQRSTUVWXYZ-")))),"Yes","No - See naming guidelines"))</f>
        <v/>
      </c>
    </row>
    <row r="50" customFormat="false" ht="15" hidden="false" customHeight="false" outlineLevel="0" collapsed="false">
      <c r="A50" s="29"/>
      <c r="E50" s="9" t="s">
        <v>61</v>
      </c>
      <c r="F50" s="27"/>
      <c r="G50" s="38" t="str">
        <f aca="true">IF(COUNTBLANK(A50),"",IF(AND(LEN(A50)&gt;=3,LEN(A50)&lt;=20,COUNTIF(A$13:A50,A50)=1,ISNUMBER(SUMPRODUCT(SEARCH(MID(A50,ROW(INDIRECT("1:"&amp;LEN(A50))),1),"0123456789abcdefghijklmnopqrstuvwxyzABCDEFGHIJKLMNOPQRSTUVWXYZ-")))),"Yes","No - See naming guidelines"))</f>
        <v/>
      </c>
    </row>
    <row r="51" customFormat="false" ht="15" hidden="false" customHeight="false" outlineLevel="0" collapsed="false">
      <c r="A51" s="29"/>
      <c r="E51" s="9" t="s">
        <v>62</v>
      </c>
      <c r="F51" s="27"/>
      <c r="G51" s="38" t="str">
        <f aca="true">IF(COUNTBLANK(A51),"",IF(AND(LEN(A51)&gt;=3,LEN(A51)&lt;=20,COUNTIF(A$13:A51,A51)=1,ISNUMBER(SUMPRODUCT(SEARCH(MID(A51,ROW(INDIRECT("1:"&amp;LEN(A51))),1),"0123456789abcdefghijklmnopqrstuvwxyzABCDEFGHIJKLMNOPQRSTUVWXYZ-")))),"Yes","No - See naming guidelines"))</f>
        <v/>
      </c>
    </row>
    <row r="52" customFormat="false" ht="15" hidden="false" customHeight="false" outlineLevel="0" collapsed="false">
      <c r="A52" s="29"/>
      <c r="E52" s="9" t="s">
        <v>63</v>
      </c>
      <c r="F52" s="27"/>
      <c r="G52" s="38" t="str">
        <f aca="true">IF(COUNTBLANK(A52),"",IF(AND(LEN(A52)&gt;=3,LEN(A52)&lt;=20,COUNTIF(A$13:A52,A52)=1,ISNUMBER(SUMPRODUCT(SEARCH(MID(A52,ROW(INDIRECT("1:"&amp;LEN(A52))),1),"0123456789abcdefghijklmnopqrstuvwxyzABCDEFGHIJKLMNOPQRSTUVWXYZ-")))),"Yes","No - See naming guidelines"))</f>
        <v/>
      </c>
    </row>
    <row r="53" customFormat="false" ht="15" hidden="false" customHeight="false" outlineLevel="0" collapsed="false">
      <c r="A53" s="29"/>
      <c r="E53" s="9" t="s">
        <v>64</v>
      </c>
      <c r="F53" s="27"/>
      <c r="G53" s="38" t="str">
        <f aca="true">IF(COUNTBLANK(A53),"",IF(AND(LEN(A53)&gt;=3,LEN(A53)&lt;=20,COUNTIF(A$13:A53,A53)=1,ISNUMBER(SUMPRODUCT(SEARCH(MID(A53,ROW(INDIRECT("1:"&amp;LEN(A53))),1),"0123456789abcdefghijklmnopqrstuvwxyzABCDEFGHIJKLMNOPQRSTUVWXYZ-")))),"Yes","No - See naming guidelines"))</f>
        <v/>
      </c>
    </row>
    <row r="54" customFormat="false" ht="15" hidden="false" customHeight="false" outlineLevel="0" collapsed="false">
      <c r="A54" s="29"/>
      <c r="E54" s="9" t="s">
        <v>65</v>
      </c>
      <c r="F54" s="27"/>
      <c r="G54" s="38" t="str">
        <f aca="true">IF(COUNTBLANK(A54),"",IF(AND(LEN(A54)&gt;=3,LEN(A54)&lt;=20,COUNTIF(A$13:A54,A54)=1,ISNUMBER(SUMPRODUCT(SEARCH(MID(A54,ROW(INDIRECT("1:"&amp;LEN(A54))),1),"0123456789abcdefghijklmnopqrstuvwxyzABCDEFGHIJKLMNOPQRSTUVWXYZ-")))),"Yes","No - See naming guidelines"))</f>
        <v/>
      </c>
    </row>
    <row r="55" customFormat="false" ht="15" hidden="false" customHeight="false" outlineLevel="0" collapsed="false">
      <c r="A55" s="29"/>
      <c r="E55" s="9" t="s">
        <v>66</v>
      </c>
      <c r="F55" s="27"/>
      <c r="G55" s="38" t="str">
        <f aca="true">IF(COUNTBLANK(A55),"",IF(AND(LEN(A55)&gt;=3,LEN(A55)&lt;=20,COUNTIF(A$13:A55,A55)=1,ISNUMBER(SUMPRODUCT(SEARCH(MID(A55,ROW(INDIRECT("1:"&amp;LEN(A55))),1),"0123456789abcdefghijklmnopqrstuvwxyzABCDEFGHIJKLMNOPQRSTUVWXYZ-")))),"Yes","No - See naming guidelines"))</f>
        <v/>
      </c>
    </row>
    <row r="56" customFormat="false" ht="15" hidden="false" customHeight="false" outlineLevel="0" collapsed="false">
      <c r="A56" s="29"/>
      <c r="E56" s="9" t="s">
        <v>67</v>
      </c>
      <c r="F56" s="27"/>
      <c r="G56" s="38" t="str">
        <f aca="true">IF(COUNTBLANK(A56),"",IF(AND(LEN(A56)&gt;=3,LEN(A56)&lt;=20,COUNTIF(A$13:A56,A56)=1,ISNUMBER(SUMPRODUCT(SEARCH(MID(A56,ROW(INDIRECT("1:"&amp;LEN(A56))),1),"0123456789abcdefghijklmnopqrstuvwxyzABCDEFGHIJKLMNOPQRSTUVWXYZ-")))),"Yes","No - See naming guidelines"))</f>
        <v/>
      </c>
    </row>
    <row r="57" customFormat="false" ht="15" hidden="false" customHeight="false" outlineLevel="0" collapsed="false">
      <c r="A57" s="29"/>
      <c r="E57" s="9" t="s">
        <v>68</v>
      </c>
      <c r="F57" s="27"/>
      <c r="G57" s="38" t="str">
        <f aca="true">IF(COUNTBLANK(A57),"",IF(AND(LEN(A57)&gt;=3,LEN(A57)&lt;=20,COUNTIF(A$13:A57,A57)=1,ISNUMBER(SUMPRODUCT(SEARCH(MID(A57,ROW(INDIRECT("1:"&amp;LEN(A57))),1),"0123456789abcdefghijklmnopqrstuvwxyzABCDEFGHIJKLMNOPQRSTUVWXYZ-")))),"Yes","No - See naming guidelines"))</f>
        <v/>
      </c>
    </row>
    <row r="58" customFormat="false" ht="15" hidden="false" customHeight="false" outlineLevel="0" collapsed="false">
      <c r="A58" s="29"/>
      <c r="E58" s="9" t="s">
        <v>69</v>
      </c>
      <c r="F58" s="27"/>
      <c r="G58" s="38" t="str">
        <f aca="true">IF(COUNTBLANK(A58),"",IF(AND(LEN(A58)&gt;=3,LEN(A58)&lt;=20,COUNTIF(A$13:A58,A58)=1,ISNUMBER(SUMPRODUCT(SEARCH(MID(A58,ROW(INDIRECT("1:"&amp;LEN(A58))),1),"0123456789abcdefghijklmnopqrstuvwxyzABCDEFGHIJKLMNOPQRSTUVWXYZ-")))),"Yes","No - See naming guidelines"))</f>
        <v/>
      </c>
    </row>
    <row r="59" customFormat="false" ht="15" hidden="false" customHeight="false" outlineLevel="0" collapsed="false">
      <c r="A59" s="29"/>
      <c r="E59" s="9" t="s">
        <v>70</v>
      </c>
      <c r="F59" s="27"/>
      <c r="G59" s="38" t="str">
        <f aca="true">IF(COUNTBLANK(A59),"",IF(AND(LEN(A59)&gt;=3,LEN(A59)&lt;=20,COUNTIF(A$13:A59,A59)=1,ISNUMBER(SUMPRODUCT(SEARCH(MID(A59,ROW(INDIRECT("1:"&amp;LEN(A59))),1),"0123456789abcdefghijklmnopqrstuvwxyzABCDEFGHIJKLMNOPQRSTUVWXYZ-")))),"Yes","No - See naming guidelines"))</f>
        <v/>
      </c>
    </row>
    <row r="60" customFormat="false" ht="15" hidden="false" customHeight="false" outlineLevel="0" collapsed="false">
      <c r="A60" s="29"/>
      <c r="E60" s="9" t="s">
        <v>71</v>
      </c>
      <c r="F60" s="27"/>
      <c r="G60" s="38" t="str">
        <f aca="true">IF(COUNTBLANK(A60),"",IF(AND(LEN(A60)&gt;=3,LEN(A60)&lt;=20,COUNTIF(A$13:A60,A60)=1,ISNUMBER(SUMPRODUCT(SEARCH(MID(A60,ROW(INDIRECT("1:"&amp;LEN(A60))),1),"0123456789abcdefghijklmnopqrstuvwxyzABCDEFGHIJKLMNOPQRSTUVWXYZ-")))),"Yes","No - See naming guidelines"))</f>
        <v/>
      </c>
    </row>
    <row r="61" customFormat="false" ht="15" hidden="false" customHeight="false" outlineLevel="0" collapsed="false">
      <c r="A61" s="29"/>
      <c r="E61" s="9" t="s">
        <v>72</v>
      </c>
      <c r="F61" s="27"/>
      <c r="G61" s="38" t="str">
        <f aca="true">IF(COUNTBLANK(A61),"",IF(AND(LEN(A61)&gt;=3,LEN(A61)&lt;=20,COUNTIF(A$13:A61,A61)=1,ISNUMBER(SUMPRODUCT(SEARCH(MID(A61,ROW(INDIRECT("1:"&amp;LEN(A61))),1),"0123456789abcdefghijklmnopqrstuvwxyzABCDEFGHIJKLMNOPQRSTUVWXYZ-")))),"Yes","No - See naming guidelines"))</f>
        <v/>
      </c>
    </row>
    <row r="62" customFormat="false" ht="15" hidden="false" customHeight="false" outlineLevel="0" collapsed="false">
      <c r="A62" s="29"/>
      <c r="E62" s="9" t="s">
        <v>73</v>
      </c>
      <c r="F62" s="27"/>
      <c r="G62" s="38" t="str">
        <f aca="true">IF(COUNTBLANK(A62),"",IF(AND(LEN(A62)&gt;=3,LEN(A62)&lt;=20,COUNTIF(A$13:A62,A62)=1,ISNUMBER(SUMPRODUCT(SEARCH(MID(A62,ROW(INDIRECT("1:"&amp;LEN(A62))),1),"0123456789abcdefghijklmnopqrstuvwxyzABCDEFGHIJKLMNOPQRSTUVWXYZ-")))),"Yes","No - See naming guidelines"))</f>
        <v/>
      </c>
    </row>
    <row r="63" customFormat="false" ht="15" hidden="false" customHeight="false" outlineLevel="0" collapsed="false">
      <c r="A63" s="29"/>
      <c r="E63" s="9" t="s">
        <v>74</v>
      </c>
      <c r="F63" s="27"/>
      <c r="G63" s="38" t="str">
        <f aca="true">IF(COUNTBLANK(A63),"",IF(AND(LEN(A63)&gt;=3,LEN(A63)&lt;=20,COUNTIF(A$13:A63,A63)=1,ISNUMBER(SUMPRODUCT(SEARCH(MID(A63,ROW(INDIRECT("1:"&amp;LEN(A63))),1),"0123456789abcdefghijklmnopqrstuvwxyzABCDEFGHIJKLMNOPQRSTUVWXYZ-")))),"Yes","No - See naming guidelines"))</f>
        <v/>
      </c>
    </row>
    <row r="64" customFormat="false" ht="15" hidden="false" customHeight="false" outlineLevel="0" collapsed="false">
      <c r="A64" s="29"/>
      <c r="E64" s="9" t="s">
        <v>75</v>
      </c>
      <c r="F64" s="27"/>
      <c r="G64" s="38" t="str">
        <f aca="true">IF(COUNTBLANK(A64),"",IF(AND(LEN(A64)&gt;=3,LEN(A64)&lt;=20,COUNTIF(A$13:A64,A64)=1,ISNUMBER(SUMPRODUCT(SEARCH(MID(A64,ROW(INDIRECT("1:"&amp;LEN(A64))),1),"0123456789abcdefghijklmnopqrstuvwxyzABCDEFGHIJKLMNOPQRSTUVWXYZ-")))),"Yes","No - See naming guidelines"))</f>
        <v/>
      </c>
    </row>
    <row r="65" customFormat="false" ht="15" hidden="false" customHeight="false" outlineLevel="0" collapsed="false">
      <c r="A65" s="29"/>
      <c r="E65" s="9" t="s">
        <v>76</v>
      </c>
      <c r="F65" s="27"/>
      <c r="G65" s="38" t="str">
        <f aca="true">IF(COUNTBLANK(A65),"",IF(AND(LEN(A65)&gt;=3,LEN(A65)&lt;=20,COUNTIF(A$13:A65,A65)=1,ISNUMBER(SUMPRODUCT(SEARCH(MID(A65,ROW(INDIRECT("1:"&amp;LEN(A65))),1),"0123456789abcdefghijklmnopqrstuvwxyzABCDEFGHIJKLMNOPQRSTUVWXYZ-")))),"Yes","No - See naming guidelines"))</f>
        <v/>
      </c>
    </row>
    <row r="66" customFormat="false" ht="15" hidden="false" customHeight="false" outlineLevel="0" collapsed="false">
      <c r="A66" s="29"/>
      <c r="E66" s="9" t="s">
        <v>77</v>
      </c>
      <c r="F66" s="27"/>
      <c r="G66" s="38" t="str">
        <f aca="true">IF(COUNTBLANK(A66),"",IF(AND(LEN(A66)&gt;=3,LEN(A66)&lt;=20,COUNTIF(A$13:A66,A66)=1,ISNUMBER(SUMPRODUCT(SEARCH(MID(A66,ROW(INDIRECT("1:"&amp;LEN(A66))),1),"0123456789abcdefghijklmnopqrstuvwxyzABCDEFGHIJKLMNOPQRSTUVWXYZ-")))),"Yes","No - See naming guidelines"))</f>
        <v/>
      </c>
    </row>
    <row r="67" customFormat="false" ht="15" hidden="false" customHeight="false" outlineLevel="0" collapsed="false">
      <c r="A67" s="29"/>
      <c r="E67" s="9" t="s">
        <v>78</v>
      </c>
      <c r="F67" s="27"/>
      <c r="G67" s="38" t="str">
        <f aca="true">IF(COUNTBLANK(A67),"",IF(AND(LEN(A67)&gt;=3,LEN(A67)&lt;=20,COUNTIF(A$13:A67,A67)=1,ISNUMBER(SUMPRODUCT(SEARCH(MID(A67,ROW(INDIRECT("1:"&amp;LEN(A67))),1),"0123456789abcdefghijklmnopqrstuvwxyzABCDEFGHIJKLMNOPQRSTUVWXYZ-")))),"Yes","No - See naming guidelines"))</f>
        <v/>
      </c>
    </row>
    <row r="68" customFormat="false" ht="15" hidden="false" customHeight="false" outlineLevel="0" collapsed="false">
      <c r="A68" s="29"/>
      <c r="E68" s="9" t="s">
        <v>79</v>
      </c>
      <c r="F68" s="27"/>
      <c r="G68" s="38" t="str">
        <f aca="true">IF(COUNTBLANK(A68),"",IF(AND(LEN(A68)&gt;=3,LEN(A68)&lt;=20,COUNTIF(A$13:A68,A68)=1,ISNUMBER(SUMPRODUCT(SEARCH(MID(A68,ROW(INDIRECT("1:"&amp;LEN(A68))),1),"0123456789abcdefghijklmnopqrstuvwxyzABCDEFGHIJKLMNOPQRSTUVWXYZ-")))),"Yes","No - See naming guidelines"))</f>
        <v/>
      </c>
    </row>
    <row r="69" customFormat="false" ht="15" hidden="false" customHeight="false" outlineLevel="0" collapsed="false">
      <c r="A69" s="29"/>
      <c r="E69" s="9" t="s">
        <v>80</v>
      </c>
      <c r="F69" s="27"/>
      <c r="G69" s="38" t="str">
        <f aca="true">IF(COUNTBLANK(A69),"",IF(AND(LEN(A69)&gt;=3,LEN(A69)&lt;=20,COUNTIF(A$13:A69,A69)=1,ISNUMBER(SUMPRODUCT(SEARCH(MID(A69,ROW(INDIRECT("1:"&amp;LEN(A69))),1),"0123456789abcdefghijklmnopqrstuvwxyzABCDEFGHIJKLMNOPQRSTUVWXYZ-")))),"Yes","No - See naming guidelines"))</f>
        <v/>
      </c>
    </row>
    <row r="70" customFormat="false" ht="15" hidden="false" customHeight="false" outlineLevel="0" collapsed="false">
      <c r="A70" s="29"/>
      <c r="E70" s="9" t="s">
        <v>81</v>
      </c>
      <c r="F70" s="27"/>
      <c r="G70" s="38" t="str">
        <f aca="true">IF(COUNTBLANK(A70),"",IF(AND(LEN(A70)&gt;=3,LEN(A70)&lt;=20,COUNTIF(A$13:A70,A70)=1,ISNUMBER(SUMPRODUCT(SEARCH(MID(A70,ROW(INDIRECT("1:"&amp;LEN(A70))),1),"0123456789abcdefghijklmnopqrstuvwxyzABCDEFGHIJKLMNOPQRSTUVWXYZ-")))),"Yes","No - See naming guidelines"))</f>
        <v/>
      </c>
    </row>
    <row r="71" customFormat="false" ht="15" hidden="false" customHeight="false" outlineLevel="0" collapsed="false">
      <c r="A71" s="29"/>
      <c r="E71" s="9" t="s">
        <v>82</v>
      </c>
      <c r="F71" s="27"/>
      <c r="G71" s="38" t="str">
        <f aca="true">IF(COUNTBLANK(A71),"",IF(AND(LEN(A71)&gt;=3,LEN(A71)&lt;=20,COUNTIF(A$13:A71,A71)=1,ISNUMBER(SUMPRODUCT(SEARCH(MID(A71,ROW(INDIRECT("1:"&amp;LEN(A71))),1),"0123456789abcdefghijklmnopqrstuvwxyzABCDEFGHIJKLMNOPQRSTUVWXYZ-")))),"Yes","No - See naming guidelines"))</f>
        <v/>
      </c>
    </row>
    <row r="72" customFormat="false" ht="15" hidden="false" customHeight="false" outlineLevel="0" collapsed="false">
      <c r="A72" s="29"/>
      <c r="E72" s="9" t="s">
        <v>83</v>
      </c>
      <c r="F72" s="27"/>
      <c r="G72" s="38" t="str">
        <f aca="true">IF(COUNTBLANK(A72),"",IF(AND(LEN(A72)&gt;=3,LEN(A72)&lt;=20,COUNTIF(A$13:A72,A72)=1,ISNUMBER(SUMPRODUCT(SEARCH(MID(A72,ROW(INDIRECT("1:"&amp;LEN(A72))),1),"0123456789abcdefghijklmnopqrstuvwxyzABCDEFGHIJKLMNOPQRSTUVWXYZ-")))),"Yes","No - See naming guidelines"))</f>
        <v/>
      </c>
    </row>
    <row r="73" customFormat="false" ht="15" hidden="false" customHeight="false" outlineLevel="0" collapsed="false">
      <c r="A73" s="29"/>
      <c r="E73" s="9" t="s">
        <v>84</v>
      </c>
      <c r="F73" s="27"/>
      <c r="G73" s="38" t="str">
        <f aca="true">IF(COUNTBLANK(A73),"",IF(AND(LEN(A73)&gt;=3,LEN(A73)&lt;=20,COUNTIF(A$13:A73,A73)=1,ISNUMBER(SUMPRODUCT(SEARCH(MID(A73,ROW(INDIRECT("1:"&amp;LEN(A73))),1),"0123456789abcdefghijklmnopqrstuvwxyzABCDEFGHIJKLMNOPQRSTUVWXYZ-")))),"Yes","No - See naming guidelines"))</f>
        <v/>
      </c>
    </row>
    <row r="74" customFormat="false" ht="15" hidden="false" customHeight="false" outlineLevel="0" collapsed="false">
      <c r="A74" s="29"/>
      <c r="E74" s="9" t="s">
        <v>85</v>
      </c>
      <c r="F74" s="27"/>
      <c r="G74" s="38" t="str">
        <f aca="true">IF(COUNTBLANK(A74),"",IF(AND(LEN(A74)&gt;=3,LEN(A74)&lt;=20,COUNTIF(A$13:A74,A74)=1,ISNUMBER(SUMPRODUCT(SEARCH(MID(A74,ROW(INDIRECT("1:"&amp;LEN(A74))),1),"0123456789abcdefghijklmnopqrstuvwxyzABCDEFGHIJKLMNOPQRSTUVWXYZ-")))),"Yes","No - See naming guidelines"))</f>
        <v/>
      </c>
    </row>
    <row r="75" customFormat="false" ht="15" hidden="false" customHeight="false" outlineLevel="0" collapsed="false">
      <c r="A75" s="29"/>
      <c r="E75" s="9" t="s">
        <v>86</v>
      </c>
      <c r="F75" s="27"/>
      <c r="G75" s="38" t="str">
        <f aca="true">IF(COUNTBLANK(A75),"",IF(AND(LEN(A75)&gt;=3,LEN(A75)&lt;=20,COUNTIF(A$13:A75,A75)=1,ISNUMBER(SUMPRODUCT(SEARCH(MID(A75,ROW(INDIRECT("1:"&amp;LEN(A75))),1),"0123456789abcdefghijklmnopqrstuvwxyzABCDEFGHIJKLMNOPQRSTUVWXYZ-")))),"Yes","No - See naming guidelines"))</f>
        <v/>
      </c>
    </row>
    <row r="76" customFormat="false" ht="15" hidden="false" customHeight="false" outlineLevel="0" collapsed="false">
      <c r="A76" s="29"/>
      <c r="E76" s="9" t="s">
        <v>87</v>
      </c>
      <c r="F76" s="27"/>
      <c r="G76" s="38" t="str">
        <f aca="true">IF(COUNTBLANK(A76),"",IF(AND(LEN(A76)&gt;=3,LEN(A76)&lt;=20,COUNTIF(A$13:A76,A76)=1,ISNUMBER(SUMPRODUCT(SEARCH(MID(A76,ROW(INDIRECT("1:"&amp;LEN(A76))),1),"0123456789abcdefghijklmnopqrstuvwxyzABCDEFGHIJKLMNOPQRSTUVWXYZ-")))),"Yes","No - See naming guidelines"))</f>
        <v/>
      </c>
    </row>
    <row r="77" customFormat="false" ht="15" hidden="false" customHeight="false" outlineLevel="0" collapsed="false">
      <c r="A77" s="29"/>
      <c r="E77" s="9" t="s">
        <v>88</v>
      </c>
      <c r="F77" s="27"/>
      <c r="G77" s="38" t="str">
        <f aca="true">IF(COUNTBLANK(A77),"",IF(AND(LEN(A77)&gt;=3,LEN(A77)&lt;=20,COUNTIF(A$13:A77,A77)=1,ISNUMBER(SUMPRODUCT(SEARCH(MID(A77,ROW(INDIRECT("1:"&amp;LEN(A77))),1),"0123456789abcdefghijklmnopqrstuvwxyzABCDEFGHIJKLMNOPQRSTUVWXYZ-")))),"Yes","No - See naming guidelines"))</f>
        <v/>
      </c>
    </row>
    <row r="78" customFormat="false" ht="15" hidden="false" customHeight="false" outlineLevel="0" collapsed="false">
      <c r="A78" s="29"/>
      <c r="E78" s="9" t="s">
        <v>89</v>
      </c>
      <c r="F78" s="27"/>
      <c r="G78" s="38" t="str">
        <f aca="true">IF(COUNTBLANK(A78),"",IF(AND(LEN(A78)&gt;=3,LEN(A78)&lt;=20,COUNTIF(A$13:A78,A78)=1,ISNUMBER(SUMPRODUCT(SEARCH(MID(A78,ROW(INDIRECT("1:"&amp;LEN(A78))),1),"0123456789abcdefghijklmnopqrstuvwxyzABCDEFGHIJKLMNOPQRSTUVWXYZ-")))),"Yes","No - See naming guidelines"))</f>
        <v/>
      </c>
    </row>
    <row r="79" customFormat="false" ht="15" hidden="false" customHeight="false" outlineLevel="0" collapsed="false">
      <c r="A79" s="29"/>
      <c r="E79" s="9" t="s">
        <v>90</v>
      </c>
      <c r="F79" s="27"/>
      <c r="G79" s="38" t="str">
        <f aca="true">IF(COUNTBLANK(A79),"",IF(AND(LEN(A79)&gt;=3,LEN(A79)&lt;=20,COUNTIF(A$13:A79,A79)=1,ISNUMBER(SUMPRODUCT(SEARCH(MID(A79,ROW(INDIRECT("1:"&amp;LEN(A79))),1),"0123456789abcdefghijklmnopqrstuvwxyzABCDEFGHIJKLMNOPQRSTUVWXYZ-")))),"Yes","No - See naming guidelines"))</f>
        <v/>
      </c>
    </row>
    <row r="80" customFormat="false" ht="15" hidden="false" customHeight="false" outlineLevel="0" collapsed="false">
      <c r="A80" s="29"/>
      <c r="E80" s="9" t="s">
        <v>91</v>
      </c>
      <c r="F80" s="27"/>
      <c r="G80" s="38" t="str">
        <f aca="true">IF(COUNTBLANK(A80),"",IF(AND(LEN(A80)&gt;=3,LEN(A80)&lt;=20,COUNTIF(A$13:A80,A80)=1,ISNUMBER(SUMPRODUCT(SEARCH(MID(A80,ROW(INDIRECT("1:"&amp;LEN(A80))),1),"0123456789abcdefghijklmnopqrstuvwxyzABCDEFGHIJKLMNOPQRSTUVWXYZ-")))),"Yes","No - See naming guidelines"))</f>
        <v/>
      </c>
    </row>
    <row r="81" customFormat="false" ht="15" hidden="false" customHeight="false" outlineLevel="0" collapsed="false">
      <c r="A81" s="29"/>
      <c r="E81" s="9" t="s">
        <v>92</v>
      </c>
      <c r="F81" s="27"/>
      <c r="G81" s="38" t="str">
        <f aca="true">IF(COUNTBLANK(A81),"",IF(AND(LEN(A81)&gt;=3,LEN(A81)&lt;=20,COUNTIF(A$13:A81,A81)=1,ISNUMBER(SUMPRODUCT(SEARCH(MID(A81,ROW(INDIRECT("1:"&amp;LEN(A81))),1),"0123456789abcdefghijklmnopqrstuvwxyzABCDEFGHIJKLMNOPQRSTUVWXYZ-")))),"Yes","No - See naming guidelines"))</f>
        <v/>
      </c>
    </row>
    <row r="82" customFormat="false" ht="15" hidden="false" customHeight="false" outlineLevel="0" collapsed="false">
      <c r="A82" s="29"/>
      <c r="E82" s="9" t="s">
        <v>93</v>
      </c>
      <c r="F82" s="27"/>
      <c r="G82" s="38" t="str">
        <f aca="true">IF(COUNTBLANK(A82),"",IF(AND(LEN(A82)&gt;=3,LEN(A82)&lt;=20,COUNTIF(A$13:A82,A82)=1,ISNUMBER(SUMPRODUCT(SEARCH(MID(A82,ROW(INDIRECT("1:"&amp;LEN(A82))),1),"0123456789abcdefghijklmnopqrstuvwxyzABCDEFGHIJKLMNOPQRSTUVWXYZ-")))),"Yes","No - See naming guidelines"))</f>
        <v/>
      </c>
    </row>
    <row r="83" customFormat="false" ht="15" hidden="false" customHeight="false" outlineLevel="0" collapsed="false">
      <c r="A83" s="29"/>
      <c r="E83" s="9" t="s">
        <v>94</v>
      </c>
      <c r="F83" s="27"/>
      <c r="G83" s="38" t="str">
        <f aca="true">IF(COUNTBLANK(A83),"",IF(AND(LEN(A83)&gt;=3,LEN(A83)&lt;=20,COUNTIF(A$13:A83,A83)=1,ISNUMBER(SUMPRODUCT(SEARCH(MID(A83,ROW(INDIRECT("1:"&amp;LEN(A83))),1),"0123456789abcdefghijklmnopqrstuvwxyzABCDEFGHIJKLMNOPQRSTUVWXYZ-")))),"Yes","No - See naming guidelines"))</f>
        <v/>
      </c>
    </row>
    <row r="84" customFormat="false" ht="15" hidden="false" customHeight="false" outlineLevel="0" collapsed="false">
      <c r="A84" s="29"/>
      <c r="E84" s="9" t="s">
        <v>95</v>
      </c>
      <c r="F84" s="27"/>
      <c r="G84" s="38" t="str">
        <f aca="true">IF(COUNTBLANK(A84),"",IF(AND(LEN(A84)&gt;=3,LEN(A84)&lt;=20,COUNTIF(A$13:A84,A84)=1,ISNUMBER(SUMPRODUCT(SEARCH(MID(A84,ROW(INDIRECT("1:"&amp;LEN(A84))),1),"0123456789abcdefghijklmnopqrstuvwxyzABCDEFGHIJKLMNOPQRSTUVWXYZ-")))),"Yes","No - See naming guidelines"))</f>
        <v/>
      </c>
    </row>
    <row r="85" customFormat="false" ht="15" hidden="false" customHeight="false" outlineLevel="0" collapsed="false">
      <c r="A85" s="29"/>
      <c r="E85" s="9" t="s">
        <v>96</v>
      </c>
      <c r="F85" s="27"/>
      <c r="G85" s="38" t="str">
        <f aca="true">IF(COUNTBLANK(A85),"",IF(AND(LEN(A85)&gt;=3,LEN(A85)&lt;=20,COUNTIF(A$13:A85,A85)=1,ISNUMBER(SUMPRODUCT(SEARCH(MID(A85,ROW(INDIRECT("1:"&amp;LEN(A85))),1),"0123456789abcdefghijklmnopqrstuvwxyzABCDEFGHIJKLMNOPQRSTUVWXYZ-")))),"Yes","No - See naming guidelines"))</f>
        <v/>
      </c>
    </row>
    <row r="86" customFormat="false" ht="15" hidden="false" customHeight="false" outlineLevel="0" collapsed="false">
      <c r="A86" s="29"/>
      <c r="E86" s="9" t="s">
        <v>97</v>
      </c>
      <c r="F86" s="27"/>
      <c r="G86" s="38" t="str">
        <f aca="true">IF(COUNTBLANK(A86),"",IF(AND(LEN(A86)&gt;=3,LEN(A86)&lt;=20,COUNTIF(A$13:A86,A86)=1,ISNUMBER(SUMPRODUCT(SEARCH(MID(A86,ROW(INDIRECT("1:"&amp;LEN(A86))),1),"0123456789abcdefghijklmnopqrstuvwxyzABCDEFGHIJKLMNOPQRSTUVWXYZ-")))),"Yes","No - See naming guidelines"))</f>
        <v/>
      </c>
    </row>
    <row r="87" customFormat="false" ht="15" hidden="false" customHeight="false" outlineLevel="0" collapsed="false">
      <c r="A87" s="29"/>
      <c r="E87" s="9" t="s">
        <v>98</v>
      </c>
      <c r="F87" s="27"/>
      <c r="G87" s="38" t="str">
        <f aca="true">IF(COUNTBLANK(A87),"",IF(AND(LEN(A87)&gt;=3,LEN(A87)&lt;=20,COUNTIF(A$13:A87,A87)=1,ISNUMBER(SUMPRODUCT(SEARCH(MID(A87,ROW(INDIRECT("1:"&amp;LEN(A87))),1),"0123456789abcdefghijklmnopqrstuvwxyzABCDEFGHIJKLMNOPQRSTUVWXYZ-")))),"Yes","No - See naming guidelines"))</f>
        <v/>
      </c>
    </row>
    <row r="88" customFormat="false" ht="15" hidden="false" customHeight="false" outlineLevel="0" collapsed="false">
      <c r="A88" s="29"/>
      <c r="E88" s="9" t="s">
        <v>99</v>
      </c>
      <c r="F88" s="27"/>
      <c r="G88" s="38" t="str">
        <f aca="true">IF(COUNTBLANK(A88),"",IF(AND(LEN(A88)&gt;=3,LEN(A88)&lt;=20,COUNTIF(A$13:A88,A88)=1,ISNUMBER(SUMPRODUCT(SEARCH(MID(A88,ROW(INDIRECT("1:"&amp;LEN(A88))),1),"0123456789abcdefghijklmnopqrstuvwxyzABCDEFGHIJKLMNOPQRSTUVWXYZ-")))),"Yes","No - See naming guidelines"))</f>
        <v/>
      </c>
    </row>
    <row r="89" customFormat="false" ht="15" hidden="false" customHeight="false" outlineLevel="0" collapsed="false">
      <c r="A89" s="29"/>
      <c r="E89" s="9" t="s">
        <v>100</v>
      </c>
      <c r="F89" s="27"/>
      <c r="G89" s="38" t="str">
        <f aca="true">IF(COUNTBLANK(A89),"",IF(AND(LEN(A89)&gt;=3,LEN(A89)&lt;=20,COUNTIF(A$13:A89,A89)=1,ISNUMBER(SUMPRODUCT(SEARCH(MID(A89,ROW(INDIRECT("1:"&amp;LEN(A89))),1),"0123456789abcdefghijklmnopqrstuvwxyzABCDEFGHIJKLMNOPQRSTUVWXYZ-")))),"Yes","No - See naming guidelines"))</f>
        <v/>
      </c>
    </row>
    <row r="90" customFormat="false" ht="15" hidden="false" customHeight="false" outlineLevel="0" collapsed="false">
      <c r="A90" s="29"/>
      <c r="E90" s="9" t="s">
        <v>101</v>
      </c>
      <c r="F90" s="27"/>
      <c r="G90" s="38" t="str">
        <f aca="true">IF(COUNTBLANK(A90),"",IF(AND(LEN(A90)&gt;=3,LEN(A90)&lt;=20,COUNTIF(A$13:A90,A90)=1,ISNUMBER(SUMPRODUCT(SEARCH(MID(A90,ROW(INDIRECT("1:"&amp;LEN(A90))),1),"0123456789abcdefghijklmnopqrstuvwxyzABCDEFGHIJKLMNOPQRSTUVWXYZ-")))),"Yes","No - See naming guidelines"))</f>
        <v/>
      </c>
    </row>
    <row r="91" customFormat="false" ht="15" hidden="false" customHeight="false" outlineLevel="0" collapsed="false">
      <c r="A91" s="29"/>
      <c r="E91" s="9" t="s">
        <v>102</v>
      </c>
      <c r="F91" s="27"/>
      <c r="G91" s="38" t="str">
        <f aca="true">IF(COUNTBLANK(A91),"",IF(AND(LEN(A91)&gt;=3,LEN(A91)&lt;=20,COUNTIF(A$13:A91,A91)=1,ISNUMBER(SUMPRODUCT(SEARCH(MID(A91,ROW(INDIRECT("1:"&amp;LEN(A91))),1),"0123456789abcdefghijklmnopqrstuvwxyzABCDEFGHIJKLMNOPQRSTUVWXYZ-")))),"Yes","No - See naming guidelines"))</f>
        <v/>
      </c>
    </row>
    <row r="92" customFormat="false" ht="15" hidden="false" customHeight="false" outlineLevel="0" collapsed="false">
      <c r="A92" s="29"/>
      <c r="E92" s="9" t="s">
        <v>103</v>
      </c>
      <c r="F92" s="27"/>
      <c r="G92" s="38" t="str">
        <f aca="true">IF(COUNTBLANK(A92),"",IF(AND(LEN(A92)&gt;=3,LEN(A92)&lt;=20,COUNTIF(A$13:A92,A92)=1,ISNUMBER(SUMPRODUCT(SEARCH(MID(A92,ROW(INDIRECT("1:"&amp;LEN(A92))),1),"0123456789abcdefghijklmnopqrstuvwxyzABCDEFGHIJKLMNOPQRSTUVWXYZ-")))),"Yes","No - See naming guidelines"))</f>
        <v/>
      </c>
    </row>
    <row r="93" customFormat="false" ht="15" hidden="false" customHeight="false" outlineLevel="0" collapsed="false">
      <c r="A93" s="29"/>
      <c r="E93" s="9" t="s">
        <v>104</v>
      </c>
      <c r="F93" s="27"/>
      <c r="G93" s="38" t="str">
        <f aca="true">IF(COUNTBLANK(A93),"",IF(AND(LEN(A93)&gt;=3,LEN(A93)&lt;=20,COUNTIF(A$13:A93,A93)=1,ISNUMBER(SUMPRODUCT(SEARCH(MID(A93,ROW(INDIRECT("1:"&amp;LEN(A93))),1),"0123456789abcdefghijklmnopqrstuvwxyzABCDEFGHIJKLMNOPQRSTUVWXYZ-")))),"Yes","No - See naming guidelines"))</f>
        <v/>
      </c>
    </row>
    <row r="94" customFormat="false" ht="15" hidden="false" customHeight="false" outlineLevel="0" collapsed="false">
      <c r="A94" s="29"/>
      <c r="E94" s="9" t="s">
        <v>105</v>
      </c>
      <c r="F94" s="27"/>
      <c r="G94" s="38" t="str">
        <f aca="true">IF(COUNTBLANK(A94),"",IF(AND(LEN(A94)&gt;=3,LEN(A94)&lt;=20,COUNTIF(A$13:A94,A94)=1,ISNUMBER(SUMPRODUCT(SEARCH(MID(A94,ROW(INDIRECT("1:"&amp;LEN(A94))),1),"0123456789abcdefghijklmnopqrstuvwxyzABCDEFGHIJKLMNOPQRSTUVWXYZ-")))),"Yes","No - See naming guidelines"))</f>
        <v/>
      </c>
    </row>
    <row r="95" customFormat="false" ht="15" hidden="false" customHeight="false" outlineLevel="0" collapsed="false">
      <c r="A95" s="29"/>
      <c r="E95" s="9" t="s">
        <v>106</v>
      </c>
      <c r="F95" s="27"/>
      <c r="G95" s="38" t="str">
        <f aca="true">IF(COUNTBLANK(A95),"",IF(AND(LEN(A95)&gt;=3,LEN(A95)&lt;=20,COUNTIF(A$13:A95,A95)=1,ISNUMBER(SUMPRODUCT(SEARCH(MID(A95,ROW(INDIRECT("1:"&amp;LEN(A95))),1),"0123456789abcdefghijklmnopqrstuvwxyzABCDEFGHIJKLMNOPQRSTUVWXYZ-")))),"Yes","No - See naming guidelines"))</f>
        <v/>
      </c>
    </row>
    <row r="96" customFormat="false" ht="15" hidden="false" customHeight="false" outlineLevel="0" collapsed="false">
      <c r="A96" s="29"/>
      <c r="E96" s="9" t="s">
        <v>107</v>
      </c>
      <c r="F96" s="27"/>
      <c r="G96" s="38" t="str">
        <f aca="true">IF(COUNTBLANK(A96),"",IF(AND(LEN(A96)&gt;=3,LEN(A96)&lt;=20,COUNTIF(A$13:A96,A96)=1,ISNUMBER(SUMPRODUCT(SEARCH(MID(A96,ROW(INDIRECT("1:"&amp;LEN(A96))),1),"0123456789abcdefghijklmnopqrstuvwxyzABCDEFGHIJKLMNOPQRSTUVWXYZ-")))),"Yes","No - See naming guidelines"))</f>
        <v/>
      </c>
    </row>
    <row r="97" customFormat="false" ht="15" hidden="false" customHeight="false" outlineLevel="0" collapsed="false">
      <c r="A97" s="29"/>
      <c r="E97" s="9" t="s">
        <v>108</v>
      </c>
      <c r="F97" s="27"/>
      <c r="G97" s="38" t="str">
        <f aca="true">IF(COUNTBLANK(A97),"",IF(AND(LEN(A97)&gt;=3,LEN(A97)&lt;=20,COUNTIF(A$13:A97,A97)=1,ISNUMBER(SUMPRODUCT(SEARCH(MID(A97,ROW(INDIRECT("1:"&amp;LEN(A97))),1),"0123456789abcdefghijklmnopqrstuvwxyzABCDEFGHIJKLMNOPQRSTUVWXYZ-")))),"Yes","No - See naming guidelines"))</f>
        <v/>
      </c>
    </row>
    <row r="98" customFormat="false" ht="15" hidden="false" customHeight="false" outlineLevel="0" collapsed="false">
      <c r="A98" s="29"/>
      <c r="E98" s="9" t="s">
        <v>109</v>
      </c>
      <c r="F98" s="27"/>
      <c r="G98" s="38" t="str">
        <f aca="true">IF(COUNTBLANK(A98),"",IF(AND(LEN(A98)&gt;=3,LEN(A98)&lt;=20,COUNTIF(A$13:A98,A98)=1,ISNUMBER(SUMPRODUCT(SEARCH(MID(A98,ROW(INDIRECT("1:"&amp;LEN(A98))),1),"0123456789abcdefghijklmnopqrstuvwxyzABCDEFGHIJKLMNOPQRSTUVWXYZ-")))),"Yes","No - See naming guidelines"))</f>
        <v/>
      </c>
    </row>
    <row r="99" customFormat="false" ht="15" hidden="false" customHeight="false" outlineLevel="0" collapsed="false">
      <c r="A99" s="29"/>
      <c r="E99" s="9" t="s">
        <v>110</v>
      </c>
      <c r="F99" s="27"/>
      <c r="G99" s="38" t="str">
        <f aca="true">IF(COUNTBLANK(A99),"",IF(AND(LEN(A99)&gt;=3,LEN(A99)&lt;=20,COUNTIF(A$13:A99,A99)=1,ISNUMBER(SUMPRODUCT(SEARCH(MID(A99,ROW(INDIRECT("1:"&amp;LEN(A99))),1),"0123456789abcdefghijklmnopqrstuvwxyzABCDEFGHIJKLMNOPQRSTUVWXYZ-")))),"Yes","No - See naming guidelines"))</f>
        <v/>
      </c>
    </row>
    <row r="100" customFormat="false" ht="15" hidden="false" customHeight="false" outlineLevel="0" collapsed="false">
      <c r="A100" s="29"/>
      <c r="E100" s="9" t="s">
        <v>111</v>
      </c>
      <c r="F100" s="27"/>
      <c r="G100" s="38" t="str">
        <f aca="true">IF(COUNTBLANK(A100),"",IF(AND(LEN(A100)&gt;=3,LEN(A100)&lt;=20,COUNTIF(A$13:A100,A100)=1,ISNUMBER(SUMPRODUCT(SEARCH(MID(A100,ROW(INDIRECT("1:"&amp;LEN(A100))),1),"0123456789abcdefghijklmnopqrstuvwxyzABCDEFGHIJKLMNOPQRSTUVWXYZ-")))),"Yes","No - See naming guidelines"))</f>
        <v/>
      </c>
    </row>
    <row r="101" customFormat="false" ht="15" hidden="false" customHeight="false" outlineLevel="0" collapsed="false">
      <c r="A101" s="29"/>
      <c r="E101" s="9" t="s">
        <v>112</v>
      </c>
      <c r="F101" s="27"/>
      <c r="G101" s="38" t="str">
        <f aca="true">IF(COUNTBLANK(A101),"",IF(AND(LEN(A101)&gt;=3,LEN(A101)&lt;=20,COUNTIF(A$13:A101,A101)=1,ISNUMBER(SUMPRODUCT(SEARCH(MID(A101,ROW(INDIRECT("1:"&amp;LEN(A101))),1),"0123456789abcdefghijklmnopqrstuvwxyzABCDEFGHIJKLMNOPQRSTUVWXYZ-")))),"Yes","No - See naming guidelines"))</f>
        <v/>
      </c>
    </row>
    <row r="102" customFormat="false" ht="15" hidden="false" customHeight="false" outlineLevel="0" collapsed="false">
      <c r="A102" s="29"/>
      <c r="E102" s="9" t="s">
        <v>113</v>
      </c>
      <c r="F102" s="27"/>
      <c r="G102" s="38" t="str">
        <f aca="true">IF(COUNTBLANK(A102),"",IF(AND(LEN(A102)&gt;=3,LEN(A102)&lt;=20,COUNTIF(A$13:A102,A102)=1,ISNUMBER(SUMPRODUCT(SEARCH(MID(A102,ROW(INDIRECT("1:"&amp;LEN(A102))),1),"0123456789abcdefghijklmnopqrstuvwxyzABCDEFGHIJKLMNOPQRSTUVWXYZ-")))),"Yes","No - See naming guidelines"))</f>
        <v/>
      </c>
    </row>
    <row r="103" customFormat="false" ht="15" hidden="false" customHeight="false" outlineLevel="0" collapsed="false">
      <c r="A103" s="29"/>
      <c r="E103" s="9" t="s">
        <v>114</v>
      </c>
      <c r="F103" s="27"/>
      <c r="G103" s="38" t="str">
        <f aca="true">IF(COUNTBLANK(A103),"",IF(AND(LEN(A103)&gt;=3,LEN(A103)&lt;=20,COUNTIF(A$13:A103,A103)=1,ISNUMBER(SUMPRODUCT(SEARCH(MID(A103,ROW(INDIRECT("1:"&amp;LEN(A103))),1),"0123456789abcdefghijklmnopqrstuvwxyzABCDEFGHIJKLMNOPQRSTUVWXYZ-")))),"Yes","No - See naming guidelines"))</f>
        <v/>
      </c>
    </row>
    <row r="104" customFormat="false" ht="15" hidden="false" customHeight="false" outlineLevel="0" collapsed="false">
      <c r="A104" s="29"/>
      <c r="E104" s="9" t="s">
        <v>115</v>
      </c>
      <c r="F104" s="27"/>
      <c r="G104" s="38" t="str">
        <f aca="true">IF(COUNTBLANK(A104),"",IF(AND(LEN(A104)&gt;=3,LEN(A104)&lt;=20,COUNTIF(A$13:A104,A104)=1,ISNUMBER(SUMPRODUCT(SEARCH(MID(A104,ROW(INDIRECT("1:"&amp;LEN(A104))),1),"0123456789abcdefghijklmnopqrstuvwxyzABCDEFGHIJKLMNOPQRSTUVWXYZ-")))),"Yes","No - See naming guidelines"))</f>
        <v/>
      </c>
    </row>
    <row r="105" customFormat="false" ht="15" hidden="false" customHeight="false" outlineLevel="0" collapsed="false">
      <c r="A105" s="29"/>
      <c r="E105" s="9" t="s">
        <v>116</v>
      </c>
      <c r="F105" s="27"/>
      <c r="G105" s="38" t="str">
        <f aca="true">IF(COUNTBLANK(A105),"",IF(AND(LEN(A105)&gt;=3,LEN(A105)&lt;=20,COUNTIF(A$13:A105,A105)=1,ISNUMBER(SUMPRODUCT(SEARCH(MID(A105,ROW(INDIRECT("1:"&amp;LEN(A105))),1),"0123456789abcdefghijklmnopqrstuvwxyzABCDEFGHIJKLMNOPQRSTUVWXYZ-")))),"Yes","No - See naming guidelines"))</f>
        <v/>
      </c>
    </row>
    <row r="106" customFormat="false" ht="15" hidden="false" customHeight="false" outlineLevel="0" collapsed="false">
      <c r="A106" s="29"/>
      <c r="E106" s="9" t="s">
        <v>117</v>
      </c>
      <c r="F106" s="27"/>
      <c r="G106" s="38" t="str">
        <f aca="true">IF(COUNTBLANK(A106),"",IF(AND(LEN(A106)&gt;=3,LEN(A106)&lt;=20,COUNTIF(A$13:A106,A106)=1,ISNUMBER(SUMPRODUCT(SEARCH(MID(A106,ROW(INDIRECT("1:"&amp;LEN(A106))),1),"0123456789abcdefghijklmnopqrstuvwxyzABCDEFGHIJKLMNOPQRSTUVWXYZ-")))),"Yes","No - See naming guidelines"))</f>
        <v/>
      </c>
    </row>
    <row r="107" customFormat="false" ht="15" hidden="false" customHeight="false" outlineLevel="0" collapsed="false">
      <c r="A107" s="29"/>
      <c r="E107" s="9" t="s">
        <v>118</v>
      </c>
      <c r="F107" s="27"/>
      <c r="G107" s="38" t="str">
        <f aca="true">IF(COUNTBLANK(A107),"",IF(AND(LEN(A107)&gt;=3,LEN(A107)&lt;=20,COUNTIF(A$13:A107,A107)=1,ISNUMBER(SUMPRODUCT(SEARCH(MID(A107,ROW(INDIRECT("1:"&amp;LEN(A107))),1),"0123456789abcdefghijklmnopqrstuvwxyzABCDEFGHIJKLMNOPQRSTUVWXYZ-")))),"Yes","No - See naming guidelines"))</f>
        <v/>
      </c>
    </row>
    <row r="108" s="35" customFormat="true" ht="15.75" hidden="false" customHeight="false" outlineLevel="0" collapsed="false">
      <c r="A108" s="31"/>
      <c r="B108" s="32"/>
      <c r="C108" s="32"/>
      <c r="D108" s="30"/>
      <c r="E108" s="33" t="s">
        <v>119</v>
      </c>
      <c r="F108" s="34"/>
      <c r="G108" s="38" t="str">
        <f aca="true">IF(COUNTBLANK(A108),"",IF(AND(LEN(A108)&gt;=3,LEN(A108)&lt;=20,COUNTIF(A$13:A108,A108)=1,ISNUMBER(SUMPRODUCT(SEARCH(MID(A108,ROW(INDIRECT("1:"&amp;LEN(A108))),1),"0123456789abcdefghijklmnopqrstuvwxyzABCDEFGHIJKLMNOPQRSTUVWXYZ-")))),"Yes","No - See naming guidelines"))</f>
        <v/>
      </c>
    </row>
    <row r="109" customFormat="false" ht="15" hidden="false" customHeight="false" outlineLevel="0" collapsed="false">
      <c r="A109" s="29"/>
      <c r="E109" s="9" t="s">
        <v>24</v>
      </c>
      <c r="F109" s="27"/>
      <c r="G109" s="38" t="str">
        <f aca="true">IF(COUNTBLANK(A109),"",IF(AND(LEN(A109)&gt;=3,LEN(A109)&lt;=20,COUNTIF(A$13:A109,A109)=1,ISNUMBER(SUMPRODUCT(SEARCH(MID(A109,ROW(INDIRECT("1:"&amp;LEN(A109))),1),"0123456789abcdefghijklmnopqrstuvwxyzABCDEFGHIJKLMNOPQRSTUVWXYZ-")))),"Yes","No - See naming guidelines"))</f>
        <v/>
      </c>
    </row>
    <row r="110" customFormat="false" ht="15" hidden="false" customHeight="false" outlineLevel="0" collapsed="false">
      <c r="A110" s="29"/>
      <c r="E110" s="9" t="s">
        <v>25</v>
      </c>
      <c r="F110" s="27"/>
      <c r="G110" s="38" t="str">
        <f aca="true">IF(COUNTBLANK(A110),"",IF(AND(LEN(A110)&gt;=3,LEN(A110)&lt;=20,COUNTIF(A$13:A110,A110)=1,ISNUMBER(SUMPRODUCT(SEARCH(MID(A110,ROW(INDIRECT("1:"&amp;LEN(A110))),1),"0123456789abcdefghijklmnopqrstuvwxyzABCDEFGHIJKLMNOPQRSTUVWXYZ-")))),"Yes","No - See naming guidelines"))</f>
        <v/>
      </c>
    </row>
    <row r="111" customFormat="false" ht="15" hidden="false" customHeight="false" outlineLevel="0" collapsed="false">
      <c r="A111" s="29"/>
      <c r="E111" s="9" t="s">
        <v>26</v>
      </c>
      <c r="F111" s="27"/>
      <c r="G111" s="38" t="str">
        <f aca="true">IF(COUNTBLANK(A111),"",IF(AND(LEN(A111)&gt;=3,LEN(A111)&lt;=20,COUNTIF(A$13:A111,A111)=1,ISNUMBER(SUMPRODUCT(SEARCH(MID(A111,ROW(INDIRECT("1:"&amp;LEN(A111))),1),"0123456789abcdefghijklmnopqrstuvwxyzABCDEFGHIJKLMNOPQRSTUVWXYZ-")))),"Yes","No - See naming guidelines"))</f>
        <v/>
      </c>
    </row>
    <row r="112" customFormat="false" ht="15" hidden="false" customHeight="false" outlineLevel="0" collapsed="false">
      <c r="A112" s="29"/>
      <c r="E112" s="9" t="s">
        <v>27</v>
      </c>
      <c r="F112" s="27"/>
      <c r="G112" s="38" t="str">
        <f aca="true">IF(COUNTBLANK(A112),"",IF(AND(LEN(A112)&gt;=3,LEN(A112)&lt;=20,COUNTIF(A$13:A112,A112)=1,ISNUMBER(SUMPRODUCT(SEARCH(MID(A112,ROW(INDIRECT("1:"&amp;LEN(A112))),1),"0123456789abcdefghijklmnopqrstuvwxyzABCDEFGHIJKLMNOPQRSTUVWXYZ-")))),"Yes","No - See naming guidelines"))</f>
        <v/>
      </c>
    </row>
    <row r="113" customFormat="false" ht="15" hidden="false" customHeight="false" outlineLevel="0" collapsed="false">
      <c r="A113" s="29"/>
      <c r="E113" s="9" t="s">
        <v>28</v>
      </c>
      <c r="F113" s="27"/>
      <c r="G113" s="38" t="str">
        <f aca="true">IF(COUNTBLANK(A113),"",IF(AND(LEN(A113)&gt;=3,LEN(A113)&lt;=20,COUNTIF(A$13:A113,A113)=1,ISNUMBER(SUMPRODUCT(SEARCH(MID(A113,ROW(INDIRECT("1:"&amp;LEN(A113))),1),"0123456789abcdefghijklmnopqrstuvwxyzABCDEFGHIJKLMNOPQRSTUVWXYZ-")))),"Yes","No - See naming guidelines"))</f>
        <v/>
      </c>
    </row>
    <row r="114" customFormat="false" ht="15" hidden="false" customHeight="false" outlineLevel="0" collapsed="false">
      <c r="A114" s="29"/>
      <c r="E114" s="9" t="s">
        <v>29</v>
      </c>
      <c r="F114" s="27"/>
      <c r="G114" s="38" t="str">
        <f aca="true">IF(COUNTBLANK(A114),"",IF(AND(LEN(A114)&gt;=3,LEN(A114)&lt;=20,COUNTIF(A$13:A114,A114)=1,ISNUMBER(SUMPRODUCT(SEARCH(MID(A114,ROW(INDIRECT("1:"&amp;LEN(A114))),1),"0123456789abcdefghijklmnopqrstuvwxyzABCDEFGHIJKLMNOPQRSTUVWXYZ-")))),"Yes","No - See naming guidelines"))</f>
        <v/>
      </c>
    </row>
    <row r="115" customFormat="false" ht="15" hidden="false" customHeight="false" outlineLevel="0" collapsed="false">
      <c r="A115" s="29"/>
      <c r="E115" s="9" t="s">
        <v>30</v>
      </c>
      <c r="F115" s="27"/>
      <c r="G115" s="38" t="str">
        <f aca="true">IF(COUNTBLANK(A115),"",IF(AND(LEN(A115)&gt;=3,LEN(A115)&lt;=20,COUNTIF(A$13:A115,A115)=1,ISNUMBER(SUMPRODUCT(SEARCH(MID(A115,ROW(INDIRECT("1:"&amp;LEN(A115))),1),"0123456789abcdefghijklmnopqrstuvwxyzABCDEFGHIJKLMNOPQRSTUVWXYZ-")))),"Yes","No - See naming guidelines"))</f>
        <v/>
      </c>
    </row>
    <row r="116" customFormat="false" ht="15" hidden="false" customHeight="false" outlineLevel="0" collapsed="false">
      <c r="A116" s="29"/>
      <c r="E116" s="9" t="s">
        <v>31</v>
      </c>
      <c r="F116" s="27"/>
      <c r="G116" s="38" t="str">
        <f aca="true">IF(COUNTBLANK(A116),"",IF(AND(LEN(A116)&gt;=3,LEN(A116)&lt;=20,COUNTIF(A$13:A116,A116)=1,ISNUMBER(SUMPRODUCT(SEARCH(MID(A116,ROW(INDIRECT("1:"&amp;LEN(A116))),1),"0123456789abcdefghijklmnopqrstuvwxyzABCDEFGHIJKLMNOPQRSTUVWXYZ-")))),"Yes","No - See naming guidelines"))</f>
        <v/>
      </c>
    </row>
    <row r="117" customFormat="false" ht="15" hidden="false" customHeight="false" outlineLevel="0" collapsed="false">
      <c r="A117" s="29"/>
      <c r="E117" s="9" t="s">
        <v>32</v>
      </c>
      <c r="F117" s="27"/>
      <c r="G117" s="38" t="str">
        <f aca="true">IF(COUNTBLANK(A117),"",IF(AND(LEN(A117)&gt;=3,LEN(A117)&lt;=20,COUNTIF(A$13:A117,A117)=1,ISNUMBER(SUMPRODUCT(SEARCH(MID(A117,ROW(INDIRECT("1:"&amp;LEN(A117))),1),"0123456789abcdefghijklmnopqrstuvwxyzABCDEFGHIJKLMNOPQRSTUVWXYZ-")))),"Yes","No - See naming guidelines"))</f>
        <v/>
      </c>
    </row>
    <row r="118" customFormat="false" ht="15" hidden="false" customHeight="false" outlineLevel="0" collapsed="false">
      <c r="A118" s="29"/>
      <c r="E118" s="9" t="s">
        <v>33</v>
      </c>
      <c r="F118" s="27"/>
      <c r="G118" s="38" t="str">
        <f aca="true">IF(COUNTBLANK(A118),"",IF(AND(LEN(A118)&gt;=3,LEN(A118)&lt;=20,COUNTIF(A$13:A118,A118)=1,ISNUMBER(SUMPRODUCT(SEARCH(MID(A118,ROW(INDIRECT("1:"&amp;LEN(A118))),1),"0123456789abcdefghijklmnopqrstuvwxyzABCDEFGHIJKLMNOPQRSTUVWXYZ-")))),"Yes","No - See naming guidelines"))</f>
        <v/>
      </c>
    </row>
    <row r="119" customFormat="false" ht="15" hidden="false" customHeight="false" outlineLevel="0" collapsed="false">
      <c r="A119" s="29"/>
      <c r="E119" s="9" t="s">
        <v>34</v>
      </c>
      <c r="F119" s="27"/>
      <c r="G119" s="38" t="str">
        <f aca="true">IF(COUNTBLANK(A119),"",IF(AND(LEN(A119)&gt;=3,LEN(A119)&lt;=20,COUNTIF(A$13:A119,A119)=1,ISNUMBER(SUMPRODUCT(SEARCH(MID(A119,ROW(INDIRECT("1:"&amp;LEN(A119))),1),"0123456789abcdefghijklmnopqrstuvwxyzABCDEFGHIJKLMNOPQRSTUVWXYZ-")))),"Yes","No - See naming guidelines"))</f>
        <v/>
      </c>
    </row>
    <row r="120" customFormat="false" ht="15" hidden="false" customHeight="false" outlineLevel="0" collapsed="false">
      <c r="A120" s="29"/>
      <c r="E120" s="9" t="s">
        <v>35</v>
      </c>
      <c r="F120" s="27"/>
      <c r="G120" s="38" t="str">
        <f aca="true">IF(COUNTBLANK(A120),"",IF(AND(LEN(A120)&gt;=3,LEN(A120)&lt;=20,COUNTIF(A$13:A120,A120)=1,ISNUMBER(SUMPRODUCT(SEARCH(MID(A120,ROW(INDIRECT("1:"&amp;LEN(A120))),1),"0123456789abcdefghijklmnopqrstuvwxyzABCDEFGHIJKLMNOPQRSTUVWXYZ-")))),"Yes","No - See naming guidelines"))</f>
        <v/>
      </c>
    </row>
    <row r="121" customFormat="false" ht="15" hidden="false" customHeight="false" outlineLevel="0" collapsed="false">
      <c r="A121" s="29"/>
      <c r="E121" s="9" t="s">
        <v>36</v>
      </c>
      <c r="F121" s="27"/>
      <c r="G121" s="38" t="str">
        <f aca="true">IF(COUNTBLANK(A121),"",IF(AND(LEN(A121)&gt;=3,LEN(A121)&lt;=20,COUNTIF(A$13:A121,A121)=1,ISNUMBER(SUMPRODUCT(SEARCH(MID(A121,ROW(INDIRECT("1:"&amp;LEN(A121))),1),"0123456789abcdefghijklmnopqrstuvwxyzABCDEFGHIJKLMNOPQRSTUVWXYZ-")))),"Yes","No - See naming guidelines"))</f>
        <v/>
      </c>
    </row>
    <row r="122" customFormat="false" ht="15" hidden="false" customHeight="false" outlineLevel="0" collapsed="false">
      <c r="A122" s="29"/>
      <c r="E122" s="9" t="s">
        <v>37</v>
      </c>
      <c r="F122" s="27"/>
      <c r="G122" s="38" t="str">
        <f aca="true">IF(COUNTBLANK(A122),"",IF(AND(LEN(A122)&gt;=3,LEN(A122)&lt;=20,COUNTIF(A$13:A122,A122)=1,ISNUMBER(SUMPRODUCT(SEARCH(MID(A122,ROW(INDIRECT("1:"&amp;LEN(A122))),1),"0123456789abcdefghijklmnopqrstuvwxyzABCDEFGHIJKLMNOPQRSTUVWXYZ-")))),"Yes","No - See naming guidelines"))</f>
        <v/>
      </c>
    </row>
    <row r="123" customFormat="false" ht="15" hidden="false" customHeight="false" outlineLevel="0" collapsed="false">
      <c r="A123" s="29"/>
      <c r="E123" s="9" t="s">
        <v>38</v>
      </c>
      <c r="F123" s="27"/>
      <c r="G123" s="38" t="str">
        <f aca="true">IF(COUNTBLANK(A123),"",IF(AND(LEN(A123)&gt;=3,LEN(A123)&lt;=20,COUNTIF(A$13:A123,A123)=1,ISNUMBER(SUMPRODUCT(SEARCH(MID(A123,ROW(INDIRECT("1:"&amp;LEN(A123))),1),"0123456789abcdefghijklmnopqrstuvwxyzABCDEFGHIJKLMNOPQRSTUVWXYZ-")))),"Yes","No - See naming guidelines"))</f>
        <v/>
      </c>
    </row>
    <row r="124" customFormat="false" ht="15" hidden="false" customHeight="false" outlineLevel="0" collapsed="false">
      <c r="A124" s="29"/>
      <c r="E124" s="9" t="s">
        <v>39</v>
      </c>
      <c r="F124" s="27"/>
      <c r="G124" s="38" t="str">
        <f aca="true">IF(COUNTBLANK(A124),"",IF(AND(LEN(A124)&gt;=3,LEN(A124)&lt;=20,COUNTIF(A$13:A124,A124)=1,ISNUMBER(SUMPRODUCT(SEARCH(MID(A124,ROW(INDIRECT("1:"&amp;LEN(A124))),1),"0123456789abcdefghijklmnopqrstuvwxyzABCDEFGHIJKLMNOPQRSTUVWXYZ-")))),"Yes","No - See naming guidelines"))</f>
        <v/>
      </c>
    </row>
    <row r="125" customFormat="false" ht="15" hidden="false" customHeight="false" outlineLevel="0" collapsed="false">
      <c r="A125" s="29"/>
      <c r="E125" s="9" t="s">
        <v>40</v>
      </c>
      <c r="F125" s="27"/>
      <c r="G125" s="38" t="str">
        <f aca="true">IF(COUNTBLANK(A125),"",IF(AND(LEN(A125)&gt;=3,LEN(A125)&lt;=20,COUNTIF(A$13:A125,A125)=1,ISNUMBER(SUMPRODUCT(SEARCH(MID(A125,ROW(INDIRECT("1:"&amp;LEN(A125))),1),"0123456789abcdefghijklmnopqrstuvwxyzABCDEFGHIJKLMNOPQRSTUVWXYZ-")))),"Yes","No - See naming guidelines"))</f>
        <v/>
      </c>
    </row>
    <row r="126" customFormat="false" ht="15" hidden="false" customHeight="false" outlineLevel="0" collapsed="false">
      <c r="A126" s="29"/>
      <c r="E126" s="9" t="s">
        <v>41</v>
      </c>
      <c r="F126" s="27"/>
      <c r="G126" s="38" t="str">
        <f aca="true">IF(COUNTBLANK(A126),"",IF(AND(LEN(A126)&gt;=3,LEN(A126)&lt;=20,COUNTIF(A$13:A126,A126)=1,ISNUMBER(SUMPRODUCT(SEARCH(MID(A126,ROW(INDIRECT("1:"&amp;LEN(A126))),1),"0123456789abcdefghijklmnopqrstuvwxyzABCDEFGHIJKLMNOPQRSTUVWXYZ-")))),"Yes","No - See naming guidelines"))</f>
        <v/>
      </c>
    </row>
    <row r="127" customFormat="false" ht="15" hidden="false" customHeight="false" outlineLevel="0" collapsed="false">
      <c r="A127" s="29"/>
      <c r="E127" s="9" t="s">
        <v>42</v>
      </c>
      <c r="F127" s="27"/>
      <c r="G127" s="38" t="str">
        <f aca="true">IF(COUNTBLANK(A127),"",IF(AND(LEN(A127)&gt;=3,LEN(A127)&lt;=20,COUNTIF(A$13:A127,A127)=1,ISNUMBER(SUMPRODUCT(SEARCH(MID(A127,ROW(INDIRECT("1:"&amp;LEN(A127))),1),"0123456789abcdefghijklmnopqrstuvwxyzABCDEFGHIJKLMNOPQRSTUVWXYZ-")))),"Yes","No - See naming guidelines"))</f>
        <v/>
      </c>
    </row>
    <row r="128" customFormat="false" ht="15" hidden="false" customHeight="false" outlineLevel="0" collapsed="false">
      <c r="A128" s="29"/>
      <c r="E128" s="9" t="s">
        <v>43</v>
      </c>
      <c r="F128" s="27"/>
      <c r="G128" s="38" t="str">
        <f aca="true">IF(COUNTBLANK(A128),"",IF(AND(LEN(A128)&gt;=3,LEN(A128)&lt;=20,COUNTIF(A$13:A128,A128)=1,ISNUMBER(SUMPRODUCT(SEARCH(MID(A128,ROW(INDIRECT("1:"&amp;LEN(A128))),1),"0123456789abcdefghijklmnopqrstuvwxyzABCDEFGHIJKLMNOPQRSTUVWXYZ-")))),"Yes","No - See naming guidelines"))</f>
        <v/>
      </c>
    </row>
    <row r="129" customFormat="false" ht="15" hidden="false" customHeight="false" outlineLevel="0" collapsed="false">
      <c r="A129" s="29"/>
      <c r="E129" s="9" t="s">
        <v>44</v>
      </c>
      <c r="F129" s="27"/>
      <c r="G129" s="38" t="str">
        <f aca="true">IF(COUNTBLANK(A129),"",IF(AND(LEN(A129)&gt;=3,LEN(A129)&lt;=20,COUNTIF(A$13:A129,A129)=1,ISNUMBER(SUMPRODUCT(SEARCH(MID(A129,ROW(INDIRECT("1:"&amp;LEN(A129))),1),"0123456789abcdefghijklmnopqrstuvwxyzABCDEFGHIJKLMNOPQRSTUVWXYZ-")))),"Yes","No - See naming guidelines"))</f>
        <v/>
      </c>
    </row>
    <row r="130" customFormat="false" ht="15" hidden="false" customHeight="false" outlineLevel="0" collapsed="false">
      <c r="A130" s="29"/>
      <c r="E130" s="9" t="s">
        <v>45</v>
      </c>
      <c r="F130" s="27"/>
      <c r="G130" s="38" t="str">
        <f aca="true">IF(COUNTBLANK(A130),"",IF(AND(LEN(A130)&gt;=3,LEN(A130)&lt;=20,COUNTIF(A$13:A130,A130)=1,ISNUMBER(SUMPRODUCT(SEARCH(MID(A130,ROW(INDIRECT("1:"&amp;LEN(A130))),1),"0123456789abcdefghijklmnopqrstuvwxyzABCDEFGHIJKLMNOPQRSTUVWXYZ-")))),"Yes","No - See naming guidelines"))</f>
        <v/>
      </c>
    </row>
    <row r="131" customFormat="false" ht="15" hidden="false" customHeight="false" outlineLevel="0" collapsed="false">
      <c r="A131" s="29"/>
      <c r="E131" s="9" t="s">
        <v>46</v>
      </c>
      <c r="F131" s="27"/>
      <c r="G131" s="38" t="str">
        <f aca="true">IF(COUNTBLANK(A131),"",IF(AND(LEN(A131)&gt;=3,LEN(A131)&lt;=20,COUNTIF(A$13:A131,A131)=1,ISNUMBER(SUMPRODUCT(SEARCH(MID(A131,ROW(INDIRECT("1:"&amp;LEN(A131))),1),"0123456789abcdefghijklmnopqrstuvwxyzABCDEFGHIJKLMNOPQRSTUVWXYZ-")))),"Yes","No - See naming guidelines"))</f>
        <v/>
      </c>
    </row>
    <row r="132" customFormat="false" ht="15" hidden="false" customHeight="false" outlineLevel="0" collapsed="false">
      <c r="A132" s="29"/>
      <c r="E132" s="9" t="s">
        <v>47</v>
      </c>
      <c r="F132" s="27"/>
      <c r="G132" s="38" t="str">
        <f aca="true">IF(COUNTBLANK(A132),"",IF(AND(LEN(A132)&gt;=3,LEN(A132)&lt;=20,COUNTIF(A$13:A132,A132)=1,ISNUMBER(SUMPRODUCT(SEARCH(MID(A132,ROW(INDIRECT("1:"&amp;LEN(A132))),1),"0123456789abcdefghijklmnopqrstuvwxyzABCDEFGHIJKLMNOPQRSTUVWXYZ-")))),"Yes","No - See naming guidelines"))</f>
        <v/>
      </c>
    </row>
    <row r="133" customFormat="false" ht="15" hidden="false" customHeight="false" outlineLevel="0" collapsed="false">
      <c r="A133" s="29"/>
      <c r="E133" s="9" t="s">
        <v>48</v>
      </c>
      <c r="F133" s="27"/>
      <c r="G133" s="38" t="str">
        <f aca="true">IF(COUNTBLANK(A133),"",IF(AND(LEN(A133)&gt;=3,LEN(A133)&lt;=20,COUNTIF(A$13:A133,A133)=1,ISNUMBER(SUMPRODUCT(SEARCH(MID(A133,ROW(INDIRECT("1:"&amp;LEN(A133))),1),"0123456789abcdefghijklmnopqrstuvwxyzABCDEFGHIJKLMNOPQRSTUVWXYZ-")))),"Yes","No - See naming guidelines"))</f>
        <v/>
      </c>
    </row>
    <row r="134" customFormat="false" ht="15" hidden="false" customHeight="false" outlineLevel="0" collapsed="false">
      <c r="A134" s="29"/>
      <c r="E134" s="9" t="s">
        <v>49</v>
      </c>
      <c r="F134" s="27"/>
      <c r="G134" s="38" t="str">
        <f aca="true">IF(COUNTBLANK(A134),"",IF(AND(LEN(A134)&gt;=3,LEN(A134)&lt;=20,COUNTIF(A$13:A134,A134)=1,ISNUMBER(SUMPRODUCT(SEARCH(MID(A134,ROW(INDIRECT("1:"&amp;LEN(A134))),1),"0123456789abcdefghijklmnopqrstuvwxyzABCDEFGHIJKLMNOPQRSTUVWXYZ-")))),"Yes","No - See naming guidelines"))</f>
        <v/>
      </c>
    </row>
    <row r="135" customFormat="false" ht="15" hidden="false" customHeight="false" outlineLevel="0" collapsed="false">
      <c r="A135" s="29"/>
      <c r="E135" s="9" t="s">
        <v>50</v>
      </c>
      <c r="F135" s="27"/>
      <c r="G135" s="38" t="str">
        <f aca="true">IF(COUNTBLANK(A135),"",IF(AND(LEN(A135)&gt;=3,LEN(A135)&lt;=20,COUNTIF(A$13:A135,A135)=1,ISNUMBER(SUMPRODUCT(SEARCH(MID(A135,ROW(INDIRECT("1:"&amp;LEN(A135))),1),"0123456789abcdefghijklmnopqrstuvwxyzABCDEFGHIJKLMNOPQRSTUVWXYZ-")))),"Yes","No - See naming guidelines"))</f>
        <v/>
      </c>
    </row>
    <row r="136" customFormat="false" ht="15" hidden="false" customHeight="false" outlineLevel="0" collapsed="false">
      <c r="A136" s="29"/>
      <c r="E136" s="9" t="s">
        <v>51</v>
      </c>
      <c r="F136" s="27"/>
      <c r="G136" s="38" t="str">
        <f aca="true">IF(COUNTBLANK(A136),"",IF(AND(LEN(A136)&gt;=3,LEN(A136)&lt;=20,COUNTIF(A$13:A136,A136)=1,ISNUMBER(SUMPRODUCT(SEARCH(MID(A136,ROW(INDIRECT("1:"&amp;LEN(A136))),1),"0123456789abcdefghijklmnopqrstuvwxyzABCDEFGHIJKLMNOPQRSTUVWXYZ-")))),"Yes","No - See naming guidelines"))</f>
        <v/>
      </c>
    </row>
    <row r="137" customFormat="false" ht="15" hidden="false" customHeight="false" outlineLevel="0" collapsed="false">
      <c r="A137" s="29"/>
      <c r="E137" s="9" t="s">
        <v>52</v>
      </c>
      <c r="F137" s="27"/>
      <c r="G137" s="38" t="str">
        <f aca="true">IF(COUNTBLANK(A137),"",IF(AND(LEN(A137)&gt;=3,LEN(A137)&lt;=20,COUNTIF(A$13:A137,A137)=1,ISNUMBER(SUMPRODUCT(SEARCH(MID(A137,ROW(INDIRECT("1:"&amp;LEN(A137))),1),"0123456789abcdefghijklmnopqrstuvwxyzABCDEFGHIJKLMNOPQRSTUVWXYZ-")))),"Yes","No - See naming guidelines"))</f>
        <v/>
      </c>
    </row>
    <row r="138" customFormat="false" ht="15" hidden="false" customHeight="false" outlineLevel="0" collapsed="false">
      <c r="A138" s="29"/>
      <c r="E138" s="9" t="s">
        <v>53</v>
      </c>
      <c r="F138" s="27"/>
      <c r="G138" s="38" t="str">
        <f aca="true">IF(COUNTBLANK(A138),"",IF(AND(LEN(A138)&gt;=3,LEN(A138)&lt;=20,COUNTIF(A$13:A138,A138)=1,ISNUMBER(SUMPRODUCT(SEARCH(MID(A138,ROW(INDIRECT("1:"&amp;LEN(A138))),1),"0123456789abcdefghijklmnopqrstuvwxyzABCDEFGHIJKLMNOPQRSTUVWXYZ-")))),"Yes","No - See naming guidelines"))</f>
        <v/>
      </c>
    </row>
    <row r="139" customFormat="false" ht="15" hidden="false" customHeight="false" outlineLevel="0" collapsed="false">
      <c r="A139" s="29"/>
      <c r="E139" s="9" t="s">
        <v>54</v>
      </c>
      <c r="F139" s="27"/>
      <c r="G139" s="38" t="str">
        <f aca="true">IF(COUNTBLANK(A139),"",IF(AND(LEN(A139)&gt;=3,LEN(A139)&lt;=20,COUNTIF(A$13:A139,A139)=1,ISNUMBER(SUMPRODUCT(SEARCH(MID(A139,ROW(INDIRECT("1:"&amp;LEN(A139))),1),"0123456789abcdefghijklmnopqrstuvwxyzABCDEFGHIJKLMNOPQRSTUVWXYZ-")))),"Yes","No - See naming guidelines"))</f>
        <v/>
      </c>
    </row>
    <row r="140" customFormat="false" ht="15" hidden="false" customHeight="false" outlineLevel="0" collapsed="false">
      <c r="A140" s="29"/>
      <c r="E140" s="9" t="s">
        <v>55</v>
      </c>
      <c r="F140" s="27"/>
      <c r="G140" s="38" t="str">
        <f aca="true">IF(COUNTBLANK(A140),"",IF(AND(LEN(A140)&gt;=3,LEN(A140)&lt;=20,COUNTIF(A$13:A140,A140)=1,ISNUMBER(SUMPRODUCT(SEARCH(MID(A140,ROW(INDIRECT("1:"&amp;LEN(A140))),1),"0123456789abcdefghijklmnopqrstuvwxyzABCDEFGHIJKLMNOPQRSTUVWXYZ-")))),"Yes","No - See naming guidelines"))</f>
        <v/>
      </c>
    </row>
    <row r="141" customFormat="false" ht="15" hidden="false" customHeight="false" outlineLevel="0" collapsed="false">
      <c r="A141" s="29"/>
      <c r="E141" s="9" t="s">
        <v>56</v>
      </c>
      <c r="F141" s="27"/>
      <c r="G141" s="38" t="str">
        <f aca="true">IF(COUNTBLANK(A141),"",IF(AND(LEN(A141)&gt;=3,LEN(A141)&lt;=20,COUNTIF(A$13:A141,A141)=1,ISNUMBER(SUMPRODUCT(SEARCH(MID(A141,ROW(INDIRECT("1:"&amp;LEN(A141))),1),"0123456789abcdefghijklmnopqrstuvwxyzABCDEFGHIJKLMNOPQRSTUVWXYZ-")))),"Yes","No - See naming guidelines"))</f>
        <v/>
      </c>
    </row>
    <row r="142" customFormat="false" ht="15" hidden="false" customHeight="false" outlineLevel="0" collapsed="false">
      <c r="A142" s="29"/>
      <c r="E142" s="9" t="s">
        <v>57</v>
      </c>
      <c r="F142" s="27"/>
      <c r="G142" s="38" t="str">
        <f aca="true">IF(COUNTBLANK(A142),"",IF(AND(LEN(A142)&gt;=3,LEN(A142)&lt;=20,COUNTIF(A$13:A142,A142)=1,ISNUMBER(SUMPRODUCT(SEARCH(MID(A142,ROW(INDIRECT("1:"&amp;LEN(A142))),1),"0123456789abcdefghijklmnopqrstuvwxyzABCDEFGHIJKLMNOPQRSTUVWXYZ-")))),"Yes","No - See naming guidelines"))</f>
        <v/>
      </c>
    </row>
    <row r="143" customFormat="false" ht="15" hidden="false" customHeight="false" outlineLevel="0" collapsed="false">
      <c r="A143" s="29"/>
      <c r="E143" s="9" t="s">
        <v>58</v>
      </c>
      <c r="F143" s="27"/>
      <c r="G143" s="38" t="str">
        <f aca="true">IF(COUNTBLANK(A143),"",IF(AND(LEN(A143)&gt;=3,LEN(A143)&lt;=20,COUNTIF(A$13:A143,A143)=1,ISNUMBER(SUMPRODUCT(SEARCH(MID(A143,ROW(INDIRECT("1:"&amp;LEN(A143))),1),"0123456789abcdefghijklmnopqrstuvwxyzABCDEFGHIJKLMNOPQRSTUVWXYZ-")))),"Yes","No - See naming guidelines"))</f>
        <v/>
      </c>
    </row>
    <row r="144" customFormat="false" ht="15" hidden="false" customHeight="false" outlineLevel="0" collapsed="false">
      <c r="A144" s="29"/>
      <c r="E144" s="9" t="s">
        <v>59</v>
      </c>
      <c r="F144" s="27"/>
      <c r="G144" s="38" t="str">
        <f aca="true">IF(COUNTBLANK(A144),"",IF(AND(LEN(A144)&gt;=3,LEN(A144)&lt;=20,COUNTIF(A$13:A144,A144)=1,ISNUMBER(SUMPRODUCT(SEARCH(MID(A144,ROW(INDIRECT("1:"&amp;LEN(A144))),1),"0123456789abcdefghijklmnopqrstuvwxyzABCDEFGHIJKLMNOPQRSTUVWXYZ-")))),"Yes","No - See naming guidelines"))</f>
        <v/>
      </c>
    </row>
    <row r="145" customFormat="false" ht="15" hidden="false" customHeight="false" outlineLevel="0" collapsed="false">
      <c r="A145" s="29"/>
      <c r="E145" s="9" t="s">
        <v>60</v>
      </c>
      <c r="F145" s="27"/>
      <c r="G145" s="38" t="str">
        <f aca="true">IF(COUNTBLANK(A145),"",IF(AND(LEN(A145)&gt;=3,LEN(A145)&lt;=20,COUNTIF(A$13:A145,A145)=1,ISNUMBER(SUMPRODUCT(SEARCH(MID(A145,ROW(INDIRECT("1:"&amp;LEN(A145))),1),"0123456789abcdefghijklmnopqrstuvwxyzABCDEFGHIJKLMNOPQRSTUVWXYZ-")))),"Yes","No - See naming guidelines"))</f>
        <v/>
      </c>
    </row>
    <row r="146" customFormat="false" ht="15" hidden="false" customHeight="false" outlineLevel="0" collapsed="false">
      <c r="A146" s="29"/>
      <c r="E146" s="9" t="s">
        <v>61</v>
      </c>
      <c r="F146" s="27"/>
      <c r="G146" s="38" t="str">
        <f aca="true">IF(COUNTBLANK(A146),"",IF(AND(LEN(A146)&gt;=3,LEN(A146)&lt;=20,COUNTIF(A$13:A146,A146)=1,ISNUMBER(SUMPRODUCT(SEARCH(MID(A146,ROW(INDIRECT("1:"&amp;LEN(A146))),1),"0123456789abcdefghijklmnopqrstuvwxyzABCDEFGHIJKLMNOPQRSTUVWXYZ-")))),"Yes","No - See naming guidelines"))</f>
        <v/>
      </c>
    </row>
    <row r="147" customFormat="false" ht="15" hidden="false" customHeight="false" outlineLevel="0" collapsed="false">
      <c r="A147" s="29"/>
      <c r="E147" s="9" t="s">
        <v>62</v>
      </c>
      <c r="F147" s="27"/>
      <c r="G147" s="38" t="str">
        <f aca="true">IF(COUNTBLANK(A147),"",IF(AND(LEN(A147)&gt;=3,LEN(A147)&lt;=20,COUNTIF(A$13:A147,A147)=1,ISNUMBER(SUMPRODUCT(SEARCH(MID(A147,ROW(INDIRECT("1:"&amp;LEN(A147))),1),"0123456789abcdefghijklmnopqrstuvwxyzABCDEFGHIJKLMNOPQRSTUVWXYZ-")))),"Yes","No - See naming guidelines"))</f>
        <v/>
      </c>
    </row>
    <row r="148" customFormat="false" ht="15" hidden="false" customHeight="false" outlineLevel="0" collapsed="false">
      <c r="A148" s="29"/>
      <c r="E148" s="9" t="s">
        <v>63</v>
      </c>
      <c r="F148" s="27"/>
      <c r="G148" s="38" t="str">
        <f aca="true">IF(COUNTBLANK(A148),"",IF(AND(LEN(A148)&gt;=3,LEN(A148)&lt;=20,COUNTIF(A$13:A148,A148)=1,ISNUMBER(SUMPRODUCT(SEARCH(MID(A148,ROW(INDIRECT("1:"&amp;LEN(A148))),1),"0123456789abcdefghijklmnopqrstuvwxyzABCDEFGHIJKLMNOPQRSTUVWXYZ-")))),"Yes","No - See naming guidelines"))</f>
        <v/>
      </c>
    </row>
    <row r="149" customFormat="false" ht="15" hidden="false" customHeight="false" outlineLevel="0" collapsed="false">
      <c r="A149" s="29"/>
      <c r="E149" s="9" t="s">
        <v>64</v>
      </c>
      <c r="F149" s="27"/>
      <c r="G149" s="38" t="str">
        <f aca="true">IF(COUNTBLANK(A149),"",IF(AND(LEN(A149)&gt;=3,LEN(A149)&lt;=20,COUNTIF(A$13:A149,A149)=1,ISNUMBER(SUMPRODUCT(SEARCH(MID(A149,ROW(INDIRECT("1:"&amp;LEN(A149))),1),"0123456789abcdefghijklmnopqrstuvwxyzABCDEFGHIJKLMNOPQRSTUVWXYZ-")))),"Yes","No - See naming guidelines"))</f>
        <v/>
      </c>
    </row>
    <row r="150" customFormat="false" ht="15" hidden="false" customHeight="false" outlineLevel="0" collapsed="false">
      <c r="A150" s="29"/>
      <c r="E150" s="9" t="s">
        <v>65</v>
      </c>
      <c r="F150" s="27"/>
      <c r="G150" s="38" t="str">
        <f aca="true">IF(COUNTBLANK(A150),"",IF(AND(LEN(A150)&gt;=3,LEN(A150)&lt;=20,COUNTIF(A$13:A150,A150)=1,ISNUMBER(SUMPRODUCT(SEARCH(MID(A150,ROW(INDIRECT("1:"&amp;LEN(A150))),1),"0123456789abcdefghijklmnopqrstuvwxyzABCDEFGHIJKLMNOPQRSTUVWXYZ-")))),"Yes","No - See naming guidelines"))</f>
        <v/>
      </c>
    </row>
    <row r="151" customFormat="false" ht="15" hidden="false" customHeight="false" outlineLevel="0" collapsed="false">
      <c r="A151" s="29"/>
      <c r="E151" s="9" t="s">
        <v>66</v>
      </c>
      <c r="F151" s="27"/>
      <c r="G151" s="38" t="str">
        <f aca="true">IF(COUNTBLANK(A151),"",IF(AND(LEN(A151)&gt;=3,LEN(A151)&lt;=20,COUNTIF(A$13:A151,A151)=1,ISNUMBER(SUMPRODUCT(SEARCH(MID(A151,ROW(INDIRECT("1:"&amp;LEN(A151))),1),"0123456789abcdefghijklmnopqrstuvwxyzABCDEFGHIJKLMNOPQRSTUVWXYZ-")))),"Yes","No - See naming guidelines"))</f>
        <v/>
      </c>
    </row>
    <row r="152" customFormat="false" ht="15" hidden="false" customHeight="false" outlineLevel="0" collapsed="false">
      <c r="A152" s="29"/>
      <c r="E152" s="9" t="s">
        <v>67</v>
      </c>
      <c r="F152" s="27"/>
      <c r="G152" s="38" t="str">
        <f aca="true">IF(COUNTBLANK(A152),"",IF(AND(LEN(A152)&gt;=3,LEN(A152)&lt;=20,COUNTIF(A$13:A152,A152)=1,ISNUMBER(SUMPRODUCT(SEARCH(MID(A152,ROW(INDIRECT("1:"&amp;LEN(A152))),1),"0123456789abcdefghijklmnopqrstuvwxyzABCDEFGHIJKLMNOPQRSTUVWXYZ-")))),"Yes","No - See naming guidelines"))</f>
        <v/>
      </c>
    </row>
    <row r="153" customFormat="false" ht="15" hidden="false" customHeight="false" outlineLevel="0" collapsed="false">
      <c r="A153" s="29"/>
      <c r="E153" s="9" t="s">
        <v>68</v>
      </c>
      <c r="F153" s="27"/>
      <c r="G153" s="38" t="str">
        <f aca="true">IF(COUNTBLANK(A153),"",IF(AND(LEN(A153)&gt;=3,LEN(A153)&lt;=20,COUNTIF(A$13:A153,A153)=1,ISNUMBER(SUMPRODUCT(SEARCH(MID(A153,ROW(INDIRECT("1:"&amp;LEN(A153))),1),"0123456789abcdefghijklmnopqrstuvwxyzABCDEFGHIJKLMNOPQRSTUVWXYZ-")))),"Yes","No - See naming guidelines"))</f>
        <v/>
      </c>
    </row>
    <row r="154" customFormat="false" ht="15" hidden="false" customHeight="false" outlineLevel="0" collapsed="false">
      <c r="A154" s="29"/>
      <c r="E154" s="9" t="s">
        <v>69</v>
      </c>
      <c r="F154" s="27"/>
      <c r="G154" s="38" t="str">
        <f aca="true">IF(COUNTBLANK(A154),"",IF(AND(LEN(A154)&gt;=3,LEN(A154)&lt;=20,COUNTIF(A$13:A154,A154)=1,ISNUMBER(SUMPRODUCT(SEARCH(MID(A154,ROW(INDIRECT("1:"&amp;LEN(A154))),1),"0123456789abcdefghijklmnopqrstuvwxyzABCDEFGHIJKLMNOPQRSTUVWXYZ-")))),"Yes","No - See naming guidelines"))</f>
        <v/>
      </c>
    </row>
    <row r="155" customFormat="false" ht="15" hidden="false" customHeight="false" outlineLevel="0" collapsed="false">
      <c r="A155" s="29"/>
      <c r="E155" s="9" t="s">
        <v>70</v>
      </c>
      <c r="F155" s="27"/>
      <c r="G155" s="38" t="str">
        <f aca="true">IF(COUNTBLANK(A155),"",IF(AND(LEN(A155)&gt;=3,LEN(A155)&lt;=20,COUNTIF(A$13:A155,A155)=1,ISNUMBER(SUMPRODUCT(SEARCH(MID(A155,ROW(INDIRECT("1:"&amp;LEN(A155))),1),"0123456789abcdefghijklmnopqrstuvwxyzABCDEFGHIJKLMNOPQRSTUVWXYZ-")))),"Yes","No - See naming guidelines"))</f>
        <v/>
      </c>
    </row>
    <row r="156" customFormat="false" ht="15" hidden="false" customHeight="false" outlineLevel="0" collapsed="false">
      <c r="A156" s="29"/>
      <c r="E156" s="9" t="s">
        <v>71</v>
      </c>
      <c r="F156" s="27"/>
      <c r="G156" s="38" t="str">
        <f aca="true">IF(COUNTBLANK(A156),"",IF(AND(LEN(A156)&gt;=3,LEN(A156)&lt;=20,COUNTIF(A$13:A156,A156)=1,ISNUMBER(SUMPRODUCT(SEARCH(MID(A156,ROW(INDIRECT("1:"&amp;LEN(A156))),1),"0123456789abcdefghijklmnopqrstuvwxyzABCDEFGHIJKLMNOPQRSTUVWXYZ-")))),"Yes","No - See naming guidelines"))</f>
        <v/>
      </c>
    </row>
    <row r="157" customFormat="false" ht="15" hidden="false" customHeight="false" outlineLevel="0" collapsed="false">
      <c r="A157" s="29"/>
      <c r="E157" s="9" t="s">
        <v>72</v>
      </c>
      <c r="F157" s="27"/>
      <c r="G157" s="38" t="str">
        <f aca="true">IF(COUNTBLANK(A157),"",IF(AND(LEN(A157)&gt;=3,LEN(A157)&lt;=20,COUNTIF(A$13:A157,A157)=1,ISNUMBER(SUMPRODUCT(SEARCH(MID(A157,ROW(INDIRECT("1:"&amp;LEN(A157))),1),"0123456789abcdefghijklmnopqrstuvwxyzABCDEFGHIJKLMNOPQRSTUVWXYZ-")))),"Yes","No - See naming guidelines"))</f>
        <v/>
      </c>
    </row>
    <row r="158" customFormat="false" ht="15" hidden="false" customHeight="false" outlineLevel="0" collapsed="false">
      <c r="A158" s="29"/>
      <c r="E158" s="9" t="s">
        <v>73</v>
      </c>
      <c r="F158" s="27"/>
      <c r="G158" s="38" t="str">
        <f aca="true">IF(COUNTBLANK(A158),"",IF(AND(LEN(A158)&gt;=3,LEN(A158)&lt;=20,COUNTIF(A$13:A158,A158)=1,ISNUMBER(SUMPRODUCT(SEARCH(MID(A158,ROW(INDIRECT("1:"&amp;LEN(A158))),1),"0123456789abcdefghijklmnopqrstuvwxyzABCDEFGHIJKLMNOPQRSTUVWXYZ-")))),"Yes","No - See naming guidelines"))</f>
        <v/>
      </c>
    </row>
    <row r="159" customFormat="false" ht="15" hidden="false" customHeight="false" outlineLevel="0" collapsed="false">
      <c r="A159" s="29"/>
      <c r="E159" s="9" t="s">
        <v>74</v>
      </c>
      <c r="F159" s="27"/>
      <c r="G159" s="38" t="str">
        <f aca="true">IF(COUNTBLANK(A159),"",IF(AND(LEN(A159)&gt;=3,LEN(A159)&lt;=20,COUNTIF(A$13:A159,A159)=1,ISNUMBER(SUMPRODUCT(SEARCH(MID(A159,ROW(INDIRECT("1:"&amp;LEN(A159))),1),"0123456789abcdefghijklmnopqrstuvwxyzABCDEFGHIJKLMNOPQRSTUVWXYZ-")))),"Yes","No - See naming guidelines"))</f>
        <v/>
      </c>
    </row>
    <row r="160" customFormat="false" ht="15" hidden="false" customHeight="false" outlineLevel="0" collapsed="false">
      <c r="A160" s="29"/>
      <c r="E160" s="9" t="s">
        <v>75</v>
      </c>
      <c r="F160" s="27"/>
      <c r="G160" s="38" t="str">
        <f aca="true">IF(COUNTBLANK(A160),"",IF(AND(LEN(A160)&gt;=3,LEN(A160)&lt;=20,COUNTIF(A$13:A160,A160)=1,ISNUMBER(SUMPRODUCT(SEARCH(MID(A160,ROW(INDIRECT("1:"&amp;LEN(A160))),1),"0123456789abcdefghijklmnopqrstuvwxyzABCDEFGHIJKLMNOPQRSTUVWXYZ-")))),"Yes","No - See naming guidelines"))</f>
        <v/>
      </c>
    </row>
    <row r="161" customFormat="false" ht="15" hidden="false" customHeight="false" outlineLevel="0" collapsed="false">
      <c r="A161" s="29"/>
      <c r="E161" s="9" t="s">
        <v>76</v>
      </c>
      <c r="F161" s="27"/>
      <c r="G161" s="38" t="str">
        <f aca="true">IF(COUNTBLANK(A161),"",IF(AND(LEN(A161)&gt;=3,LEN(A161)&lt;=20,COUNTIF(A$13:A161,A161)=1,ISNUMBER(SUMPRODUCT(SEARCH(MID(A161,ROW(INDIRECT("1:"&amp;LEN(A161))),1),"0123456789abcdefghijklmnopqrstuvwxyzABCDEFGHIJKLMNOPQRSTUVWXYZ-")))),"Yes","No - See naming guidelines"))</f>
        <v/>
      </c>
    </row>
    <row r="162" customFormat="false" ht="15" hidden="false" customHeight="false" outlineLevel="0" collapsed="false">
      <c r="A162" s="29"/>
      <c r="E162" s="9" t="s">
        <v>77</v>
      </c>
      <c r="F162" s="27"/>
      <c r="G162" s="38" t="str">
        <f aca="true">IF(COUNTBLANK(A162),"",IF(AND(LEN(A162)&gt;=3,LEN(A162)&lt;=20,COUNTIF(A$13:A162,A162)=1,ISNUMBER(SUMPRODUCT(SEARCH(MID(A162,ROW(INDIRECT("1:"&amp;LEN(A162))),1),"0123456789abcdefghijklmnopqrstuvwxyzABCDEFGHIJKLMNOPQRSTUVWXYZ-")))),"Yes","No - See naming guidelines"))</f>
        <v/>
      </c>
    </row>
    <row r="163" customFormat="false" ht="15" hidden="false" customHeight="false" outlineLevel="0" collapsed="false">
      <c r="A163" s="29"/>
      <c r="E163" s="9" t="s">
        <v>78</v>
      </c>
      <c r="F163" s="27"/>
      <c r="G163" s="38" t="str">
        <f aca="true">IF(COUNTBLANK(A163),"",IF(AND(LEN(A163)&gt;=3,LEN(A163)&lt;=20,COUNTIF(A$13:A163,A163)=1,ISNUMBER(SUMPRODUCT(SEARCH(MID(A163,ROW(INDIRECT("1:"&amp;LEN(A163))),1),"0123456789abcdefghijklmnopqrstuvwxyzABCDEFGHIJKLMNOPQRSTUVWXYZ-")))),"Yes","No - See naming guidelines"))</f>
        <v/>
      </c>
    </row>
    <row r="164" customFormat="false" ht="15" hidden="false" customHeight="false" outlineLevel="0" collapsed="false">
      <c r="A164" s="29"/>
      <c r="E164" s="9" t="s">
        <v>79</v>
      </c>
      <c r="F164" s="27"/>
      <c r="G164" s="38" t="str">
        <f aca="true">IF(COUNTBLANK(A164),"",IF(AND(LEN(A164)&gt;=3,LEN(A164)&lt;=20,COUNTIF(A$13:A164,A164)=1,ISNUMBER(SUMPRODUCT(SEARCH(MID(A164,ROW(INDIRECT("1:"&amp;LEN(A164))),1),"0123456789abcdefghijklmnopqrstuvwxyzABCDEFGHIJKLMNOPQRSTUVWXYZ-")))),"Yes","No - See naming guidelines"))</f>
        <v/>
      </c>
    </row>
    <row r="165" customFormat="false" ht="15" hidden="false" customHeight="false" outlineLevel="0" collapsed="false">
      <c r="A165" s="29"/>
      <c r="E165" s="9" t="s">
        <v>80</v>
      </c>
      <c r="F165" s="27"/>
      <c r="G165" s="38" t="str">
        <f aca="true">IF(COUNTBLANK(A165),"",IF(AND(LEN(A165)&gt;=3,LEN(A165)&lt;=20,COUNTIF(A$13:A165,A165)=1,ISNUMBER(SUMPRODUCT(SEARCH(MID(A165,ROW(INDIRECT("1:"&amp;LEN(A165))),1),"0123456789abcdefghijklmnopqrstuvwxyzABCDEFGHIJKLMNOPQRSTUVWXYZ-")))),"Yes","No - See naming guidelines"))</f>
        <v/>
      </c>
    </row>
    <row r="166" customFormat="false" ht="15" hidden="false" customHeight="false" outlineLevel="0" collapsed="false">
      <c r="A166" s="29"/>
      <c r="E166" s="9" t="s">
        <v>81</v>
      </c>
      <c r="F166" s="27"/>
      <c r="G166" s="38" t="str">
        <f aca="true">IF(COUNTBLANK(A166),"",IF(AND(LEN(A166)&gt;=3,LEN(A166)&lt;=20,COUNTIF(A$13:A166,A166)=1,ISNUMBER(SUMPRODUCT(SEARCH(MID(A166,ROW(INDIRECT("1:"&amp;LEN(A166))),1),"0123456789abcdefghijklmnopqrstuvwxyzABCDEFGHIJKLMNOPQRSTUVWXYZ-")))),"Yes","No - See naming guidelines"))</f>
        <v/>
      </c>
    </row>
    <row r="167" customFormat="false" ht="15" hidden="false" customHeight="false" outlineLevel="0" collapsed="false">
      <c r="A167" s="29"/>
      <c r="E167" s="9" t="s">
        <v>82</v>
      </c>
      <c r="F167" s="27"/>
      <c r="G167" s="38" t="str">
        <f aca="true">IF(COUNTBLANK(A167),"",IF(AND(LEN(A167)&gt;=3,LEN(A167)&lt;=20,COUNTIF(A$13:A167,A167)=1,ISNUMBER(SUMPRODUCT(SEARCH(MID(A167,ROW(INDIRECT("1:"&amp;LEN(A167))),1),"0123456789abcdefghijklmnopqrstuvwxyzABCDEFGHIJKLMNOPQRSTUVWXYZ-")))),"Yes","No - See naming guidelines"))</f>
        <v/>
      </c>
    </row>
    <row r="168" customFormat="false" ht="15" hidden="false" customHeight="false" outlineLevel="0" collapsed="false">
      <c r="A168" s="29"/>
      <c r="E168" s="9" t="s">
        <v>83</v>
      </c>
      <c r="F168" s="27"/>
      <c r="G168" s="38" t="str">
        <f aca="true">IF(COUNTBLANK(A168),"",IF(AND(LEN(A168)&gt;=3,LEN(A168)&lt;=20,COUNTIF(A$13:A168,A168)=1,ISNUMBER(SUMPRODUCT(SEARCH(MID(A168,ROW(INDIRECT("1:"&amp;LEN(A168))),1),"0123456789abcdefghijklmnopqrstuvwxyzABCDEFGHIJKLMNOPQRSTUVWXYZ-")))),"Yes","No - See naming guidelines"))</f>
        <v/>
      </c>
    </row>
    <row r="169" customFormat="false" ht="15" hidden="false" customHeight="false" outlineLevel="0" collapsed="false">
      <c r="A169" s="29"/>
      <c r="E169" s="9" t="s">
        <v>84</v>
      </c>
      <c r="F169" s="27"/>
      <c r="G169" s="38" t="str">
        <f aca="true">IF(COUNTBLANK(A169),"",IF(AND(LEN(A169)&gt;=3,LEN(A169)&lt;=20,COUNTIF(A$13:A169,A169)=1,ISNUMBER(SUMPRODUCT(SEARCH(MID(A169,ROW(INDIRECT("1:"&amp;LEN(A169))),1),"0123456789abcdefghijklmnopqrstuvwxyzABCDEFGHIJKLMNOPQRSTUVWXYZ-")))),"Yes","No - See naming guidelines"))</f>
        <v/>
      </c>
    </row>
    <row r="170" customFormat="false" ht="15" hidden="false" customHeight="false" outlineLevel="0" collapsed="false">
      <c r="A170" s="29"/>
      <c r="E170" s="9" t="s">
        <v>85</v>
      </c>
      <c r="F170" s="27"/>
      <c r="G170" s="38" t="str">
        <f aca="true">IF(COUNTBLANK(A170),"",IF(AND(LEN(A170)&gt;=3,LEN(A170)&lt;=20,COUNTIF(A$13:A170,A170)=1,ISNUMBER(SUMPRODUCT(SEARCH(MID(A170,ROW(INDIRECT("1:"&amp;LEN(A170))),1),"0123456789abcdefghijklmnopqrstuvwxyzABCDEFGHIJKLMNOPQRSTUVWXYZ-")))),"Yes","No - See naming guidelines"))</f>
        <v/>
      </c>
    </row>
    <row r="171" customFormat="false" ht="15" hidden="false" customHeight="false" outlineLevel="0" collapsed="false">
      <c r="A171" s="29"/>
      <c r="E171" s="9" t="s">
        <v>86</v>
      </c>
      <c r="F171" s="27"/>
      <c r="G171" s="38" t="str">
        <f aca="true">IF(COUNTBLANK(A171),"",IF(AND(LEN(A171)&gt;=3,LEN(A171)&lt;=20,COUNTIF(A$13:A171,A171)=1,ISNUMBER(SUMPRODUCT(SEARCH(MID(A171,ROW(INDIRECT("1:"&amp;LEN(A171))),1),"0123456789abcdefghijklmnopqrstuvwxyzABCDEFGHIJKLMNOPQRSTUVWXYZ-")))),"Yes","No - See naming guidelines"))</f>
        <v/>
      </c>
    </row>
    <row r="172" customFormat="false" ht="15" hidden="false" customHeight="false" outlineLevel="0" collapsed="false">
      <c r="A172" s="29"/>
      <c r="E172" s="9" t="s">
        <v>87</v>
      </c>
      <c r="F172" s="27"/>
      <c r="G172" s="38" t="str">
        <f aca="true">IF(COUNTBLANK(A172),"",IF(AND(LEN(A172)&gt;=3,LEN(A172)&lt;=20,COUNTIF(A$13:A172,A172)=1,ISNUMBER(SUMPRODUCT(SEARCH(MID(A172,ROW(INDIRECT("1:"&amp;LEN(A172))),1),"0123456789abcdefghijklmnopqrstuvwxyzABCDEFGHIJKLMNOPQRSTUVWXYZ-")))),"Yes","No - See naming guidelines"))</f>
        <v/>
      </c>
    </row>
    <row r="173" customFormat="false" ht="15" hidden="false" customHeight="false" outlineLevel="0" collapsed="false">
      <c r="A173" s="29"/>
      <c r="E173" s="9" t="s">
        <v>88</v>
      </c>
      <c r="F173" s="27"/>
      <c r="G173" s="38" t="str">
        <f aca="true">IF(COUNTBLANK(A173),"",IF(AND(LEN(A173)&gt;=3,LEN(A173)&lt;=20,COUNTIF(A$13:A173,A173)=1,ISNUMBER(SUMPRODUCT(SEARCH(MID(A173,ROW(INDIRECT("1:"&amp;LEN(A173))),1),"0123456789abcdefghijklmnopqrstuvwxyzABCDEFGHIJKLMNOPQRSTUVWXYZ-")))),"Yes","No - See naming guidelines"))</f>
        <v/>
      </c>
    </row>
    <row r="174" customFormat="false" ht="15" hidden="false" customHeight="false" outlineLevel="0" collapsed="false">
      <c r="A174" s="29"/>
      <c r="E174" s="9" t="s">
        <v>89</v>
      </c>
      <c r="F174" s="27"/>
      <c r="G174" s="38" t="str">
        <f aca="true">IF(COUNTBLANK(A174),"",IF(AND(LEN(A174)&gt;=3,LEN(A174)&lt;=20,COUNTIF(A$13:A174,A174)=1,ISNUMBER(SUMPRODUCT(SEARCH(MID(A174,ROW(INDIRECT("1:"&amp;LEN(A174))),1),"0123456789abcdefghijklmnopqrstuvwxyzABCDEFGHIJKLMNOPQRSTUVWXYZ-")))),"Yes","No - See naming guidelines"))</f>
        <v/>
      </c>
    </row>
    <row r="175" customFormat="false" ht="15" hidden="false" customHeight="false" outlineLevel="0" collapsed="false">
      <c r="A175" s="29"/>
      <c r="E175" s="9" t="s">
        <v>90</v>
      </c>
      <c r="F175" s="27"/>
      <c r="G175" s="38" t="str">
        <f aca="true">IF(COUNTBLANK(A175),"",IF(AND(LEN(A175)&gt;=3,LEN(A175)&lt;=20,COUNTIF(A$13:A175,A175)=1,ISNUMBER(SUMPRODUCT(SEARCH(MID(A175,ROW(INDIRECT("1:"&amp;LEN(A175))),1),"0123456789abcdefghijklmnopqrstuvwxyzABCDEFGHIJKLMNOPQRSTUVWXYZ-")))),"Yes","No - See naming guidelines"))</f>
        <v/>
      </c>
    </row>
    <row r="176" customFormat="false" ht="15" hidden="false" customHeight="false" outlineLevel="0" collapsed="false">
      <c r="A176" s="29"/>
      <c r="E176" s="9" t="s">
        <v>91</v>
      </c>
      <c r="F176" s="27"/>
      <c r="G176" s="38" t="str">
        <f aca="true">IF(COUNTBLANK(A176),"",IF(AND(LEN(A176)&gt;=3,LEN(A176)&lt;=20,COUNTIF(A$13:A176,A176)=1,ISNUMBER(SUMPRODUCT(SEARCH(MID(A176,ROW(INDIRECT("1:"&amp;LEN(A176))),1),"0123456789abcdefghijklmnopqrstuvwxyzABCDEFGHIJKLMNOPQRSTUVWXYZ-")))),"Yes","No - See naming guidelines"))</f>
        <v/>
      </c>
    </row>
    <row r="177" customFormat="false" ht="15" hidden="false" customHeight="false" outlineLevel="0" collapsed="false">
      <c r="A177" s="29"/>
      <c r="E177" s="9" t="s">
        <v>92</v>
      </c>
      <c r="F177" s="27"/>
      <c r="G177" s="38" t="str">
        <f aca="true">IF(COUNTBLANK(A177),"",IF(AND(LEN(A177)&gt;=3,LEN(A177)&lt;=20,COUNTIF(A$13:A177,A177)=1,ISNUMBER(SUMPRODUCT(SEARCH(MID(A177,ROW(INDIRECT("1:"&amp;LEN(A177))),1),"0123456789abcdefghijklmnopqrstuvwxyzABCDEFGHIJKLMNOPQRSTUVWXYZ-")))),"Yes","No - See naming guidelines"))</f>
        <v/>
      </c>
    </row>
    <row r="178" customFormat="false" ht="15" hidden="false" customHeight="false" outlineLevel="0" collapsed="false">
      <c r="A178" s="29"/>
      <c r="E178" s="9" t="s">
        <v>93</v>
      </c>
      <c r="F178" s="27"/>
      <c r="G178" s="38" t="str">
        <f aca="true">IF(COUNTBLANK(A178),"",IF(AND(LEN(A178)&gt;=3,LEN(A178)&lt;=20,COUNTIF(A$13:A178,A178)=1,ISNUMBER(SUMPRODUCT(SEARCH(MID(A178,ROW(INDIRECT("1:"&amp;LEN(A178))),1),"0123456789abcdefghijklmnopqrstuvwxyzABCDEFGHIJKLMNOPQRSTUVWXYZ-")))),"Yes","No - See naming guidelines"))</f>
        <v/>
      </c>
    </row>
    <row r="179" customFormat="false" ht="15" hidden="false" customHeight="false" outlineLevel="0" collapsed="false">
      <c r="A179" s="29"/>
      <c r="E179" s="9" t="s">
        <v>94</v>
      </c>
      <c r="F179" s="27"/>
      <c r="G179" s="38" t="str">
        <f aca="true">IF(COUNTBLANK(A179),"",IF(AND(LEN(A179)&gt;=3,LEN(A179)&lt;=20,COUNTIF(A$13:A179,A179)=1,ISNUMBER(SUMPRODUCT(SEARCH(MID(A179,ROW(INDIRECT("1:"&amp;LEN(A179))),1),"0123456789abcdefghijklmnopqrstuvwxyzABCDEFGHIJKLMNOPQRSTUVWXYZ-")))),"Yes","No - See naming guidelines"))</f>
        <v/>
      </c>
    </row>
    <row r="180" customFormat="false" ht="15" hidden="false" customHeight="false" outlineLevel="0" collapsed="false">
      <c r="A180" s="29"/>
      <c r="E180" s="9" t="s">
        <v>95</v>
      </c>
      <c r="F180" s="27"/>
      <c r="G180" s="38" t="str">
        <f aca="true">IF(COUNTBLANK(A180),"",IF(AND(LEN(A180)&gt;=3,LEN(A180)&lt;=20,COUNTIF(A$13:A180,A180)=1,ISNUMBER(SUMPRODUCT(SEARCH(MID(A180,ROW(INDIRECT("1:"&amp;LEN(A180))),1),"0123456789abcdefghijklmnopqrstuvwxyzABCDEFGHIJKLMNOPQRSTUVWXYZ-")))),"Yes","No - See naming guidelines"))</f>
        <v/>
      </c>
    </row>
    <row r="181" customFormat="false" ht="15" hidden="false" customHeight="false" outlineLevel="0" collapsed="false">
      <c r="A181" s="29"/>
      <c r="E181" s="9" t="s">
        <v>96</v>
      </c>
      <c r="F181" s="27"/>
      <c r="G181" s="38" t="str">
        <f aca="true">IF(COUNTBLANK(A181),"",IF(AND(LEN(A181)&gt;=3,LEN(A181)&lt;=20,COUNTIF(A$13:A181,A181)=1,ISNUMBER(SUMPRODUCT(SEARCH(MID(A181,ROW(INDIRECT("1:"&amp;LEN(A181))),1),"0123456789abcdefghijklmnopqrstuvwxyzABCDEFGHIJKLMNOPQRSTUVWXYZ-")))),"Yes","No - See naming guidelines"))</f>
        <v/>
      </c>
    </row>
    <row r="182" customFormat="false" ht="15" hidden="false" customHeight="false" outlineLevel="0" collapsed="false">
      <c r="A182" s="29"/>
      <c r="E182" s="9" t="s">
        <v>97</v>
      </c>
      <c r="F182" s="27"/>
      <c r="G182" s="38" t="str">
        <f aca="true">IF(COUNTBLANK(A182),"",IF(AND(LEN(A182)&gt;=3,LEN(A182)&lt;=20,COUNTIF(A$13:A182,A182)=1,ISNUMBER(SUMPRODUCT(SEARCH(MID(A182,ROW(INDIRECT("1:"&amp;LEN(A182))),1),"0123456789abcdefghijklmnopqrstuvwxyzABCDEFGHIJKLMNOPQRSTUVWXYZ-")))),"Yes","No - See naming guidelines"))</f>
        <v/>
      </c>
    </row>
    <row r="183" customFormat="false" ht="15" hidden="false" customHeight="false" outlineLevel="0" collapsed="false">
      <c r="A183" s="29"/>
      <c r="E183" s="9" t="s">
        <v>98</v>
      </c>
      <c r="F183" s="27"/>
      <c r="G183" s="38" t="str">
        <f aca="true">IF(COUNTBLANK(A183),"",IF(AND(LEN(A183)&gt;=3,LEN(A183)&lt;=20,COUNTIF(A$13:A183,A183)=1,ISNUMBER(SUMPRODUCT(SEARCH(MID(A183,ROW(INDIRECT("1:"&amp;LEN(A183))),1),"0123456789abcdefghijklmnopqrstuvwxyzABCDEFGHIJKLMNOPQRSTUVWXYZ-")))),"Yes","No - See naming guidelines"))</f>
        <v/>
      </c>
    </row>
    <row r="184" customFormat="false" ht="15" hidden="false" customHeight="false" outlineLevel="0" collapsed="false">
      <c r="A184" s="29"/>
      <c r="E184" s="9" t="s">
        <v>99</v>
      </c>
      <c r="F184" s="27"/>
      <c r="G184" s="38" t="str">
        <f aca="true">IF(COUNTBLANK(A184),"",IF(AND(LEN(A184)&gt;=3,LEN(A184)&lt;=20,COUNTIF(A$13:A184,A184)=1,ISNUMBER(SUMPRODUCT(SEARCH(MID(A184,ROW(INDIRECT("1:"&amp;LEN(A184))),1),"0123456789abcdefghijklmnopqrstuvwxyzABCDEFGHIJKLMNOPQRSTUVWXYZ-")))),"Yes","No - See naming guidelines"))</f>
        <v/>
      </c>
    </row>
    <row r="185" customFormat="false" ht="15" hidden="false" customHeight="false" outlineLevel="0" collapsed="false">
      <c r="A185" s="29"/>
      <c r="E185" s="9" t="s">
        <v>100</v>
      </c>
      <c r="F185" s="27"/>
      <c r="G185" s="38" t="str">
        <f aca="true">IF(COUNTBLANK(A185),"",IF(AND(LEN(A185)&gt;=3,LEN(A185)&lt;=20,COUNTIF(A$13:A185,A185)=1,ISNUMBER(SUMPRODUCT(SEARCH(MID(A185,ROW(INDIRECT("1:"&amp;LEN(A185))),1),"0123456789abcdefghijklmnopqrstuvwxyzABCDEFGHIJKLMNOPQRSTUVWXYZ-")))),"Yes","No - See naming guidelines"))</f>
        <v/>
      </c>
    </row>
    <row r="186" customFormat="false" ht="15" hidden="false" customHeight="false" outlineLevel="0" collapsed="false">
      <c r="A186" s="29"/>
      <c r="E186" s="9" t="s">
        <v>101</v>
      </c>
      <c r="F186" s="27"/>
      <c r="G186" s="38" t="str">
        <f aca="true">IF(COUNTBLANK(A186),"",IF(AND(LEN(A186)&gt;=3,LEN(A186)&lt;=20,COUNTIF(A$13:A186,A186)=1,ISNUMBER(SUMPRODUCT(SEARCH(MID(A186,ROW(INDIRECT("1:"&amp;LEN(A186))),1),"0123456789abcdefghijklmnopqrstuvwxyzABCDEFGHIJKLMNOPQRSTUVWXYZ-")))),"Yes","No - See naming guidelines"))</f>
        <v/>
      </c>
    </row>
    <row r="187" customFormat="false" ht="15" hidden="false" customHeight="false" outlineLevel="0" collapsed="false">
      <c r="A187" s="29"/>
      <c r="E187" s="9" t="s">
        <v>102</v>
      </c>
      <c r="F187" s="27"/>
      <c r="G187" s="38" t="str">
        <f aca="true">IF(COUNTBLANK(A187),"",IF(AND(LEN(A187)&gt;=3,LEN(A187)&lt;=20,COUNTIF(A$13:A187,A187)=1,ISNUMBER(SUMPRODUCT(SEARCH(MID(A187,ROW(INDIRECT("1:"&amp;LEN(A187))),1),"0123456789abcdefghijklmnopqrstuvwxyzABCDEFGHIJKLMNOPQRSTUVWXYZ-")))),"Yes","No - See naming guidelines"))</f>
        <v/>
      </c>
    </row>
    <row r="188" customFormat="false" ht="15" hidden="false" customHeight="false" outlineLevel="0" collapsed="false">
      <c r="A188" s="29"/>
      <c r="E188" s="9" t="s">
        <v>103</v>
      </c>
      <c r="F188" s="27"/>
      <c r="G188" s="38" t="str">
        <f aca="true">IF(COUNTBLANK(A188),"",IF(AND(LEN(A188)&gt;=3,LEN(A188)&lt;=20,COUNTIF(A$13:A188,A188)=1,ISNUMBER(SUMPRODUCT(SEARCH(MID(A188,ROW(INDIRECT("1:"&amp;LEN(A188))),1),"0123456789abcdefghijklmnopqrstuvwxyzABCDEFGHIJKLMNOPQRSTUVWXYZ-")))),"Yes","No - See naming guidelines"))</f>
        <v/>
      </c>
    </row>
    <row r="189" customFormat="false" ht="15" hidden="false" customHeight="false" outlineLevel="0" collapsed="false">
      <c r="A189" s="29"/>
      <c r="E189" s="9" t="s">
        <v>104</v>
      </c>
      <c r="F189" s="27"/>
      <c r="G189" s="38" t="str">
        <f aca="true">IF(COUNTBLANK(A189),"",IF(AND(LEN(A189)&gt;=3,LEN(A189)&lt;=20,COUNTIF(A$13:A189,A189)=1,ISNUMBER(SUMPRODUCT(SEARCH(MID(A189,ROW(INDIRECT("1:"&amp;LEN(A189))),1),"0123456789abcdefghijklmnopqrstuvwxyzABCDEFGHIJKLMNOPQRSTUVWXYZ-")))),"Yes","No - See naming guidelines"))</f>
        <v/>
      </c>
    </row>
    <row r="190" customFormat="false" ht="15" hidden="false" customHeight="false" outlineLevel="0" collapsed="false">
      <c r="A190" s="29"/>
      <c r="E190" s="9" t="s">
        <v>105</v>
      </c>
      <c r="F190" s="27"/>
      <c r="G190" s="38" t="str">
        <f aca="true">IF(COUNTBLANK(A190),"",IF(AND(LEN(A190)&gt;=3,LEN(A190)&lt;=20,COUNTIF(A$13:A190,A190)=1,ISNUMBER(SUMPRODUCT(SEARCH(MID(A190,ROW(INDIRECT("1:"&amp;LEN(A190))),1),"0123456789abcdefghijklmnopqrstuvwxyzABCDEFGHIJKLMNOPQRSTUVWXYZ-")))),"Yes","No - See naming guidelines"))</f>
        <v/>
      </c>
    </row>
    <row r="191" customFormat="false" ht="15" hidden="false" customHeight="false" outlineLevel="0" collapsed="false">
      <c r="A191" s="29"/>
      <c r="E191" s="9" t="s">
        <v>106</v>
      </c>
      <c r="F191" s="27"/>
      <c r="G191" s="38" t="str">
        <f aca="true">IF(COUNTBLANK(A191),"",IF(AND(LEN(A191)&gt;=3,LEN(A191)&lt;=20,COUNTIF(A$13:A191,A191)=1,ISNUMBER(SUMPRODUCT(SEARCH(MID(A191,ROW(INDIRECT("1:"&amp;LEN(A191))),1),"0123456789abcdefghijklmnopqrstuvwxyzABCDEFGHIJKLMNOPQRSTUVWXYZ-")))),"Yes","No - See naming guidelines"))</f>
        <v/>
      </c>
    </row>
    <row r="192" customFormat="false" ht="15" hidden="false" customHeight="false" outlineLevel="0" collapsed="false">
      <c r="A192" s="29"/>
      <c r="E192" s="9" t="s">
        <v>107</v>
      </c>
      <c r="F192" s="27"/>
      <c r="G192" s="38" t="str">
        <f aca="true">IF(COUNTBLANK(A192),"",IF(AND(LEN(A192)&gt;=3,LEN(A192)&lt;=20,COUNTIF(A$13:A192,A192)=1,ISNUMBER(SUMPRODUCT(SEARCH(MID(A192,ROW(INDIRECT("1:"&amp;LEN(A192))),1),"0123456789abcdefghijklmnopqrstuvwxyzABCDEFGHIJKLMNOPQRSTUVWXYZ-")))),"Yes","No - See naming guidelines"))</f>
        <v/>
      </c>
    </row>
    <row r="193" customFormat="false" ht="15" hidden="false" customHeight="false" outlineLevel="0" collapsed="false">
      <c r="A193" s="29"/>
      <c r="E193" s="9" t="s">
        <v>108</v>
      </c>
      <c r="F193" s="27"/>
      <c r="G193" s="38" t="str">
        <f aca="true">IF(COUNTBLANK(A193),"",IF(AND(LEN(A193)&gt;=3,LEN(A193)&lt;=20,COUNTIF(A$13:A193,A193)=1,ISNUMBER(SUMPRODUCT(SEARCH(MID(A193,ROW(INDIRECT("1:"&amp;LEN(A193))),1),"0123456789abcdefghijklmnopqrstuvwxyzABCDEFGHIJKLMNOPQRSTUVWXYZ-")))),"Yes","No - See naming guidelines"))</f>
        <v/>
      </c>
    </row>
    <row r="194" customFormat="false" ht="15" hidden="false" customHeight="false" outlineLevel="0" collapsed="false">
      <c r="A194" s="29"/>
      <c r="E194" s="9" t="s">
        <v>109</v>
      </c>
      <c r="F194" s="27"/>
      <c r="G194" s="38" t="str">
        <f aca="true">IF(COUNTBLANK(A194),"",IF(AND(LEN(A194)&gt;=3,LEN(A194)&lt;=20,COUNTIF(A$13:A194,A194)=1,ISNUMBER(SUMPRODUCT(SEARCH(MID(A194,ROW(INDIRECT("1:"&amp;LEN(A194))),1),"0123456789abcdefghijklmnopqrstuvwxyzABCDEFGHIJKLMNOPQRSTUVWXYZ-")))),"Yes","No - See naming guidelines"))</f>
        <v/>
      </c>
    </row>
    <row r="195" customFormat="false" ht="15" hidden="false" customHeight="false" outlineLevel="0" collapsed="false">
      <c r="A195" s="29"/>
      <c r="E195" s="9" t="s">
        <v>110</v>
      </c>
      <c r="F195" s="27"/>
      <c r="G195" s="38" t="str">
        <f aca="true">IF(COUNTBLANK(A195),"",IF(AND(LEN(A195)&gt;=3,LEN(A195)&lt;=20,COUNTIF(A$13:A195,A195)=1,ISNUMBER(SUMPRODUCT(SEARCH(MID(A195,ROW(INDIRECT("1:"&amp;LEN(A195))),1),"0123456789abcdefghijklmnopqrstuvwxyzABCDEFGHIJKLMNOPQRSTUVWXYZ-")))),"Yes","No - See naming guidelines"))</f>
        <v/>
      </c>
    </row>
    <row r="196" customFormat="false" ht="15" hidden="false" customHeight="false" outlineLevel="0" collapsed="false">
      <c r="A196" s="29"/>
      <c r="E196" s="9" t="s">
        <v>111</v>
      </c>
      <c r="F196" s="27"/>
      <c r="G196" s="38" t="str">
        <f aca="true">IF(COUNTBLANK(A196),"",IF(AND(LEN(A196)&gt;=3,LEN(A196)&lt;=20,COUNTIF(A$13:A196,A196)=1,ISNUMBER(SUMPRODUCT(SEARCH(MID(A196,ROW(INDIRECT("1:"&amp;LEN(A196))),1),"0123456789abcdefghijklmnopqrstuvwxyzABCDEFGHIJKLMNOPQRSTUVWXYZ-")))),"Yes","No - See naming guidelines"))</f>
        <v/>
      </c>
    </row>
    <row r="197" customFormat="false" ht="15" hidden="false" customHeight="false" outlineLevel="0" collapsed="false">
      <c r="A197" s="29"/>
      <c r="E197" s="9" t="s">
        <v>112</v>
      </c>
      <c r="F197" s="27"/>
      <c r="G197" s="38" t="str">
        <f aca="true">IF(COUNTBLANK(A197),"",IF(AND(LEN(A197)&gt;=3,LEN(A197)&lt;=20,COUNTIF(A$13:A197,A197)=1,ISNUMBER(SUMPRODUCT(SEARCH(MID(A197,ROW(INDIRECT("1:"&amp;LEN(A197))),1),"0123456789abcdefghijklmnopqrstuvwxyzABCDEFGHIJKLMNOPQRSTUVWXYZ-")))),"Yes","No - See naming guidelines"))</f>
        <v/>
      </c>
    </row>
    <row r="198" customFormat="false" ht="15" hidden="false" customHeight="false" outlineLevel="0" collapsed="false">
      <c r="A198" s="29"/>
      <c r="E198" s="9" t="s">
        <v>113</v>
      </c>
      <c r="F198" s="27"/>
      <c r="G198" s="38" t="str">
        <f aca="true">IF(COUNTBLANK(A198),"",IF(AND(LEN(A198)&gt;=3,LEN(A198)&lt;=20,COUNTIF(A$13:A198,A198)=1,ISNUMBER(SUMPRODUCT(SEARCH(MID(A198,ROW(INDIRECT("1:"&amp;LEN(A198))),1),"0123456789abcdefghijklmnopqrstuvwxyzABCDEFGHIJKLMNOPQRSTUVWXYZ-")))),"Yes","No - See naming guidelines"))</f>
        <v/>
      </c>
    </row>
    <row r="199" customFormat="false" ht="15" hidden="false" customHeight="false" outlineLevel="0" collapsed="false">
      <c r="A199" s="29"/>
      <c r="E199" s="9" t="s">
        <v>114</v>
      </c>
      <c r="F199" s="27"/>
      <c r="G199" s="38" t="str">
        <f aca="true">IF(COUNTBLANK(A199),"",IF(AND(LEN(A199)&gt;=3,LEN(A199)&lt;=20,COUNTIF(A$13:A199,A199)=1,ISNUMBER(SUMPRODUCT(SEARCH(MID(A199,ROW(INDIRECT("1:"&amp;LEN(A199))),1),"0123456789abcdefghijklmnopqrstuvwxyzABCDEFGHIJKLMNOPQRSTUVWXYZ-")))),"Yes","No - See naming guidelines"))</f>
        <v/>
      </c>
    </row>
    <row r="200" customFormat="false" ht="15" hidden="false" customHeight="false" outlineLevel="0" collapsed="false">
      <c r="A200" s="29"/>
      <c r="E200" s="9" t="s">
        <v>115</v>
      </c>
      <c r="F200" s="27"/>
      <c r="G200" s="38" t="str">
        <f aca="true">IF(COUNTBLANK(A200),"",IF(AND(LEN(A200)&gt;=3,LEN(A200)&lt;=20,COUNTIF(A$13:A200,A200)=1,ISNUMBER(SUMPRODUCT(SEARCH(MID(A200,ROW(INDIRECT("1:"&amp;LEN(A200))),1),"0123456789abcdefghijklmnopqrstuvwxyzABCDEFGHIJKLMNOPQRSTUVWXYZ-")))),"Yes","No - See naming guidelines"))</f>
        <v/>
      </c>
    </row>
    <row r="201" customFormat="false" ht="15" hidden="false" customHeight="false" outlineLevel="0" collapsed="false">
      <c r="A201" s="29"/>
      <c r="E201" s="9" t="s">
        <v>116</v>
      </c>
      <c r="F201" s="27"/>
      <c r="G201" s="38" t="str">
        <f aca="true">IF(COUNTBLANK(A201),"",IF(AND(LEN(A201)&gt;=3,LEN(A201)&lt;=20,COUNTIF(A$13:A201,A201)=1,ISNUMBER(SUMPRODUCT(SEARCH(MID(A201,ROW(INDIRECT("1:"&amp;LEN(A201))),1),"0123456789abcdefghijklmnopqrstuvwxyzABCDEFGHIJKLMNOPQRSTUVWXYZ-")))),"Yes","No - See naming guidelines"))</f>
        <v/>
      </c>
    </row>
    <row r="202" customFormat="false" ht="15" hidden="false" customHeight="false" outlineLevel="0" collapsed="false">
      <c r="A202" s="29"/>
      <c r="E202" s="9" t="s">
        <v>117</v>
      </c>
      <c r="F202" s="27"/>
      <c r="G202" s="38" t="str">
        <f aca="true">IF(COUNTBLANK(A202),"",IF(AND(LEN(A202)&gt;=3,LEN(A202)&lt;=20,COUNTIF(A$13:A202,A202)=1,ISNUMBER(SUMPRODUCT(SEARCH(MID(A202,ROW(INDIRECT("1:"&amp;LEN(A202))),1),"0123456789abcdefghijklmnopqrstuvwxyzABCDEFGHIJKLMNOPQRSTUVWXYZ-")))),"Yes","No - See naming guidelines"))</f>
        <v/>
      </c>
    </row>
    <row r="203" customFormat="false" ht="15" hidden="false" customHeight="false" outlineLevel="0" collapsed="false">
      <c r="A203" s="29"/>
      <c r="E203" s="9" t="s">
        <v>118</v>
      </c>
      <c r="F203" s="27"/>
      <c r="G203" s="38" t="str">
        <f aca="true">IF(COUNTBLANK(A203),"",IF(AND(LEN(A203)&gt;=3,LEN(A203)&lt;=20,COUNTIF(A$13:A203,A203)=1,ISNUMBER(SUMPRODUCT(SEARCH(MID(A203,ROW(INDIRECT("1:"&amp;LEN(A203))),1),"0123456789abcdefghijklmnopqrstuvwxyzABCDEFGHIJKLMNOPQRSTUVWXYZ-")))),"Yes","No - See naming guidelines"))</f>
        <v/>
      </c>
    </row>
    <row r="204" customFormat="false" ht="15.75" hidden="false" customHeight="false" outlineLevel="0" collapsed="false">
      <c r="A204" s="31"/>
      <c r="B204" s="32"/>
      <c r="C204" s="32"/>
      <c r="D204" s="30"/>
      <c r="E204" s="33" t="s">
        <v>119</v>
      </c>
      <c r="F204" s="34"/>
      <c r="G204" s="38" t="str">
        <f aca="true">IF(COUNTBLANK(A204),"",IF(AND(LEN(A204)&gt;=3,LEN(A204)&lt;=20,COUNTIF(A$13:A204,A204)=1,ISNUMBER(SUMPRODUCT(SEARCH(MID(A204,ROW(INDIRECT("1:"&amp;LEN(A204))),1),"0123456789abcdefghijklmnopqrstuvwxyzABCDEFGHIJKLMNOPQRSTUVWXYZ-")))),"Yes","No - See naming guidelines"))</f>
        <v/>
      </c>
    </row>
    <row r="205" customFormat="false" ht="15" hidden="false" customHeight="false" outlineLevel="0" collapsed="false">
      <c r="A205" s="29"/>
      <c r="E205" s="9" t="s">
        <v>24</v>
      </c>
      <c r="F205" s="27"/>
      <c r="G205" s="38" t="str">
        <f aca="true">IF(COUNTBLANK(A205),"",IF(AND(LEN(A205)&gt;=3,LEN(A205)&lt;=20,COUNTIF(A$13:A205,A205)=1,ISNUMBER(SUMPRODUCT(SEARCH(MID(A205,ROW(INDIRECT("1:"&amp;LEN(A205))),1),"0123456789abcdefghijklmnopqrstuvwxyzABCDEFGHIJKLMNOPQRSTUVWXYZ-")))),"Yes","No - See naming guidelines"))</f>
        <v/>
      </c>
    </row>
    <row r="206" customFormat="false" ht="15" hidden="false" customHeight="false" outlineLevel="0" collapsed="false">
      <c r="A206" s="29"/>
      <c r="E206" s="9" t="s">
        <v>25</v>
      </c>
      <c r="F206" s="27"/>
      <c r="G206" s="38" t="str">
        <f aca="true">IF(COUNTBLANK(A206),"",IF(AND(LEN(A206)&gt;=3,LEN(A206)&lt;=20,COUNTIF(A$13:A206,A206)=1,ISNUMBER(SUMPRODUCT(SEARCH(MID(A206,ROW(INDIRECT("1:"&amp;LEN(A206))),1),"0123456789abcdefghijklmnopqrstuvwxyzABCDEFGHIJKLMNOPQRSTUVWXYZ-")))),"Yes","No - See naming guidelines"))</f>
        <v/>
      </c>
    </row>
    <row r="207" customFormat="false" ht="15" hidden="false" customHeight="false" outlineLevel="0" collapsed="false">
      <c r="A207" s="29"/>
      <c r="E207" s="9" t="s">
        <v>26</v>
      </c>
      <c r="F207" s="27"/>
      <c r="G207" s="38" t="str">
        <f aca="true">IF(COUNTBLANK(A207),"",IF(AND(LEN(A207)&gt;=3,LEN(A207)&lt;=20,COUNTIF(A$13:A207,A207)=1,ISNUMBER(SUMPRODUCT(SEARCH(MID(A207,ROW(INDIRECT("1:"&amp;LEN(A207))),1),"0123456789abcdefghijklmnopqrstuvwxyzABCDEFGHIJKLMNOPQRSTUVWXYZ-")))),"Yes","No - See naming guidelines"))</f>
        <v/>
      </c>
    </row>
    <row r="208" customFormat="false" ht="15" hidden="false" customHeight="false" outlineLevel="0" collapsed="false">
      <c r="A208" s="29"/>
      <c r="E208" s="9" t="s">
        <v>27</v>
      </c>
      <c r="F208" s="27"/>
      <c r="G208" s="38" t="str">
        <f aca="true">IF(COUNTBLANK(A208),"",IF(AND(LEN(A208)&gt;=3,LEN(A208)&lt;=20,COUNTIF(A$13:A208,A208)=1,ISNUMBER(SUMPRODUCT(SEARCH(MID(A208,ROW(INDIRECT("1:"&amp;LEN(A208))),1),"0123456789abcdefghijklmnopqrstuvwxyzABCDEFGHIJKLMNOPQRSTUVWXYZ-")))),"Yes","No - See naming guidelines"))</f>
        <v/>
      </c>
    </row>
    <row r="209" customFormat="false" ht="15" hidden="false" customHeight="false" outlineLevel="0" collapsed="false">
      <c r="A209" s="29"/>
      <c r="E209" s="9" t="s">
        <v>28</v>
      </c>
      <c r="F209" s="27"/>
      <c r="G209" s="38" t="str">
        <f aca="true">IF(COUNTBLANK(A209),"",IF(AND(LEN(A209)&gt;=3,LEN(A209)&lt;=20,COUNTIF(A$13:A209,A209)=1,ISNUMBER(SUMPRODUCT(SEARCH(MID(A209,ROW(INDIRECT("1:"&amp;LEN(A209))),1),"0123456789abcdefghijklmnopqrstuvwxyzABCDEFGHIJKLMNOPQRSTUVWXYZ-")))),"Yes","No - See naming guidelines"))</f>
        <v/>
      </c>
    </row>
    <row r="210" customFormat="false" ht="15" hidden="false" customHeight="false" outlineLevel="0" collapsed="false">
      <c r="A210" s="29"/>
      <c r="E210" s="9" t="s">
        <v>29</v>
      </c>
      <c r="F210" s="27"/>
      <c r="G210" s="38" t="str">
        <f aca="true">IF(COUNTBLANK(A210),"",IF(AND(LEN(A210)&gt;=3,LEN(A210)&lt;=20,COUNTIF(A$13:A210,A210)=1,ISNUMBER(SUMPRODUCT(SEARCH(MID(A210,ROW(INDIRECT("1:"&amp;LEN(A210))),1),"0123456789abcdefghijklmnopqrstuvwxyzABCDEFGHIJKLMNOPQRSTUVWXYZ-")))),"Yes","No - See naming guidelines"))</f>
        <v/>
      </c>
    </row>
    <row r="211" customFormat="false" ht="15" hidden="false" customHeight="false" outlineLevel="0" collapsed="false">
      <c r="A211" s="29"/>
      <c r="E211" s="9" t="s">
        <v>30</v>
      </c>
      <c r="F211" s="27"/>
      <c r="G211" s="38" t="str">
        <f aca="true">IF(COUNTBLANK(A211),"",IF(AND(LEN(A211)&gt;=3,LEN(A211)&lt;=20,COUNTIF(A$13:A211,A211)=1,ISNUMBER(SUMPRODUCT(SEARCH(MID(A211,ROW(INDIRECT("1:"&amp;LEN(A211))),1),"0123456789abcdefghijklmnopqrstuvwxyzABCDEFGHIJKLMNOPQRSTUVWXYZ-")))),"Yes","No - See naming guidelines"))</f>
        <v/>
      </c>
    </row>
    <row r="212" customFormat="false" ht="15" hidden="false" customHeight="false" outlineLevel="0" collapsed="false">
      <c r="A212" s="29"/>
      <c r="E212" s="9" t="s">
        <v>31</v>
      </c>
      <c r="F212" s="27"/>
      <c r="G212" s="38" t="str">
        <f aca="true">IF(COUNTBLANK(A212),"",IF(AND(LEN(A212)&gt;=3,LEN(A212)&lt;=20,COUNTIF(A$13:A212,A212)=1,ISNUMBER(SUMPRODUCT(SEARCH(MID(A212,ROW(INDIRECT("1:"&amp;LEN(A212))),1),"0123456789abcdefghijklmnopqrstuvwxyzABCDEFGHIJKLMNOPQRSTUVWXYZ-")))),"Yes","No - See naming guidelines"))</f>
        <v/>
      </c>
    </row>
    <row r="213" customFormat="false" ht="15" hidden="false" customHeight="false" outlineLevel="0" collapsed="false">
      <c r="A213" s="29"/>
      <c r="E213" s="9" t="s">
        <v>32</v>
      </c>
      <c r="F213" s="27"/>
      <c r="G213" s="38" t="str">
        <f aca="true">IF(COUNTBLANK(A213),"",IF(AND(LEN(A213)&gt;=3,LEN(A213)&lt;=20,COUNTIF(A$13:A213,A213)=1,ISNUMBER(SUMPRODUCT(SEARCH(MID(A213,ROW(INDIRECT("1:"&amp;LEN(A213))),1),"0123456789abcdefghijklmnopqrstuvwxyzABCDEFGHIJKLMNOPQRSTUVWXYZ-")))),"Yes","No - See naming guidelines"))</f>
        <v/>
      </c>
    </row>
    <row r="214" customFormat="false" ht="15" hidden="false" customHeight="false" outlineLevel="0" collapsed="false">
      <c r="A214" s="29"/>
      <c r="E214" s="9" t="s">
        <v>33</v>
      </c>
      <c r="F214" s="27"/>
      <c r="G214" s="38" t="str">
        <f aca="true">IF(COUNTBLANK(A214),"",IF(AND(LEN(A214)&gt;=3,LEN(A214)&lt;=20,COUNTIF(A$13:A214,A214)=1,ISNUMBER(SUMPRODUCT(SEARCH(MID(A214,ROW(INDIRECT("1:"&amp;LEN(A214))),1),"0123456789abcdefghijklmnopqrstuvwxyzABCDEFGHIJKLMNOPQRSTUVWXYZ-")))),"Yes","No - See naming guidelines"))</f>
        <v/>
      </c>
    </row>
    <row r="215" customFormat="false" ht="15" hidden="false" customHeight="false" outlineLevel="0" collapsed="false">
      <c r="A215" s="29"/>
      <c r="E215" s="9" t="s">
        <v>34</v>
      </c>
      <c r="F215" s="27"/>
      <c r="G215" s="38" t="str">
        <f aca="true">IF(COUNTBLANK(A215),"",IF(AND(LEN(A215)&gt;=3,LEN(A215)&lt;=20,COUNTIF(A$13:A215,A215)=1,ISNUMBER(SUMPRODUCT(SEARCH(MID(A215,ROW(INDIRECT("1:"&amp;LEN(A215))),1),"0123456789abcdefghijklmnopqrstuvwxyzABCDEFGHIJKLMNOPQRSTUVWXYZ-")))),"Yes","No - See naming guidelines"))</f>
        <v/>
      </c>
    </row>
    <row r="216" customFormat="false" ht="15" hidden="false" customHeight="false" outlineLevel="0" collapsed="false">
      <c r="A216" s="29"/>
      <c r="E216" s="9" t="s">
        <v>35</v>
      </c>
      <c r="F216" s="27"/>
      <c r="G216" s="38" t="str">
        <f aca="true">IF(COUNTBLANK(A216),"",IF(AND(LEN(A216)&gt;=3,LEN(A216)&lt;=20,COUNTIF(A$13:A216,A216)=1,ISNUMBER(SUMPRODUCT(SEARCH(MID(A216,ROW(INDIRECT("1:"&amp;LEN(A216))),1),"0123456789abcdefghijklmnopqrstuvwxyzABCDEFGHIJKLMNOPQRSTUVWXYZ-")))),"Yes","No - See naming guidelines"))</f>
        <v/>
      </c>
    </row>
    <row r="217" customFormat="false" ht="15" hidden="false" customHeight="false" outlineLevel="0" collapsed="false">
      <c r="A217" s="29"/>
      <c r="E217" s="9" t="s">
        <v>36</v>
      </c>
      <c r="F217" s="27"/>
      <c r="G217" s="38" t="str">
        <f aca="true">IF(COUNTBLANK(A217),"",IF(AND(LEN(A217)&gt;=3,LEN(A217)&lt;=20,COUNTIF(A$13:A217,A217)=1,ISNUMBER(SUMPRODUCT(SEARCH(MID(A217,ROW(INDIRECT("1:"&amp;LEN(A217))),1),"0123456789abcdefghijklmnopqrstuvwxyzABCDEFGHIJKLMNOPQRSTUVWXYZ-")))),"Yes","No - See naming guidelines"))</f>
        <v/>
      </c>
    </row>
    <row r="218" customFormat="false" ht="15" hidden="false" customHeight="false" outlineLevel="0" collapsed="false">
      <c r="A218" s="29"/>
      <c r="E218" s="9" t="s">
        <v>37</v>
      </c>
      <c r="F218" s="27"/>
      <c r="G218" s="38" t="str">
        <f aca="true">IF(COUNTBLANK(A218),"",IF(AND(LEN(A218)&gt;=3,LEN(A218)&lt;=20,COUNTIF(A$13:A218,A218)=1,ISNUMBER(SUMPRODUCT(SEARCH(MID(A218,ROW(INDIRECT("1:"&amp;LEN(A218))),1),"0123456789abcdefghijklmnopqrstuvwxyzABCDEFGHIJKLMNOPQRSTUVWXYZ-")))),"Yes","No - See naming guidelines"))</f>
        <v/>
      </c>
    </row>
    <row r="219" customFormat="false" ht="15" hidden="false" customHeight="false" outlineLevel="0" collapsed="false">
      <c r="A219" s="29"/>
      <c r="E219" s="9" t="s">
        <v>38</v>
      </c>
      <c r="F219" s="27"/>
      <c r="G219" s="38" t="str">
        <f aca="true">IF(COUNTBLANK(A219),"",IF(AND(LEN(A219)&gt;=3,LEN(A219)&lt;=20,COUNTIF(A$13:A219,A219)=1,ISNUMBER(SUMPRODUCT(SEARCH(MID(A219,ROW(INDIRECT("1:"&amp;LEN(A219))),1),"0123456789abcdefghijklmnopqrstuvwxyzABCDEFGHIJKLMNOPQRSTUVWXYZ-")))),"Yes","No - See naming guidelines"))</f>
        <v/>
      </c>
    </row>
    <row r="220" customFormat="false" ht="15" hidden="false" customHeight="false" outlineLevel="0" collapsed="false">
      <c r="A220" s="29"/>
      <c r="E220" s="9" t="s">
        <v>39</v>
      </c>
      <c r="F220" s="27"/>
      <c r="G220" s="38" t="str">
        <f aca="true">IF(COUNTBLANK(A220),"",IF(AND(LEN(A220)&gt;=3,LEN(A220)&lt;=20,COUNTIF(A$13:A220,A220)=1,ISNUMBER(SUMPRODUCT(SEARCH(MID(A220,ROW(INDIRECT("1:"&amp;LEN(A220))),1),"0123456789abcdefghijklmnopqrstuvwxyzABCDEFGHIJKLMNOPQRSTUVWXYZ-")))),"Yes","No - See naming guidelines"))</f>
        <v/>
      </c>
    </row>
    <row r="221" customFormat="false" ht="15" hidden="false" customHeight="false" outlineLevel="0" collapsed="false">
      <c r="A221" s="29"/>
      <c r="E221" s="9" t="s">
        <v>40</v>
      </c>
      <c r="F221" s="27"/>
      <c r="G221" s="38" t="str">
        <f aca="true">IF(COUNTBLANK(A221),"",IF(AND(LEN(A221)&gt;=3,LEN(A221)&lt;=20,COUNTIF(A$13:A221,A221)=1,ISNUMBER(SUMPRODUCT(SEARCH(MID(A221,ROW(INDIRECT("1:"&amp;LEN(A221))),1),"0123456789abcdefghijklmnopqrstuvwxyzABCDEFGHIJKLMNOPQRSTUVWXYZ-")))),"Yes","No - See naming guidelines"))</f>
        <v/>
      </c>
    </row>
    <row r="222" customFormat="false" ht="15" hidden="false" customHeight="false" outlineLevel="0" collapsed="false">
      <c r="A222" s="29"/>
      <c r="E222" s="9" t="s">
        <v>41</v>
      </c>
      <c r="F222" s="27"/>
      <c r="G222" s="38" t="str">
        <f aca="true">IF(COUNTBLANK(A222),"",IF(AND(LEN(A222)&gt;=3,LEN(A222)&lt;=20,COUNTIF(A$13:A222,A222)=1,ISNUMBER(SUMPRODUCT(SEARCH(MID(A222,ROW(INDIRECT("1:"&amp;LEN(A222))),1),"0123456789abcdefghijklmnopqrstuvwxyzABCDEFGHIJKLMNOPQRSTUVWXYZ-")))),"Yes","No - See naming guidelines"))</f>
        <v/>
      </c>
    </row>
    <row r="223" customFormat="false" ht="15" hidden="false" customHeight="false" outlineLevel="0" collapsed="false">
      <c r="A223" s="29"/>
      <c r="E223" s="9" t="s">
        <v>42</v>
      </c>
      <c r="F223" s="27"/>
      <c r="G223" s="38" t="str">
        <f aca="true">IF(COUNTBLANK(A223),"",IF(AND(LEN(A223)&gt;=3,LEN(A223)&lt;=20,COUNTIF(A$13:A223,A223)=1,ISNUMBER(SUMPRODUCT(SEARCH(MID(A223,ROW(INDIRECT("1:"&amp;LEN(A223))),1),"0123456789abcdefghijklmnopqrstuvwxyzABCDEFGHIJKLMNOPQRSTUVWXYZ-")))),"Yes","No - See naming guidelines"))</f>
        <v/>
      </c>
    </row>
    <row r="224" customFormat="false" ht="15" hidden="false" customHeight="false" outlineLevel="0" collapsed="false">
      <c r="A224" s="29"/>
      <c r="E224" s="9" t="s">
        <v>43</v>
      </c>
      <c r="F224" s="27"/>
      <c r="G224" s="38" t="str">
        <f aca="true">IF(COUNTBLANK(A224),"",IF(AND(LEN(A224)&gt;=3,LEN(A224)&lt;=20,COUNTIF(A$13:A224,A224)=1,ISNUMBER(SUMPRODUCT(SEARCH(MID(A224,ROW(INDIRECT("1:"&amp;LEN(A224))),1),"0123456789abcdefghijklmnopqrstuvwxyzABCDEFGHIJKLMNOPQRSTUVWXYZ-")))),"Yes","No - See naming guidelines"))</f>
        <v/>
      </c>
    </row>
    <row r="225" customFormat="false" ht="15" hidden="false" customHeight="false" outlineLevel="0" collapsed="false">
      <c r="A225" s="29"/>
      <c r="E225" s="9" t="s">
        <v>44</v>
      </c>
      <c r="F225" s="27"/>
      <c r="G225" s="38" t="str">
        <f aca="true">IF(COUNTBLANK(A225),"",IF(AND(LEN(A225)&gt;=3,LEN(A225)&lt;=20,COUNTIF(A$13:A225,A225)=1,ISNUMBER(SUMPRODUCT(SEARCH(MID(A225,ROW(INDIRECT("1:"&amp;LEN(A225))),1),"0123456789abcdefghijklmnopqrstuvwxyzABCDEFGHIJKLMNOPQRSTUVWXYZ-")))),"Yes","No - See naming guidelines"))</f>
        <v/>
      </c>
    </row>
    <row r="226" customFormat="false" ht="15" hidden="false" customHeight="false" outlineLevel="0" collapsed="false">
      <c r="A226" s="29"/>
      <c r="E226" s="9" t="s">
        <v>45</v>
      </c>
      <c r="F226" s="27"/>
      <c r="G226" s="38" t="str">
        <f aca="true">IF(COUNTBLANK(A226),"",IF(AND(LEN(A226)&gt;=3,LEN(A226)&lt;=20,COUNTIF(A$13:A226,A226)=1,ISNUMBER(SUMPRODUCT(SEARCH(MID(A226,ROW(INDIRECT("1:"&amp;LEN(A226))),1),"0123456789abcdefghijklmnopqrstuvwxyzABCDEFGHIJKLMNOPQRSTUVWXYZ-")))),"Yes","No - See naming guidelines"))</f>
        <v/>
      </c>
    </row>
    <row r="227" customFormat="false" ht="15" hidden="false" customHeight="false" outlineLevel="0" collapsed="false">
      <c r="A227" s="29"/>
      <c r="E227" s="9" t="s">
        <v>46</v>
      </c>
      <c r="F227" s="27"/>
      <c r="G227" s="38" t="str">
        <f aca="true">IF(COUNTBLANK(A227),"",IF(AND(LEN(A227)&gt;=3,LEN(A227)&lt;=20,COUNTIF(A$13:A227,A227)=1,ISNUMBER(SUMPRODUCT(SEARCH(MID(A227,ROW(INDIRECT("1:"&amp;LEN(A227))),1),"0123456789abcdefghijklmnopqrstuvwxyzABCDEFGHIJKLMNOPQRSTUVWXYZ-")))),"Yes","No - See naming guidelines"))</f>
        <v/>
      </c>
    </row>
    <row r="228" customFormat="false" ht="15" hidden="false" customHeight="false" outlineLevel="0" collapsed="false">
      <c r="A228" s="29"/>
      <c r="E228" s="9" t="s">
        <v>47</v>
      </c>
      <c r="F228" s="27"/>
      <c r="G228" s="38" t="str">
        <f aca="true">IF(COUNTBLANK(A228),"",IF(AND(LEN(A228)&gt;=3,LEN(A228)&lt;=20,COUNTIF(A$13:A228,A228)=1,ISNUMBER(SUMPRODUCT(SEARCH(MID(A228,ROW(INDIRECT("1:"&amp;LEN(A228))),1),"0123456789abcdefghijklmnopqrstuvwxyzABCDEFGHIJKLMNOPQRSTUVWXYZ-")))),"Yes","No - See naming guidelines"))</f>
        <v/>
      </c>
    </row>
    <row r="229" customFormat="false" ht="15" hidden="false" customHeight="false" outlineLevel="0" collapsed="false">
      <c r="A229" s="29"/>
      <c r="E229" s="9" t="s">
        <v>48</v>
      </c>
      <c r="F229" s="27"/>
      <c r="G229" s="38" t="str">
        <f aca="true">IF(COUNTBLANK(A229),"",IF(AND(LEN(A229)&gt;=3,LEN(A229)&lt;=20,COUNTIF(A$13:A229,A229)=1,ISNUMBER(SUMPRODUCT(SEARCH(MID(A229,ROW(INDIRECT("1:"&amp;LEN(A229))),1),"0123456789abcdefghijklmnopqrstuvwxyzABCDEFGHIJKLMNOPQRSTUVWXYZ-")))),"Yes","No - See naming guidelines"))</f>
        <v/>
      </c>
    </row>
    <row r="230" customFormat="false" ht="15" hidden="false" customHeight="false" outlineLevel="0" collapsed="false">
      <c r="A230" s="29"/>
      <c r="E230" s="9" t="s">
        <v>49</v>
      </c>
      <c r="F230" s="27"/>
      <c r="G230" s="38" t="str">
        <f aca="true">IF(COUNTBLANK(A230),"",IF(AND(LEN(A230)&gt;=3,LEN(A230)&lt;=20,COUNTIF(A$13:A230,A230)=1,ISNUMBER(SUMPRODUCT(SEARCH(MID(A230,ROW(INDIRECT("1:"&amp;LEN(A230))),1),"0123456789abcdefghijklmnopqrstuvwxyzABCDEFGHIJKLMNOPQRSTUVWXYZ-")))),"Yes","No - See naming guidelines"))</f>
        <v/>
      </c>
    </row>
    <row r="231" customFormat="false" ht="15" hidden="false" customHeight="false" outlineLevel="0" collapsed="false">
      <c r="A231" s="29"/>
      <c r="E231" s="9" t="s">
        <v>50</v>
      </c>
      <c r="F231" s="27"/>
      <c r="G231" s="38" t="str">
        <f aca="true">IF(COUNTBLANK(A231),"",IF(AND(LEN(A231)&gt;=3,LEN(A231)&lt;=20,COUNTIF(A$13:A231,A231)=1,ISNUMBER(SUMPRODUCT(SEARCH(MID(A231,ROW(INDIRECT("1:"&amp;LEN(A231))),1),"0123456789abcdefghijklmnopqrstuvwxyzABCDEFGHIJKLMNOPQRSTUVWXYZ-")))),"Yes","No - See naming guidelines"))</f>
        <v/>
      </c>
    </row>
    <row r="232" customFormat="false" ht="15" hidden="false" customHeight="false" outlineLevel="0" collapsed="false">
      <c r="A232" s="29"/>
      <c r="E232" s="9" t="s">
        <v>51</v>
      </c>
      <c r="F232" s="27"/>
      <c r="G232" s="38" t="str">
        <f aca="true">IF(COUNTBLANK(A232),"",IF(AND(LEN(A232)&gt;=3,LEN(A232)&lt;=20,COUNTIF(A$13:A232,A232)=1,ISNUMBER(SUMPRODUCT(SEARCH(MID(A232,ROW(INDIRECT("1:"&amp;LEN(A232))),1),"0123456789abcdefghijklmnopqrstuvwxyzABCDEFGHIJKLMNOPQRSTUVWXYZ-")))),"Yes","No - See naming guidelines"))</f>
        <v/>
      </c>
    </row>
    <row r="233" customFormat="false" ht="15" hidden="false" customHeight="false" outlineLevel="0" collapsed="false">
      <c r="A233" s="29"/>
      <c r="E233" s="9" t="s">
        <v>52</v>
      </c>
      <c r="F233" s="27"/>
      <c r="G233" s="38" t="str">
        <f aca="true">IF(COUNTBLANK(A233),"",IF(AND(LEN(A233)&gt;=3,LEN(A233)&lt;=20,COUNTIF(A$13:A233,A233)=1,ISNUMBER(SUMPRODUCT(SEARCH(MID(A233,ROW(INDIRECT("1:"&amp;LEN(A233))),1),"0123456789abcdefghijklmnopqrstuvwxyzABCDEFGHIJKLMNOPQRSTUVWXYZ-")))),"Yes","No - See naming guidelines"))</f>
        <v/>
      </c>
    </row>
    <row r="234" customFormat="false" ht="15" hidden="false" customHeight="false" outlineLevel="0" collapsed="false">
      <c r="A234" s="29"/>
      <c r="E234" s="9" t="s">
        <v>53</v>
      </c>
      <c r="F234" s="27"/>
      <c r="G234" s="38" t="str">
        <f aca="true">IF(COUNTBLANK(A234),"",IF(AND(LEN(A234)&gt;=3,LEN(A234)&lt;=20,COUNTIF(A$13:A234,A234)=1,ISNUMBER(SUMPRODUCT(SEARCH(MID(A234,ROW(INDIRECT("1:"&amp;LEN(A234))),1),"0123456789abcdefghijklmnopqrstuvwxyzABCDEFGHIJKLMNOPQRSTUVWXYZ-")))),"Yes","No - See naming guidelines"))</f>
        <v/>
      </c>
    </row>
    <row r="235" customFormat="false" ht="15" hidden="false" customHeight="false" outlineLevel="0" collapsed="false">
      <c r="A235" s="29"/>
      <c r="E235" s="9" t="s">
        <v>54</v>
      </c>
      <c r="F235" s="27"/>
      <c r="G235" s="38" t="str">
        <f aca="true">IF(COUNTBLANK(A235),"",IF(AND(LEN(A235)&gt;=3,LEN(A235)&lt;=20,COUNTIF(A$13:A235,A235)=1,ISNUMBER(SUMPRODUCT(SEARCH(MID(A235,ROW(INDIRECT("1:"&amp;LEN(A235))),1),"0123456789abcdefghijklmnopqrstuvwxyzABCDEFGHIJKLMNOPQRSTUVWXYZ-")))),"Yes","No - See naming guidelines"))</f>
        <v/>
      </c>
    </row>
    <row r="236" customFormat="false" ht="15" hidden="false" customHeight="false" outlineLevel="0" collapsed="false">
      <c r="A236" s="29"/>
      <c r="E236" s="9" t="s">
        <v>55</v>
      </c>
      <c r="F236" s="27"/>
      <c r="G236" s="38" t="str">
        <f aca="true">IF(COUNTBLANK(A236),"",IF(AND(LEN(A236)&gt;=3,LEN(A236)&lt;=20,COUNTIF(A$13:A236,A236)=1,ISNUMBER(SUMPRODUCT(SEARCH(MID(A236,ROW(INDIRECT("1:"&amp;LEN(A236))),1),"0123456789abcdefghijklmnopqrstuvwxyzABCDEFGHIJKLMNOPQRSTUVWXYZ-")))),"Yes","No - See naming guidelines"))</f>
        <v/>
      </c>
    </row>
    <row r="237" customFormat="false" ht="15" hidden="false" customHeight="false" outlineLevel="0" collapsed="false">
      <c r="A237" s="29"/>
      <c r="E237" s="9" t="s">
        <v>56</v>
      </c>
      <c r="F237" s="27"/>
      <c r="G237" s="38" t="str">
        <f aca="true">IF(COUNTBLANK(A237),"",IF(AND(LEN(A237)&gt;=3,LEN(A237)&lt;=20,COUNTIF(A$13:A237,A237)=1,ISNUMBER(SUMPRODUCT(SEARCH(MID(A237,ROW(INDIRECT("1:"&amp;LEN(A237))),1),"0123456789abcdefghijklmnopqrstuvwxyzABCDEFGHIJKLMNOPQRSTUVWXYZ-")))),"Yes","No - See naming guidelines"))</f>
        <v/>
      </c>
    </row>
    <row r="238" customFormat="false" ht="15" hidden="false" customHeight="false" outlineLevel="0" collapsed="false">
      <c r="A238" s="29"/>
      <c r="E238" s="9" t="s">
        <v>57</v>
      </c>
      <c r="F238" s="27"/>
      <c r="G238" s="38" t="str">
        <f aca="true">IF(COUNTBLANK(A238),"",IF(AND(LEN(A238)&gt;=3,LEN(A238)&lt;=20,COUNTIF(A$13:A238,A238)=1,ISNUMBER(SUMPRODUCT(SEARCH(MID(A238,ROW(INDIRECT("1:"&amp;LEN(A238))),1),"0123456789abcdefghijklmnopqrstuvwxyzABCDEFGHIJKLMNOPQRSTUVWXYZ-")))),"Yes","No - See naming guidelines"))</f>
        <v/>
      </c>
    </row>
    <row r="239" customFormat="false" ht="15" hidden="false" customHeight="false" outlineLevel="0" collapsed="false">
      <c r="A239" s="29"/>
      <c r="E239" s="9" t="s">
        <v>58</v>
      </c>
      <c r="F239" s="27"/>
      <c r="G239" s="38" t="str">
        <f aca="true">IF(COUNTBLANK(A239),"",IF(AND(LEN(A239)&gt;=3,LEN(A239)&lt;=20,COUNTIF(A$13:A239,A239)=1,ISNUMBER(SUMPRODUCT(SEARCH(MID(A239,ROW(INDIRECT("1:"&amp;LEN(A239))),1),"0123456789abcdefghijklmnopqrstuvwxyzABCDEFGHIJKLMNOPQRSTUVWXYZ-")))),"Yes","No - See naming guidelines"))</f>
        <v/>
      </c>
    </row>
    <row r="240" customFormat="false" ht="15" hidden="false" customHeight="false" outlineLevel="0" collapsed="false">
      <c r="A240" s="29"/>
      <c r="E240" s="9" t="s">
        <v>59</v>
      </c>
      <c r="F240" s="27"/>
      <c r="G240" s="38" t="str">
        <f aca="true">IF(COUNTBLANK(A240),"",IF(AND(LEN(A240)&gt;=3,LEN(A240)&lt;=20,COUNTIF(A$13:A240,A240)=1,ISNUMBER(SUMPRODUCT(SEARCH(MID(A240,ROW(INDIRECT("1:"&amp;LEN(A240))),1),"0123456789abcdefghijklmnopqrstuvwxyzABCDEFGHIJKLMNOPQRSTUVWXYZ-")))),"Yes","No - See naming guidelines"))</f>
        <v/>
      </c>
    </row>
    <row r="241" customFormat="false" ht="15" hidden="false" customHeight="false" outlineLevel="0" collapsed="false">
      <c r="A241" s="29"/>
      <c r="E241" s="9" t="s">
        <v>60</v>
      </c>
      <c r="F241" s="27"/>
      <c r="G241" s="38" t="str">
        <f aca="true">IF(COUNTBLANK(A241),"",IF(AND(LEN(A241)&gt;=3,LEN(A241)&lt;=20,COUNTIF(A$13:A241,A241)=1,ISNUMBER(SUMPRODUCT(SEARCH(MID(A241,ROW(INDIRECT("1:"&amp;LEN(A241))),1),"0123456789abcdefghijklmnopqrstuvwxyzABCDEFGHIJKLMNOPQRSTUVWXYZ-")))),"Yes","No - See naming guidelines"))</f>
        <v/>
      </c>
    </row>
    <row r="242" customFormat="false" ht="15" hidden="false" customHeight="false" outlineLevel="0" collapsed="false">
      <c r="A242" s="29"/>
      <c r="E242" s="9" t="s">
        <v>61</v>
      </c>
      <c r="F242" s="27"/>
      <c r="G242" s="38" t="str">
        <f aca="true">IF(COUNTBLANK(A242),"",IF(AND(LEN(A242)&gt;=3,LEN(A242)&lt;=20,COUNTIF(A$13:A242,A242)=1,ISNUMBER(SUMPRODUCT(SEARCH(MID(A242,ROW(INDIRECT("1:"&amp;LEN(A242))),1),"0123456789abcdefghijklmnopqrstuvwxyzABCDEFGHIJKLMNOPQRSTUVWXYZ-")))),"Yes","No - See naming guidelines"))</f>
        <v/>
      </c>
    </row>
    <row r="243" customFormat="false" ht="15" hidden="false" customHeight="false" outlineLevel="0" collapsed="false">
      <c r="A243" s="29"/>
      <c r="E243" s="9" t="s">
        <v>62</v>
      </c>
      <c r="F243" s="27"/>
      <c r="G243" s="38" t="str">
        <f aca="true">IF(COUNTBLANK(A243),"",IF(AND(LEN(A243)&gt;=3,LEN(A243)&lt;=20,COUNTIF(A$13:A243,A243)=1,ISNUMBER(SUMPRODUCT(SEARCH(MID(A243,ROW(INDIRECT("1:"&amp;LEN(A243))),1),"0123456789abcdefghijklmnopqrstuvwxyzABCDEFGHIJKLMNOPQRSTUVWXYZ-")))),"Yes","No - See naming guidelines"))</f>
        <v/>
      </c>
    </row>
    <row r="244" customFormat="false" ht="15" hidden="false" customHeight="false" outlineLevel="0" collapsed="false">
      <c r="A244" s="29"/>
      <c r="E244" s="9" t="s">
        <v>63</v>
      </c>
      <c r="F244" s="27"/>
      <c r="G244" s="38" t="str">
        <f aca="true">IF(COUNTBLANK(A244),"",IF(AND(LEN(A244)&gt;=3,LEN(A244)&lt;=20,COUNTIF(A$13:A244,A244)=1,ISNUMBER(SUMPRODUCT(SEARCH(MID(A244,ROW(INDIRECT("1:"&amp;LEN(A244))),1),"0123456789abcdefghijklmnopqrstuvwxyzABCDEFGHIJKLMNOPQRSTUVWXYZ-")))),"Yes","No - See naming guidelines"))</f>
        <v/>
      </c>
    </row>
    <row r="245" customFormat="false" ht="15" hidden="false" customHeight="false" outlineLevel="0" collapsed="false">
      <c r="A245" s="29"/>
      <c r="E245" s="9" t="s">
        <v>64</v>
      </c>
      <c r="F245" s="27"/>
      <c r="G245" s="38" t="str">
        <f aca="true">IF(COUNTBLANK(A245),"",IF(AND(LEN(A245)&gt;=3,LEN(A245)&lt;=20,COUNTIF(A$13:A245,A245)=1,ISNUMBER(SUMPRODUCT(SEARCH(MID(A245,ROW(INDIRECT("1:"&amp;LEN(A245))),1),"0123456789abcdefghijklmnopqrstuvwxyzABCDEFGHIJKLMNOPQRSTUVWXYZ-")))),"Yes","No - See naming guidelines"))</f>
        <v/>
      </c>
    </row>
    <row r="246" customFormat="false" ht="15" hidden="false" customHeight="false" outlineLevel="0" collapsed="false">
      <c r="A246" s="29"/>
      <c r="E246" s="9" t="s">
        <v>65</v>
      </c>
      <c r="F246" s="27"/>
      <c r="G246" s="38" t="str">
        <f aca="true">IF(COUNTBLANK(A246),"",IF(AND(LEN(A246)&gt;=3,LEN(A246)&lt;=20,COUNTIF(A$13:A246,A246)=1,ISNUMBER(SUMPRODUCT(SEARCH(MID(A246,ROW(INDIRECT("1:"&amp;LEN(A246))),1),"0123456789abcdefghijklmnopqrstuvwxyzABCDEFGHIJKLMNOPQRSTUVWXYZ-")))),"Yes","No - See naming guidelines"))</f>
        <v/>
      </c>
    </row>
    <row r="247" customFormat="false" ht="15" hidden="false" customHeight="false" outlineLevel="0" collapsed="false">
      <c r="A247" s="29"/>
      <c r="E247" s="9" t="s">
        <v>66</v>
      </c>
      <c r="F247" s="27"/>
      <c r="G247" s="38" t="str">
        <f aca="true">IF(COUNTBLANK(A247),"",IF(AND(LEN(A247)&gt;=3,LEN(A247)&lt;=20,COUNTIF(A$13:A247,A247)=1,ISNUMBER(SUMPRODUCT(SEARCH(MID(A247,ROW(INDIRECT("1:"&amp;LEN(A247))),1),"0123456789abcdefghijklmnopqrstuvwxyzABCDEFGHIJKLMNOPQRSTUVWXYZ-")))),"Yes","No - See naming guidelines"))</f>
        <v/>
      </c>
    </row>
    <row r="248" customFormat="false" ht="15" hidden="false" customHeight="false" outlineLevel="0" collapsed="false">
      <c r="A248" s="29"/>
      <c r="E248" s="9" t="s">
        <v>67</v>
      </c>
      <c r="F248" s="27"/>
      <c r="G248" s="38" t="str">
        <f aca="true">IF(COUNTBLANK(A248),"",IF(AND(LEN(A248)&gt;=3,LEN(A248)&lt;=20,COUNTIF(A$13:A248,A248)=1,ISNUMBER(SUMPRODUCT(SEARCH(MID(A248,ROW(INDIRECT("1:"&amp;LEN(A248))),1),"0123456789abcdefghijklmnopqrstuvwxyzABCDEFGHIJKLMNOPQRSTUVWXYZ-")))),"Yes","No - See naming guidelines"))</f>
        <v/>
      </c>
    </row>
    <row r="249" customFormat="false" ht="15" hidden="false" customHeight="false" outlineLevel="0" collapsed="false">
      <c r="A249" s="29"/>
      <c r="E249" s="9" t="s">
        <v>68</v>
      </c>
      <c r="F249" s="27"/>
      <c r="G249" s="38" t="str">
        <f aca="true">IF(COUNTBLANK(A249),"",IF(AND(LEN(A249)&gt;=3,LEN(A249)&lt;=20,COUNTIF(A$13:A249,A249)=1,ISNUMBER(SUMPRODUCT(SEARCH(MID(A249,ROW(INDIRECT("1:"&amp;LEN(A249))),1),"0123456789abcdefghijklmnopqrstuvwxyzABCDEFGHIJKLMNOPQRSTUVWXYZ-")))),"Yes","No - See naming guidelines"))</f>
        <v/>
      </c>
    </row>
    <row r="250" customFormat="false" ht="15" hidden="false" customHeight="false" outlineLevel="0" collapsed="false">
      <c r="A250" s="29"/>
      <c r="E250" s="9" t="s">
        <v>69</v>
      </c>
      <c r="F250" s="27"/>
      <c r="G250" s="38" t="str">
        <f aca="true">IF(COUNTBLANK(A250),"",IF(AND(LEN(A250)&gt;=3,LEN(A250)&lt;=20,COUNTIF(A$13:A250,A250)=1,ISNUMBER(SUMPRODUCT(SEARCH(MID(A250,ROW(INDIRECT("1:"&amp;LEN(A250))),1),"0123456789abcdefghijklmnopqrstuvwxyzABCDEFGHIJKLMNOPQRSTUVWXYZ-")))),"Yes","No - See naming guidelines"))</f>
        <v/>
      </c>
    </row>
    <row r="251" customFormat="false" ht="15" hidden="false" customHeight="false" outlineLevel="0" collapsed="false">
      <c r="A251" s="29"/>
      <c r="E251" s="9" t="s">
        <v>70</v>
      </c>
      <c r="F251" s="27"/>
      <c r="G251" s="38" t="str">
        <f aca="true">IF(COUNTBLANK(A251),"",IF(AND(LEN(A251)&gt;=3,LEN(A251)&lt;=20,COUNTIF(A$13:A251,A251)=1,ISNUMBER(SUMPRODUCT(SEARCH(MID(A251,ROW(INDIRECT("1:"&amp;LEN(A251))),1),"0123456789abcdefghijklmnopqrstuvwxyzABCDEFGHIJKLMNOPQRSTUVWXYZ-")))),"Yes","No - See naming guidelines"))</f>
        <v/>
      </c>
    </row>
    <row r="252" customFormat="false" ht="15" hidden="false" customHeight="false" outlineLevel="0" collapsed="false">
      <c r="A252" s="29"/>
      <c r="E252" s="9" t="s">
        <v>71</v>
      </c>
      <c r="F252" s="27"/>
      <c r="G252" s="38" t="str">
        <f aca="true">IF(COUNTBLANK(A252),"",IF(AND(LEN(A252)&gt;=3,LEN(A252)&lt;=20,COUNTIF(A$13:A252,A252)=1,ISNUMBER(SUMPRODUCT(SEARCH(MID(A252,ROW(INDIRECT("1:"&amp;LEN(A252))),1),"0123456789abcdefghijklmnopqrstuvwxyzABCDEFGHIJKLMNOPQRSTUVWXYZ-")))),"Yes","No - See naming guidelines"))</f>
        <v/>
      </c>
    </row>
    <row r="253" customFormat="false" ht="15" hidden="false" customHeight="false" outlineLevel="0" collapsed="false">
      <c r="A253" s="29"/>
      <c r="E253" s="9" t="s">
        <v>72</v>
      </c>
      <c r="F253" s="27"/>
      <c r="G253" s="38" t="str">
        <f aca="true">IF(COUNTBLANK(A253),"",IF(AND(LEN(A253)&gt;=3,LEN(A253)&lt;=20,COUNTIF(A$13:A253,A253)=1,ISNUMBER(SUMPRODUCT(SEARCH(MID(A253,ROW(INDIRECT("1:"&amp;LEN(A253))),1),"0123456789abcdefghijklmnopqrstuvwxyzABCDEFGHIJKLMNOPQRSTUVWXYZ-")))),"Yes","No - See naming guidelines"))</f>
        <v/>
      </c>
    </row>
    <row r="254" customFormat="false" ht="15" hidden="false" customHeight="false" outlineLevel="0" collapsed="false">
      <c r="A254" s="29"/>
      <c r="E254" s="9" t="s">
        <v>73</v>
      </c>
      <c r="F254" s="27"/>
      <c r="G254" s="38" t="str">
        <f aca="true">IF(COUNTBLANK(A254),"",IF(AND(LEN(A254)&gt;=3,LEN(A254)&lt;=20,COUNTIF(A$13:A254,A254)=1,ISNUMBER(SUMPRODUCT(SEARCH(MID(A254,ROW(INDIRECT("1:"&amp;LEN(A254))),1),"0123456789abcdefghijklmnopqrstuvwxyzABCDEFGHIJKLMNOPQRSTUVWXYZ-")))),"Yes","No - See naming guidelines"))</f>
        <v/>
      </c>
    </row>
    <row r="255" customFormat="false" ht="15" hidden="false" customHeight="false" outlineLevel="0" collapsed="false">
      <c r="A255" s="29"/>
      <c r="E255" s="9" t="s">
        <v>74</v>
      </c>
      <c r="F255" s="27"/>
      <c r="G255" s="38" t="str">
        <f aca="true">IF(COUNTBLANK(A255),"",IF(AND(LEN(A255)&gt;=3,LEN(A255)&lt;=20,COUNTIF(A$13:A255,A255)=1,ISNUMBER(SUMPRODUCT(SEARCH(MID(A255,ROW(INDIRECT("1:"&amp;LEN(A255))),1),"0123456789abcdefghijklmnopqrstuvwxyzABCDEFGHIJKLMNOPQRSTUVWXYZ-")))),"Yes","No - See naming guidelines"))</f>
        <v/>
      </c>
    </row>
    <row r="256" customFormat="false" ht="15" hidden="false" customHeight="false" outlineLevel="0" collapsed="false">
      <c r="A256" s="29"/>
      <c r="E256" s="9" t="s">
        <v>75</v>
      </c>
      <c r="F256" s="27"/>
      <c r="G256" s="38" t="str">
        <f aca="true">IF(COUNTBLANK(A256),"",IF(AND(LEN(A256)&gt;=3,LEN(A256)&lt;=20,COUNTIF(A$13:A256,A256)=1,ISNUMBER(SUMPRODUCT(SEARCH(MID(A256,ROW(INDIRECT("1:"&amp;LEN(A256))),1),"0123456789abcdefghijklmnopqrstuvwxyzABCDEFGHIJKLMNOPQRSTUVWXYZ-")))),"Yes","No - See naming guidelines"))</f>
        <v/>
      </c>
    </row>
    <row r="257" customFormat="false" ht="15" hidden="false" customHeight="false" outlineLevel="0" collapsed="false">
      <c r="A257" s="29"/>
      <c r="E257" s="9" t="s">
        <v>76</v>
      </c>
      <c r="F257" s="27"/>
      <c r="G257" s="38" t="str">
        <f aca="true">IF(COUNTBLANK(A257),"",IF(AND(LEN(A257)&gt;=3,LEN(A257)&lt;=20,COUNTIF(A$13:A257,A257)=1,ISNUMBER(SUMPRODUCT(SEARCH(MID(A257,ROW(INDIRECT("1:"&amp;LEN(A257))),1),"0123456789abcdefghijklmnopqrstuvwxyzABCDEFGHIJKLMNOPQRSTUVWXYZ-")))),"Yes","No - See naming guidelines"))</f>
        <v/>
      </c>
    </row>
    <row r="258" customFormat="false" ht="15" hidden="false" customHeight="false" outlineLevel="0" collapsed="false">
      <c r="A258" s="29"/>
      <c r="E258" s="9" t="s">
        <v>77</v>
      </c>
      <c r="F258" s="27"/>
      <c r="G258" s="38" t="str">
        <f aca="true">IF(COUNTBLANK(A258),"",IF(AND(LEN(A258)&gt;=3,LEN(A258)&lt;=20,COUNTIF(A$13:A258,A258)=1,ISNUMBER(SUMPRODUCT(SEARCH(MID(A258,ROW(INDIRECT("1:"&amp;LEN(A258))),1),"0123456789abcdefghijklmnopqrstuvwxyzABCDEFGHIJKLMNOPQRSTUVWXYZ-")))),"Yes","No - See naming guidelines"))</f>
        <v/>
      </c>
    </row>
    <row r="259" customFormat="false" ht="15" hidden="false" customHeight="false" outlineLevel="0" collapsed="false">
      <c r="A259" s="29"/>
      <c r="E259" s="9" t="s">
        <v>78</v>
      </c>
      <c r="F259" s="27"/>
      <c r="G259" s="38" t="str">
        <f aca="true">IF(COUNTBLANK(A259),"",IF(AND(LEN(A259)&gt;=3,LEN(A259)&lt;=20,COUNTIF(A$13:A259,A259)=1,ISNUMBER(SUMPRODUCT(SEARCH(MID(A259,ROW(INDIRECT("1:"&amp;LEN(A259))),1),"0123456789abcdefghijklmnopqrstuvwxyzABCDEFGHIJKLMNOPQRSTUVWXYZ-")))),"Yes","No - See naming guidelines"))</f>
        <v/>
      </c>
    </row>
    <row r="260" customFormat="false" ht="15" hidden="false" customHeight="false" outlineLevel="0" collapsed="false">
      <c r="A260" s="29"/>
      <c r="E260" s="9" t="s">
        <v>79</v>
      </c>
      <c r="F260" s="27"/>
      <c r="G260" s="38" t="str">
        <f aca="true">IF(COUNTBLANK(A260),"",IF(AND(LEN(A260)&gt;=3,LEN(A260)&lt;=20,COUNTIF(A$13:A260,A260)=1,ISNUMBER(SUMPRODUCT(SEARCH(MID(A260,ROW(INDIRECT("1:"&amp;LEN(A260))),1),"0123456789abcdefghijklmnopqrstuvwxyzABCDEFGHIJKLMNOPQRSTUVWXYZ-")))),"Yes","No - See naming guidelines"))</f>
        <v/>
      </c>
    </row>
    <row r="261" customFormat="false" ht="15" hidden="false" customHeight="false" outlineLevel="0" collapsed="false">
      <c r="A261" s="29"/>
      <c r="E261" s="9" t="s">
        <v>80</v>
      </c>
      <c r="F261" s="27"/>
      <c r="G261" s="38" t="str">
        <f aca="true">IF(COUNTBLANK(A261),"",IF(AND(LEN(A261)&gt;=3,LEN(A261)&lt;=20,COUNTIF(A$13:A261,A261)=1,ISNUMBER(SUMPRODUCT(SEARCH(MID(A261,ROW(INDIRECT("1:"&amp;LEN(A261))),1),"0123456789abcdefghijklmnopqrstuvwxyzABCDEFGHIJKLMNOPQRSTUVWXYZ-")))),"Yes","No - See naming guidelines"))</f>
        <v/>
      </c>
    </row>
    <row r="262" customFormat="false" ht="15" hidden="false" customHeight="false" outlineLevel="0" collapsed="false">
      <c r="A262" s="29"/>
      <c r="E262" s="9" t="s">
        <v>81</v>
      </c>
      <c r="F262" s="27"/>
      <c r="G262" s="38" t="str">
        <f aca="true">IF(COUNTBLANK(A262),"",IF(AND(LEN(A262)&gt;=3,LEN(A262)&lt;=20,COUNTIF(A$13:A262,A262)=1,ISNUMBER(SUMPRODUCT(SEARCH(MID(A262,ROW(INDIRECT("1:"&amp;LEN(A262))),1),"0123456789abcdefghijklmnopqrstuvwxyzABCDEFGHIJKLMNOPQRSTUVWXYZ-")))),"Yes","No - See naming guidelines"))</f>
        <v/>
      </c>
    </row>
    <row r="263" customFormat="false" ht="15" hidden="false" customHeight="false" outlineLevel="0" collapsed="false">
      <c r="A263" s="29"/>
      <c r="E263" s="9" t="s">
        <v>82</v>
      </c>
      <c r="F263" s="27"/>
      <c r="G263" s="38" t="str">
        <f aca="true">IF(COUNTBLANK(A263),"",IF(AND(LEN(A263)&gt;=3,LEN(A263)&lt;=20,COUNTIF(A$13:A263,A263)=1,ISNUMBER(SUMPRODUCT(SEARCH(MID(A263,ROW(INDIRECT("1:"&amp;LEN(A263))),1),"0123456789abcdefghijklmnopqrstuvwxyzABCDEFGHIJKLMNOPQRSTUVWXYZ-")))),"Yes","No - See naming guidelines"))</f>
        <v/>
      </c>
    </row>
    <row r="264" customFormat="false" ht="15" hidden="false" customHeight="false" outlineLevel="0" collapsed="false">
      <c r="A264" s="29"/>
      <c r="E264" s="9" t="s">
        <v>83</v>
      </c>
      <c r="F264" s="27"/>
      <c r="G264" s="38" t="str">
        <f aca="true">IF(COUNTBLANK(A264),"",IF(AND(LEN(A264)&gt;=3,LEN(A264)&lt;=20,COUNTIF(A$13:A264,A264)=1,ISNUMBER(SUMPRODUCT(SEARCH(MID(A264,ROW(INDIRECT("1:"&amp;LEN(A264))),1),"0123456789abcdefghijklmnopqrstuvwxyzABCDEFGHIJKLMNOPQRSTUVWXYZ-")))),"Yes","No - See naming guidelines"))</f>
        <v/>
      </c>
    </row>
    <row r="265" customFormat="false" ht="15" hidden="false" customHeight="false" outlineLevel="0" collapsed="false">
      <c r="A265" s="29"/>
      <c r="E265" s="9" t="s">
        <v>84</v>
      </c>
      <c r="F265" s="27"/>
      <c r="G265" s="38" t="str">
        <f aca="true">IF(COUNTBLANK(A265),"",IF(AND(LEN(A265)&gt;=3,LEN(A265)&lt;=20,COUNTIF(A$13:A265,A265)=1,ISNUMBER(SUMPRODUCT(SEARCH(MID(A265,ROW(INDIRECT("1:"&amp;LEN(A265))),1),"0123456789abcdefghijklmnopqrstuvwxyzABCDEFGHIJKLMNOPQRSTUVWXYZ-")))),"Yes","No - See naming guidelines"))</f>
        <v/>
      </c>
    </row>
    <row r="266" customFormat="false" ht="15" hidden="false" customHeight="false" outlineLevel="0" collapsed="false">
      <c r="A266" s="29"/>
      <c r="E266" s="9" t="s">
        <v>85</v>
      </c>
      <c r="F266" s="27"/>
      <c r="G266" s="38" t="str">
        <f aca="true">IF(COUNTBLANK(A266),"",IF(AND(LEN(A266)&gt;=3,LEN(A266)&lt;=20,COUNTIF(A$13:A266,A266)=1,ISNUMBER(SUMPRODUCT(SEARCH(MID(A266,ROW(INDIRECT("1:"&amp;LEN(A266))),1),"0123456789abcdefghijklmnopqrstuvwxyzABCDEFGHIJKLMNOPQRSTUVWXYZ-")))),"Yes","No - See naming guidelines"))</f>
        <v/>
      </c>
    </row>
    <row r="267" customFormat="false" ht="15" hidden="false" customHeight="false" outlineLevel="0" collapsed="false">
      <c r="A267" s="29"/>
      <c r="E267" s="9" t="s">
        <v>86</v>
      </c>
      <c r="F267" s="27"/>
      <c r="G267" s="38" t="str">
        <f aca="true">IF(COUNTBLANK(A267),"",IF(AND(LEN(A267)&gt;=3,LEN(A267)&lt;=20,COUNTIF(A$13:A267,A267)=1,ISNUMBER(SUMPRODUCT(SEARCH(MID(A267,ROW(INDIRECT("1:"&amp;LEN(A267))),1),"0123456789abcdefghijklmnopqrstuvwxyzABCDEFGHIJKLMNOPQRSTUVWXYZ-")))),"Yes","No - See naming guidelines"))</f>
        <v/>
      </c>
    </row>
    <row r="268" customFormat="false" ht="15" hidden="false" customHeight="false" outlineLevel="0" collapsed="false">
      <c r="A268" s="29"/>
      <c r="E268" s="9" t="s">
        <v>87</v>
      </c>
      <c r="F268" s="27"/>
      <c r="G268" s="38" t="str">
        <f aca="true">IF(COUNTBLANK(A268),"",IF(AND(LEN(A268)&gt;=3,LEN(A268)&lt;=20,COUNTIF(A$13:A268,A268)=1,ISNUMBER(SUMPRODUCT(SEARCH(MID(A268,ROW(INDIRECT("1:"&amp;LEN(A268))),1),"0123456789abcdefghijklmnopqrstuvwxyzABCDEFGHIJKLMNOPQRSTUVWXYZ-")))),"Yes","No - See naming guidelines"))</f>
        <v/>
      </c>
    </row>
    <row r="269" customFormat="false" ht="15" hidden="false" customHeight="false" outlineLevel="0" collapsed="false">
      <c r="A269" s="29"/>
      <c r="E269" s="9" t="s">
        <v>88</v>
      </c>
      <c r="F269" s="27"/>
      <c r="G269" s="38" t="str">
        <f aca="true">IF(COUNTBLANK(A269),"",IF(AND(LEN(A269)&gt;=3,LEN(A269)&lt;=20,COUNTIF(A$13:A269,A269)=1,ISNUMBER(SUMPRODUCT(SEARCH(MID(A269,ROW(INDIRECT("1:"&amp;LEN(A269))),1),"0123456789abcdefghijklmnopqrstuvwxyzABCDEFGHIJKLMNOPQRSTUVWXYZ-")))),"Yes","No - See naming guidelines"))</f>
        <v/>
      </c>
    </row>
    <row r="270" customFormat="false" ht="15" hidden="false" customHeight="false" outlineLevel="0" collapsed="false">
      <c r="A270" s="29"/>
      <c r="E270" s="9" t="s">
        <v>89</v>
      </c>
      <c r="F270" s="27"/>
      <c r="G270" s="38" t="str">
        <f aca="true">IF(COUNTBLANK(A270),"",IF(AND(LEN(A270)&gt;=3,LEN(A270)&lt;=20,COUNTIF(A$13:A270,A270)=1,ISNUMBER(SUMPRODUCT(SEARCH(MID(A270,ROW(INDIRECT("1:"&amp;LEN(A270))),1),"0123456789abcdefghijklmnopqrstuvwxyzABCDEFGHIJKLMNOPQRSTUVWXYZ-")))),"Yes","No - See naming guidelines"))</f>
        <v/>
      </c>
    </row>
    <row r="271" customFormat="false" ht="15" hidden="false" customHeight="false" outlineLevel="0" collapsed="false">
      <c r="A271" s="29"/>
      <c r="E271" s="9" t="s">
        <v>90</v>
      </c>
      <c r="F271" s="27"/>
      <c r="G271" s="38" t="str">
        <f aca="true">IF(COUNTBLANK(A271),"",IF(AND(LEN(A271)&gt;=3,LEN(A271)&lt;=20,COUNTIF(A$13:A271,A271)=1,ISNUMBER(SUMPRODUCT(SEARCH(MID(A271,ROW(INDIRECT("1:"&amp;LEN(A271))),1),"0123456789abcdefghijklmnopqrstuvwxyzABCDEFGHIJKLMNOPQRSTUVWXYZ-")))),"Yes","No - See naming guidelines"))</f>
        <v/>
      </c>
    </row>
    <row r="272" customFormat="false" ht="15" hidden="false" customHeight="false" outlineLevel="0" collapsed="false">
      <c r="A272" s="29"/>
      <c r="E272" s="9" t="s">
        <v>91</v>
      </c>
      <c r="F272" s="27"/>
      <c r="G272" s="38" t="str">
        <f aca="true">IF(COUNTBLANK(A272),"",IF(AND(LEN(A272)&gt;=3,LEN(A272)&lt;=20,COUNTIF(A$13:A272,A272)=1,ISNUMBER(SUMPRODUCT(SEARCH(MID(A272,ROW(INDIRECT("1:"&amp;LEN(A272))),1),"0123456789abcdefghijklmnopqrstuvwxyzABCDEFGHIJKLMNOPQRSTUVWXYZ-")))),"Yes","No - See naming guidelines"))</f>
        <v/>
      </c>
    </row>
    <row r="273" customFormat="false" ht="15" hidden="false" customHeight="false" outlineLevel="0" collapsed="false">
      <c r="A273" s="29"/>
      <c r="E273" s="9" t="s">
        <v>92</v>
      </c>
      <c r="F273" s="27"/>
      <c r="G273" s="38" t="str">
        <f aca="true">IF(COUNTBLANK(A273),"",IF(AND(LEN(A273)&gt;=3,LEN(A273)&lt;=20,COUNTIF(A$13:A273,A273)=1,ISNUMBER(SUMPRODUCT(SEARCH(MID(A273,ROW(INDIRECT("1:"&amp;LEN(A273))),1),"0123456789abcdefghijklmnopqrstuvwxyzABCDEFGHIJKLMNOPQRSTUVWXYZ-")))),"Yes","No - See naming guidelines"))</f>
        <v/>
      </c>
    </row>
    <row r="274" customFormat="false" ht="15" hidden="false" customHeight="false" outlineLevel="0" collapsed="false">
      <c r="A274" s="29"/>
      <c r="E274" s="9" t="s">
        <v>93</v>
      </c>
      <c r="F274" s="27"/>
      <c r="G274" s="38" t="str">
        <f aca="true">IF(COUNTBLANK(A274),"",IF(AND(LEN(A274)&gt;=3,LEN(A274)&lt;=20,COUNTIF(A$13:A274,A274)=1,ISNUMBER(SUMPRODUCT(SEARCH(MID(A274,ROW(INDIRECT("1:"&amp;LEN(A274))),1),"0123456789abcdefghijklmnopqrstuvwxyzABCDEFGHIJKLMNOPQRSTUVWXYZ-")))),"Yes","No - See naming guidelines"))</f>
        <v/>
      </c>
    </row>
    <row r="275" customFormat="false" ht="15" hidden="false" customHeight="false" outlineLevel="0" collapsed="false">
      <c r="A275" s="29"/>
      <c r="E275" s="9" t="s">
        <v>94</v>
      </c>
      <c r="F275" s="27"/>
      <c r="G275" s="38" t="str">
        <f aca="true">IF(COUNTBLANK(A275),"",IF(AND(LEN(A275)&gt;=3,LEN(A275)&lt;=20,COUNTIF(A$13:A275,A275)=1,ISNUMBER(SUMPRODUCT(SEARCH(MID(A275,ROW(INDIRECT("1:"&amp;LEN(A275))),1),"0123456789abcdefghijklmnopqrstuvwxyzABCDEFGHIJKLMNOPQRSTUVWXYZ-")))),"Yes","No - See naming guidelines"))</f>
        <v/>
      </c>
    </row>
    <row r="276" customFormat="false" ht="15" hidden="false" customHeight="false" outlineLevel="0" collapsed="false">
      <c r="A276" s="29"/>
      <c r="E276" s="9" t="s">
        <v>95</v>
      </c>
      <c r="F276" s="27"/>
      <c r="G276" s="38" t="str">
        <f aca="true">IF(COUNTBLANK(A276),"",IF(AND(LEN(A276)&gt;=3,LEN(A276)&lt;=20,COUNTIF(A$13:A276,A276)=1,ISNUMBER(SUMPRODUCT(SEARCH(MID(A276,ROW(INDIRECT("1:"&amp;LEN(A276))),1),"0123456789abcdefghijklmnopqrstuvwxyzABCDEFGHIJKLMNOPQRSTUVWXYZ-")))),"Yes","No - See naming guidelines"))</f>
        <v/>
      </c>
    </row>
    <row r="277" customFormat="false" ht="15" hidden="false" customHeight="false" outlineLevel="0" collapsed="false">
      <c r="A277" s="29"/>
      <c r="E277" s="9" t="s">
        <v>96</v>
      </c>
      <c r="F277" s="27"/>
      <c r="G277" s="38" t="str">
        <f aca="true">IF(COUNTBLANK(A277),"",IF(AND(LEN(A277)&gt;=3,LEN(A277)&lt;=20,COUNTIF(A$13:A277,A277)=1,ISNUMBER(SUMPRODUCT(SEARCH(MID(A277,ROW(INDIRECT("1:"&amp;LEN(A277))),1),"0123456789abcdefghijklmnopqrstuvwxyzABCDEFGHIJKLMNOPQRSTUVWXYZ-")))),"Yes","No - See naming guidelines"))</f>
        <v/>
      </c>
    </row>
    <row r="278" customFormat="false" ht="15" hidden="false" customHeight="false" outlineLevel="0" collapsed="false">
      <c r="A278" s="29"/>
      <c r="E278" s="9" t="s">
        <v>97</v>
      </c>
      <c r="F278" s="27"/>
      <c r="G278" s="38" t="str">
        <f aca="true">IF(COUNTBLANK(A278),"",IF(AND(LEN(A278)&gt;=3,LEN(A278)&lt;=20,COUNTIF(A$13:A278,A278)=1,ISNUMBER(SUMPRODUCT(SEARCH(MID(A278,ROW(INDIRECT("1:"&amp;LEN(A278))),1),"0123456789abcdefghijklmnopqrstuvwxyzABCDEFGHIJKLMNOPQRSTUVWXYZ-")))),"Yes","No - See naming guidelines"))</f>
        <v/>
      </c>
    </row>
    <row r="279" customFormat="false" ht="15" hidden="false" customHeight="false" outlineLevel="0" collapsed="false">
      <c r="A279" s="29"/>
      <c r="E279" s="9" t="s">
        <v>98</v>
      </c>
      <c r="F279" s="27"/>
      <c r="G279" s="38" t="str">
        <f aca="true">IF(COUNTBLANK(A279),"",IF(AND(LEN(A279)&gt;=3,LEN(A279)&lt;=20,COUNTIF(A$13:A279,A279)=1,ISNUMBER(SUMPRODUCT(SEARCH(MID(A279,ROW(INDIRECT("1:"&amp;LEN(A279))),1),"0123456789abcdefghijklmnopqrstuvwxyzABCDEFGHIJKLMNOPQRSTUVWXYZ-")))),"Yes","No - See naming guidelines"))</f>
        <v/>
      </c>
    </row>
    <row r="280" customFormat="false" ht="15" hidden="false" customHeight="false" outlineLevel="0" collapsed="false">
      <c r="A280" s="29"/>
      <c r="E280" s="9" t="s">
        <v>99</v>
      </c>
      <c r="F280" s="27"/>
      <c r="G280" s="38" t="str">
        <f aca="true">IF(COUNTBLANK(A280),"",IF(AND(LEN(A280)&gt;=3,LEN(A280)&lt;=20,COUNTIF(A$13:A280,A280)=1,ISNUMBER(SUMPRODUCT(SEARCH(MID(A280,ROW(INDIRECT("1:"&amp;LEN(A280))),1),"0123456789abcdefghijklmnopqrstuvwxyzABCDEFGHIJKLMNOPQRSTUVWXYZ-")))),"Yes","No - See naming guidelines"))</f>
        <v/>
      </c>
    </row>
    <row r="281" customFormat="false" ht="15" hidden="false" customHeight="false" outlineLevel="0" collapsed="false">
      <c r="A281" s="29"/>
      <c r="E281" s="9" t="s">
        <v>100</v>
      </c>
      <c r="F281" s="27"/>
      <c r="G281" s="38" t="str">
        <f aca="true">IF(COUNTBLANK(A281),"",IF(AND(LEN(A281)&gt;=3,LEN(A281)&lt;=20,COUNTIF(A$13:A281,A281)=1,ISNUMBER(SUMPRODUCT(SEARCH(MID(A281,ROW(INDIRECT("1:"&amp;LEN(A281))),1),"0123456789abcdefghijklmnopqrstuvwxyzABCDEFGHIJKLMNOPQRSTUVWXYZ-")))),"Yes","No - See naming guidelines"))</f>
        <v/>
      </c>
    </row>
    <row r="282" customFormat="false" ht="15" hidden="false" customHeight="false" outlineLevel="0" collapsed="false">
      <c r="A282" s="29"/>
      <c r="E282" s="9" t="s">
        <v>101</v>
      </c>
      <c r="F282" s="27"/>
      <c r="G282" s="38" t="str">
        <f aca="true">IF(COUNTBLANK(A282),"",IF(AND(LEN(A282)&gt;=3,LEN(A282)&lt;=20,COUNTIF(A$13:A282,A282)=1,ISNUMBER(SUMPRODUCT(SEARCH(MID(A282,ROW(INDIRECT("1:"&amp;LEN(A282))),1),"0123456789abcdefghijklmnopqrstuvwxyzABCDEFGHIJKLMNOPQRSTUVWXYZ-")))),"Yes","No - See naming guidelines"))</f>
        <v/>
      </c>
    </row>
    <row r="283" customFormat="false" ht="15" hidden="false" customHeight="false" outlineLevel="0" collapsed="false">
      <c r="A283" s="29"/>
      <c r="E283" s="9" t="s">
        <v>102</v>
      </c>
      <c r="F283" s="27"/>
      <c r="G283" s="38" t="str">
        <f aca="true">IF(COUNTBLANK(A283),"",IF(AND(LEN(A283)&gt;=3,LEN(A283)&lt;=20,COUNTIF(A$13:A283,A283)=1,ISNUMBER(SUMPRODUCT(SEARCH(MID(A283,ROW(INDIRECT("1:"&amp;LEN(A283))),1),"0123456789abcdefghijklmnopqrstuvwxyzABCDEFGHIJKLMNOPQRSTUVWXYZ-")))),"Yes","No - See naming guidelines"))</f>
        <v/>
      </c>
    </row>
    <row r="284" customFormat="false" ht="15" hidden="false" customHeight="false" outlineLevel="0" collapsed="false">
      <c r="A284" s="29"/>
      <c r="E284" s="9" t="s">
        <v>103</v>
      </c>
      <c r="F284" s="27"/>
      <c r="G284" s="38" t="str">
        <f aca="true">IF(COUNTBLANK(A284),"",IF(AND(LEN(A284)&gt;=3,LEN(A284)&lt;=20,COUNTIF(A$13:A284,A284)=1,ISNUMBER(SUMPRODUCT(SEARCH(MID(A284,ROW(INDIRECT("1:"&amp;LEN(A284))),1),"0123456789abcdefghijklmnopqrstuvwxyzABCDEFGHIJKLMNOPQRSTUVWXYZ-")))),"Yes","No - See naming guidelines"))</f>
        <v/>
      </c>
    </row>
    <row r="285" customFormat="false" ht="15" hidden="false" customHeight="false" outlineLevel="0" collapsed="false">
      <c r="A285" s="29"/>
      <c r="E285" s="9" t="s">
        <v>104</v>
      </c>
      <c r="F285" s="27"/>
      <c r="G285" s="38" t="str">
        <f aca="true">IF(COUNTBLANK(A285),"",IF(AND(LEN(A285)&gt;=3,LEN(A285)&lt;=20,COUNTIF(A$13:A285,A285)=1,ISNUMBER(SUMPRODUCT(SEARCH(MID(A285,ROW(INDIRECT("1:"&amp;LEN(A285))),1),"0123456789abcdefghijklmnopqrstuvwxyzABCDEFGHIJKLMNOPQRSTUVWXYZ-")))),"Yes","No - See naming guidelines"))</f>
        <v/>
      </c>
    </row>
    <row r="286" customFormat="false" ht="15" hidden="false" customHeight="false" outlineLevel="0" collapsed="false">
      <c r="A286" s="29"/>
      <c r="E286" s="9" t="s">
        <v>105</v>
      </c>
      <c r="F286" s="27"/>
      <c r="G286" s="38" t="str">
        <f aca="true">IF(COUNTBLANK(A286),"",IF(AND(LEN(A286)&gt;=3,LEN(A286)&lt;=20,COUNTIF(A$13:A286,A286)=1,ISNUMBER(SUMPRODUCT(SEARCH(MID(A286,ROW(INDIRECT("1:"&amp;LEN(A286))),1),"0123456789abcdefghijklmnopqrstuvwxyzABCDEFGHIJKLMNOPQRSTUVWXYZ-")))),"Yes","No - See naming guidelines"))</f>
        <v/>
      </c>
    </row>
    <row r="287" customFormat="false" ht="15" hidden="false" customHeight="false" outlineLevel="0" collapsed="false">
      <c r="A287" s="29"/>
      <c r="E287" s="9" t="s">
        <v>106</v>
      </c>
      <c r="F287" s="27"/>
      <c r="G287" s="38" t="str">
        <f aca="true">IF(COUNTBLANK(A287),"",IF(AND(LEN(A287)&gt;=3,LEN(A287)&lt;=20,COUNTIF(A$13:A287,A287)=1,ISNUMBER(SUMPRODUCT(SEARCH(MID(A287,ROW(INDIRECT("1:"&amp;LEN(A287))),1),"0123456789abcdefghijklmnopqrstuvwxyzABCDEFGHIJKLMNOPQRSTUVWXYZ-")))),"Yes","No - See naming guidelines"))</f>
        <v/>
      </c>
    </row>
    <row r="288" customFormat="false" ht="15" hidden="false" customHeight="false" outlineLevel="0" collapsed="false">
      <c r="A288" s="29"/>
      <c r="E288" s="9" t="s">
        <v>107</v>
      </c>
      <c r="F288" s="27"/>
      <c r="G288" s="38" t="str">
        <f aca="true">IF(COUNTBLANK(A288),"",IF(AND(LEN(A288)&gt;=3,LEN(A288)&lt;=20,COUNTIF(A$13:A288,A288)=1,ISNUMBER(SUMPRODUCT(SEARCH(MID(A288,ROW(INDIRECT("1:"&amp;LEN(A288))),1),"0123456789abcdefghijklmnopqrstuvwxyzABCDEFGHIJKLMNOPQRSTUVWXYZ-")))),"Yes","No - See naming guidelines"))</f>
        <v/>
      </c>
    </row>
    <row r="289" customFormat="false" ht="15" hidden="false" customHeight="false" outlineLevel="0" collapsed="false">
      <c r="A289" s="29"/>
      <c r="E289" s="9" t="s">
        <v>108</v>
      </c>
      <c r="F289" s="27"/>
      <c r="G289" s="38" t="str">
        <f aca="true">IF(COUNTBLANK(A289),"",IF(AND(LEN(A289)&gt;=3,LEN(A289)&lt;=20,COUNTIF(A$13:A289,A289)=1,ISNUMBER(SUMPRODUCT(SEARCH(MID(A289,ROW(INDIRECT("1:"&amp;LEN(A289))),1),"0123456789abcdefghijklmnopqrstuvwxyzABCDEFGHIJKLMNOPQRSTUVWXYZ-")))),"Yes","No - See naming guidelines"))</f>
        <v/>
      </c>
    </row>
    <row r="290" customFormat="false" ht="15" hidden="false" customHeight="false" outlineLevel="0" collapsed="false">
      <c r="A290" s="29"/>
      <c r="E290" s="9" t="s">
        <v>109</v>
      </c>
      <c r="F290" s="27"/>
      <c r="G290" s="38" t="str">
        <f aca="true">IF(COUNTBLANK(A290),"",IF(AND(LEN(A290)&gt;=3,LEN(A290)&lt;=20,COUNTIF(A$13:A290,A290)=1,ISNUMBER(SUMPRODUCT(SEARCH(MID(A290,ROW(INDIRECT("1:"&amp;LEN(A290))),1),"0123456789abcdefghijklmnopqrstuvwxyzABCDEFGHIJKLMNOPQRSTUVWXYZ-")))),"Yes","No - See naming guidelines"))</f>
        <v/>
      </c>
    </row>
    <row r="291" customFormat="false" ht="15" hidden="false" customHeight="false" outlineLevel="0" collapsed="false">
      <c r="A291" s="29"/>
      <c r="E291" s="9" t="s">
        <v>110</v>
      </c>
      <c r="F291" s="27"/>
      <c r="G291" s="38" t="str">
        <f aca="true">IF(COUNTBLANK(A291),"",IF(AND(LEN(A291)&gt;=3,LEN(A291)&lt;=20,COUNTIF(A$13:A291,A291)=1,ISNUMBER(SUMPRODUCT(SEARCH(MID(A291,ROW(INDIRECT("1:"&amp;LEN(A291))),1),"0123456789abcdefghijklmnopqrstuvwxyzABCDEFGHIJKLMNOPQRSTUVWXYZ-")))),"Yes","No - See naming guidelines"))</f>
        <v/>
      </c>
    </row>
    <row r="292" customFormat="false" ht="15" hidden="false" customHeight="false" outlineLevel="0" collapsed="false">
      <c r="A292" s="29"/>
      <c r="E292" s="9" t="s">
        <v>111</v>
      </c>
      <c r="F292" s="27"/>
      <c r="G292" s="38" t="str">
        <f aca="true">IF(COUNTBLANK(A292),"",IF(AND(LEN(A292)&gt;=3,LEN(A292)&lt;=20,COUNTIF(A$13:A292,A292)=1,ISNUMBER(SUMPRODUCT(SEARCH(MID(A292,ROW(INDIRECT("1:"&amp;LEN(A292))),1),"0123456789abcdefghijklmnopqrstuvwxyzABCDEFGHIJKLMNOPQRSTUVWXYZ-")))),"Yes","No - See naming guidelines"))</f>
        <v/>
      </c>
    </row>
    <row r="293" customFormat="false" ht="15" hidden="false" customHeight="false" outlineLevel="0" collapsed="false">
      <c r="A293" s="29"/>
      <c r="E293" s="9" t="s">
        <v>112</v>
      </c>
      <c r="F293" s="27"/>
      <c r="G293" s="38" t="str">
        <f aca="true">IF(COUNTBLANK(A293),"",IF(AND(LEN(A293)&gt;=3,LEN(A293)&lt;=20,COUNTIF(A$13:A293,A293)=1,ISNUMBER(SUMPRODUCT(SEARCH(MID(A293,ROW(INDIRECT("1:"&amp;LEN(A293))),1),"0123456789abcdefghijklmnopqrstuvwxyzABCDEFGHIJKLMNOPQRSTUVWXYZ-")))),"Yes","No - See naming guidelines"))</f>
        <v/>
      </c>
    </row>
    <row r="294" customFormat="false" ht="15" hidden="false" customHeight="false" outlineLevel="0" collapsed="false">
      <c r="A294" s="29"/>
      <c r="E294" s="9" t="s">
        <v>113</v>
      </c>
      <c r="F294" s="27"/>
      <c r="G294" s="38" t="str">
        <f aca="true">IF(COUNTBLANK(A294),"",IF(AND(LEN(A294)&gt;=3,LEN(A294)&lt;=20,COUNTIF(A$13:A294,A294)=1,ISNUMBER(SUMPRODUCT(SEARCH(MID(A294,ROW(INDIRECT("1:"&amp;LEN(A294))),1),"0123456789abcdefghijklmnopqrstuvwxyzABCDEFGHIJKLMNOPQRSTUVWXYZ-")))),"Yes","No - See naming guidelines"))</f>
        <v/>
      </c>
    </row>
    <row r="295" customFormat="false" ht="15" hidden="false" customHeight="false" outlineLevel="0" collapsed="false">
      <c r="A295" s="29"/>
      <c r="E295" s="9" t="s">
        <v>114</v>
      </c>
      <c r="F295" s="27"/>
      <c r="G295" s="38" t="str">
        <f aca="true">IF(COUNTBLANK(A295),"",IF(AND(LEN(A295)&gt;=3,LEN(A295)&lt;=20,COUNTIF(A$13:A295,A295)=1,ISNUMBER(SUMPRODUCT(SEARCH(MID(A295,ROW(INDIRECT("1:"&amp;LEN(A295))),1),"0123456789abcdefghijklmnopqrstuvwxyzABCDEFGHIJKLMNOPQRSTUVWXYZ-")))),"Yes","No - See naming guidelines"))</f>
        <v/>
      </c>
    </row>
    <row r="296" customFormat="false" ht="15" hidden="false" customHeight="false" outlineLevel="0" collapsed="false">
      <c r="A296" s="29"/>
      <c r="E296" s="9" t="s">
        <v>115</v>
      </c>
      <c r="F296" s="27"/>
      <c r="G296" s="38" t="str">
        <f aca="true">IF(COUNTBLANK(A296),"",IF(AND(LEN(A296)&gt;=3,LEN(A296)&lt;=20,COUNTIF(A$13:A296,A296)=1,ISNUMBER(SUMPRODUCT(SEARCH(MID(A296,ROW(INDIRECT("1:"&amp;LEN(A296))),1),"0123456789abcdefghijklmnopqrstuvwxyzABCDEFGHIJKLMNOPQRSTUVWXYZ-")))),"Yes","No - See naming guidelines"))</f>
        <v/>
      </c>
    </row>
    <row r="297" customFormat="false" ht="15" hidden="false" customHeight="false" outlineLevel="0" collapsed="false">
      <c r="A297" s="29"/>
      <c r="E297" s="9" t="s">
        <v>116</v>
      </c>
      <c r="F297" s="27"/>
      <c r="G297" s="38" t="str">
        <f aca="true">IF(COUNTBLANK(A297),"",IF(AND(LEN(A297)&gt;=3,LEN(A297)&lt;=20,COUNTIF(A$13:A297,A297)=1,ISNUMBER(SUMPRODUCT(SEARCH(MID(A297,ROW(INDIRECT("1:"&amp;LEN(A297))),1),"0123456789abcdefghijklmnopqrstuvwxyzABCDEFGHIJKLMNOPQRSTUVWXYZ-")))),"Yes","No - See naming guidelines"))</f>
        <v/>
      </c>
    </row>
    <row r="298" customFormat="false" ht="15" hidden="false" customHeight="false" outlineLevel="0" collapsed="false">
      <c r="A298" s="29"/>
      <c r="E298" s="9" t="s">
        <v>117</v>
      </c>
      <c r="F298" s="27"/>
      <c r="G298" s="38" t="str">
        <f aca="true">IF(COUNTBLANK(A298),"",IF(AND(LEN(A298)&gt;=3,LEN(A298)&lt;=20,COUNTIF(A$13:A298,A298)=1,ISNUMBER(SUMPRODUCT(SEARCH(MID(A298,ROW(INDIRECT("1:"&amp;LEN(A298))),1),"0123456789abcdefghijklmnopqrstuvwxyzABCDEFGHIJKLMNOPQRSTUVWXYZ-")))),"Yes","No - See naming guidelines"))</f>
        <v/>
      </c>
    </row>
    <row r="299" customFormat="false" ht="15" hidden="false" customHeight="false" outlineLevel="0" collapsed="false">
      <c r="A299" s="29"/>
      <c r="E299" s="9" t="s">
        <v>118</v>
      </c>
      <c r="F299" s="27"/>
      <c r="G299" s="38" t="str">
        <f aca="true">IF(COUNTBLANK(A299),"",IF(AND(LEN(A299)&gt;=3,LEN(A299)&lt;=20,COUNTIF(A$13:A299,A299)=1,ISNUMBER(SUMPRODUCT(SEARCH(MID(A299,ROW(INDIRECT("1:"&amp;LEN(A299))),1),"0123456789abcdefghijklmnopqrstuvwxyzABCDEFGHIJKLMNOPQRSTUVWXYZ-")))),"Yes","No - See naming guidelines"))</f>
        <v/>
      </c>
    </row>
    <row r="300" customFormat="false" ht="15.75" hidden="false" customHeight="false" outlineLevel="0" collapsed="false">
      <c r="A300" s="31"/>
      <c r="B300" s="32"/>
      <c r="C300" s="32"/>
      <c r="D300" s="30"/>
      <c r="E300" s="33" t="s">
        <v>119</v>
      </c>
      <c r="F300" s="34"/>
      <c r="G300" s="38" t="str">
        <f aca="true">IF(COUNTBLANK(A300),"",IF(AND(LEN(A300)&gt;=3,LEN(A300)&lt;=20,COUNTIF(A$13:A300,A300)=1,ISNUMBER(SUMPRODUCT(SEARCH(MID(A300,ROW(INDIRECT("1:"&amp;LEN(A300))),1),"0123456789abcdefghijklmnopqrstuvwxyzABCDEFGHIJKLMNOPQRSTUVWXYZ-")))),"Yes","No - See naming guidelines"))</f>
        <v/>
      </c>
    </row>
    <row r="301" customFormat="false" ht="15" hidden="false" customHeight="false" outlineLevel="0" collapsed="false">
      <c r="A301" s="29"/>
      <c r="E301" s="9" t="s">
        <v>24</v>
      </c>
      <c r="F301" s="27"/>
      <c r="G301" s="38" t="str">
        <f aca="true">IF(COUNTBLANK(A301),"",IF(AND(LEN(A301)&gt;=3,LEN(A301)&lt;=20,COUNTIF(A$13:A301,A301)=1,ISNUMBER(SUMPRODUCT(SEARCH(MID(A301,ROW(INDIRECT("1:"&amp;LEN(A301))),1),"0123456789abcdefghijklmnopqrstuvwxyzABCDEFGHIJKLMNOPQRSTUVWXYZ-")))),"Yes","No - See naming guidelines"))</f>
        <v/>
      </c>
    </row>
    <row r="302" customFormat="false" ht="15" hidden="false" customHeight="false" outlineLevel="0" collapsed="false">
      <c r="A302" s="29"/>
      <c r="E302" s="9" t="s">
        <v>25</v>
      </c>
      <c r="F302" s="27"/>
      <c r="G302" s="38" t="str">
        <f aca="true">IF(COUNTBLANK(A302),"",IF(AND(LEN(A302)&gt;=3,LEN(A302)&lt;=20,COUNTIF(A$13:A302,A302)=1,ISNUMBER(SUMPRODUCT(SEARCH(MID(A302,ROW(INDIRECT("1:"&amp;LEN(A302))),1),"0123456789abcdefghijklmnopqrstuvwxyzABCDEFGHIJKLMNOPQRSTUVWXYZ-")))),"Yes","No - See naming guidelines"))</f>
        <v/>
      </c>
    </row>
    <row r="303" customFormat="false" ht="15" hidden="false" customHeight="false" outlineLevel="0" collapsed="false">
      <c r="A303" s="29"/>
      <c r="E303" s="9" t="s">
        <v>26</v>
      </c>
      <c r="F303" s="27"/>
      <c r="G303" s="38" t="str">
        <f aca="true">IF(COUNTBLANK(A303),"",IF(AND(LEN(A303)&gt;=3,LEN(A303)&lt;=20,COUNTIF(A$13:A303,A303)=1,ISNUMBER(SUMPRODUCT(SEARCH(MID(A303,ROW(INDIRECT("1:"&amp;LEN(A303))),1),"0123456789abcdefghijklmnopqrstuvwxyzABCDEFGHIJKLMNOPQRSTUVWXYZ-")))),"Yes","No - See naming guidelines"))</f>
        <v/>
      </c>
    </row>
    <row r="304" customFormat="false" ht="15" hidden="false" customHeight="false" outlineLevel="0" collapsed="false">
      <c r="A304" s="29"/>
      <c r="E304" s="9" t="s">
        <v>27</v>
      </c>
      <c r="F304" s="27"/>
      <c r="G304" s="38" t="str">
        <f aca="true">IF(COUNTBLANK(A304),"",IF(AND(LEN(A304)&gt;=3,LEN(A304)&lt;=20,COUNTIF(A$13:A304,A304)=1,ISNUMBER(SUMPRODUCT(SEARCH(MID(A304,ROW(INDIRECT("1:"&amp;LEN(A304))),1),"0123456789abcdefghijklmnopqrstuvwxyzABCDEFGHIJKLMNOPQRSTUVWXYZ-")))),"Yes","No - See naming guidelines"))</f>
        <v/>
      </c>
    </row>
    <row r="305" customFormat="false" ht="15" hidden="false" customHeight="false" outlineLevel="0" collapsed="false">
      <c r="A305" s="29"/>
      <c r="E305" s="9" t="s">
        <v>28</v>
      </c>
      <c r="F305" s="27"/>
      <c r="G305" s="38" t="str">
        <f aca="true">IF(COUNTBLANK(A305),"",IF(AND(LEN(A305)&gt;=3,LEN(A305)&lt;=20,COUNTIF(A$13:A305,A305)=1,ISNUMBER(SUMPRODUCT(SEARCH(MID(A305,ROW(INDIRECT("1:"&amp;LEN(A305))),1),"0123456789abcdefghijklmnopqrstuvwxyzABCDEFGHIJKLMNOPQRSTUVWXYZ-")))),"Yes","No - See naming guidelines"))</f>
        <v/>
      </c>
    </row>
    <row r="306" customFormat="false" ht="15" hidden="false" customHeight="false" outlineLevel="0" collapsed="false">
      <c r="A306" s="29"/>
      <c r="E306" s="9" t="s">
        <v>29</v>
      </c>
      <c r="F306" s="27"/>
      <c r="G306" s="38" t="str">
        <f aca="true">IF(COUNTBLANK(A306),"",IF(AND(LEN(A306)&gt;=3,LEN(A306)&lt;=20,COUNTIF(A$13:A306,A306)=1,ISNUMBER(SUMPRODUCT(SEARCH(MID(A306,ROW(INDIRECT("1:"&amp;LEN(A306))),1),"0123456789abcdefghijklmnopqrstuvwxyzABCDEFGHIJKLMNOPQRSTUVWXYZ-")))),"Yes","No - See naming guidelines"))</f>
        <v/>
      </c>
    </row>
    <row r="307" customFormat="false" ht="15" hidden="false" customHeight="false" outlineLevel="0" collapsed="false">
      <c r="A307" s="29"/>
      <c r="E307" s="9" t="s">
        <v>30</v>
      </c>
      <c r="F307" s="27"/>
      <c r="G307" s="38" t="str">
        <f aca="true">IF(COUNTBLANK(A307),"",IF(AND(LEN(A307)&gt;=3,LEN(A307)&lt;=20,COUNTIF(A$13:A307,A307)=1,ISNUMBER(SUMPRODUCT(SEARCH(MID(A307,ROW(INDIRECT("1:"&amp;LEN(A307))),1),"0123456789abcdefghijklmnopqrstuvwxyzABCDEFGHIJKLMNOPQRSTUVWXYZ-")))),"Yes","No - See naming guidelines"))</f>
        <v/>
      </c>
    </row>
    <row r="308" customFormat="false" ht="15" hidden="false" customHeight="false" outlineLevel="0" collapsed="false">
      <c r="A308" s="29"/>
      <c r="E308" s="9" t="s">
        <v>31</v>
      </c>
      <c r="F308" s="27"/>
      <c r="G308" s="38" t="str">
        <f aca="true">IF(COUNTBLANK(A308),"",IF(AND(LEN(A308)&gt;=3,LEN(A308)&lt;=20,COUNTIF(A$13:A308,A308)=1,ISNUMBER(SUMPRODUCT(SEARCH(MID(A308,ROW(INDIRECT("1:"&amp;LEN(A308))),1),"0123456789abcdefghijklmnopqrstuvwxyzABCDEFGHIJKLMNOPQRSTUVWXYZ-")))),"Yes","No - See naming guidelines"))</f>
        <v/>
      </c>
    </row>
    <row r="309" customFormat="false" ht="15" hidden="false" customHeight="false" outlineLevel="0" collapsed="false">
      <c r="A309" s="29"/>
      <c r="E309" s="9" t="s">
        <v>32</v>
      </c>
      <c r="F309" s="27"/>
      <c r="G309" s="38" t="str">
        <f aca="true">IF(COUNTBLANK(A309),"",IF(AND(LEN(A309)&gt;=3,LEN(A309)&lt;=20,COUNTIF(A$13:A309,A309)=1,ISNUMBER(SUMPRODUCT(SEARCH(MID(A309,ROW(INDIRECT("1:"&amp;LEN(A309))),1),"0123456789abcdefghijklmnopqrstuvwxyzABCDEFGHIJKLMNOPQRSTUVWXYZ-")))),"Yes","No - See naming guidelines"))</f>
        <v/>
      </c>
    </row>
    <row r="310" customFormat="false" ht="15" hidden="false" customHeight="false" outlineLevel="0" collapsed="false">
      <c r="A310" s="29"/>
      <c r="E310" s="9" t="s">
        <v>33</v>
      </c>
      <c r="F310" s="27"/>
      <c r="G310" s="38" t="str">
        <f aca="true">IF(COUNTBLANK(A310),"",IF(AND(LEN(A310)&gt;=3,LEN(A310)&lt;=20,COUNTIF(A$13:A310,A310)=1,ISNUMBER(SUMPRODUCT(SEARCH(MID(A310,ROW(INDIRECT("1:"&amp;LEN(A310))),1),"0123456789abcdefghijklmnopqrstuvwxyzABCDEFGHIJKLMNOPQRSTUVWXYZ-")))),"Yes","No - See naming guidelines"))</f>
        <v/>
      </c>
    </row>
    <row r="311" customFormat="false" ht="15" hidden="false" customHeight="false" outlineLevel="0" collapsed="false">
      <c r="A311" s="29"/>
      <c r="E311" s="9" t="s">
        <v>34</v>
      </c>
      <c r="F311" s="27"/>
      <c r="G311" s="38" t="str">
        <f aca="true">IF(COUNTBLANK(A311),"",IF(AND(LEN(A311)&gt;=3,LEN(A311)&lt;=20,COUNTIF(A$13:A311,A311)=1,ISNUMBER(SUMPRODUCT(SEARCH(MID(A311,ROW(INDIRECT("1:"&amp;LEN(A311))),1),"0123456789abcdefghijklmnopqrstuvwxyzABCDEFGHIJKLMNOPQRSTUVWXYZ-")))),"Yes","No - See naming guidelines"))</f>
        <v/>
      </c>
    </row>
    <row r="312" customFormat="false" ht="15" hidden="false" customHeight="false" outlineLevel="0" collapsed="false">
      <c r="A312" s="29"/>
      <c r="E312" s="9" t="s">
        <v>35</v>
      </c>
      <c r="F312" s="27"/>
      <c r="G312" s="38" t="str">
        <f aca="true">IF(COUNTBLANK(A312),"",IF(AND(LEN(A312)&gt;=3,LEN(A312)&lt;=20,COUNTIF(A$13:A312,A312)=1,ISNUMBER(SUMPRODUCT(SEARCH(MID(A312,ROW(INDIRECT("1:"&amp;LEN(A312))),1),"0123456789abcdefghijklmnopqrstuvwxyzABCDEFGHIJKLMNOPQRSTUVWXYZ-")))),"Yes","No - See naming guidelines"))</f>
        <v/>
      </c>
    </row>
    <row r="313" customFormat="false" ht="15" hidden="false" customHeight="false" outlineLevel="0" collapsed="false">
      <c r="A313" s="29"/>
      <c r="E313" s="9" t="s">
        <v>36</v>
      </c>
      <c r="F313" s="27"/>
      <c r="G313" s="38" t="str">
        <f aca="true">IF(COUNTBLANK(A313),"",IF(AND(LEN(A313)&gt;=3,LEN(A313)&lt;=20,COUNTIF(A$13:A313,A313)=1,ISNUMBER(SUMPRODUCT(SEARCH(MID(A313,ROW(INDIRECT("1:"&amp;LEN(A313))),1),"0123456789abcdefghijklmnopqrstuvwxyzABCDEFGHIJKLMNOPQRSTUVWXYZ-")))),"Yes","No - See naming guidelines"))</f>
        <v/>
      </c>
    </row>
    <row r="314" customFormat="false" ht="15" hidden="false" customHeight="false" outlineLevel="0" collapsed="false">
      <c r="A314" s="29"/>
      <c r="E314" s="9" t="s">
        <v>37</v>
      </c>
      <c r="F314" s="27"/>
      <c r="G314" s="38" t="str">
        <f aca="true">IF(COUNTBLANK(A314),"",IF(AND(LEN(A314)&gt;=3,LEN(A314)&lt;=20,COUNTIF(A$13:A314,A314)=1,ISNUMBER(SUMPRODUCT(SEARCH(MID(A314,ROW(INDIRECT("1:"&amp;LEN(A314))),1),"0123456789abcdefghijklmnopqrstuvwxyzABCDEFGHIJKLMNOPQRSTUVWXYZ-")))),"Yes","No - See naming guidelines"))</f>
        <v/>
      </c>
    </row>
    <row r="315" customFormat="false" ht="15" hidden="false" customHeight="false" outlineLevel="0" collapsed="false">
      <c r="A315" s="29"/>
      <c r="E315" s="9" t="s">
        <v>38</v>
      </c>
      <c r="F315" s="27"/>
      <c r="G315" s="38" t="str">
        <f aca="true">IF(COUNTBLANK(A315),"",IF(AND(LEN(A315)&gt;=3,LEN(A315)&lt;=20,COUNTIF(A$13:A315,A315)=1,ISNUMBER(SUMPRODUCT(SEARCH(MID(A315,ROW(INDIRECT("1:"&amp;LEN(A315))),1),"0123456789abcdefghijklmnopqrstuvwxyzABCDEFGHIJKLMNOPQRSTUVWXYZ-")))),"Yes","No - See naming guidelines"))</f>
        <v/>
      </c>
    </row>
    <row r="316" customFormat="false" ht="15" hidden="false" customHeight="false" outlineLevel="0" collapsed="false">
      <c r="A316" s="29"/>
      <c r="E316" s="9" t="s">
        <v>39</v>
      </c>
      <c r="F316" s="27"/>
      <c r="G316" s="38" t="str">
        <f aca="true">IF(COUNTBLANK(A316),"",IF(AND(LEN(A316)&gt;=3,LEN(A316)&lt;=20,COUNTIF(A$13:A316,A316)=1,ISNUMBER(SUMPRODUCT(SEARCH(MID(A316,ROW(INDIRECT("1:"&amp;LEN(A316))),1),"0123456789abcdefghijklmnopqrstuvwxyzABCDEFGHIJKLMNOPQRSTUVWXYZ-")))),"Yes","No - See naming guidelines"))</f>
        <v/>
      </c>
    </row>
    <row r="317" customFormat="false" ht="15" hidden="false" customHeight="false" outlineLevel="0" collapsed="false">
      <c r="A317" s="29"/>
      <c r="E317" s="9" t="s">
        <v>40</v>
      </c>
      <c r="F317" s="27"/>
      <c r="G317" s="38" t="str">
        <f aca="true">IF(COUNTBLANK(A317),"",IF(AND(LEN(A317)&gt;=3,LEN(A317)&lt;=20,COUNTIF(A$13:A317,A317)=1,ISNUMBER(SUMPRODUCT(SEARCH(MID(A317,ROW(INDIRECT("1:"&amp;LEN(A317))),1),"0123456789abcdefghijklmnopqrstuvwxyzABCDEFGHIJKLMNOPQRSTUVWXYZ-")))),"Yes","No - See naming guidelines"))</f>
        <v/>
      </c>
    </row>
    <row r="318" customFormat="false" ht="15" hidden="false" customHeight="false" outlineLevel="0" collapsed="false">
      <c r="A318" s="29"/>
      <c r="E318" s="9" t="s">
        <v>41</v>
      </c>
      <c r="F318" s="27"/>
      <c r="G318" s="38" t="str">
        <f aca="true">IF(COUNTBLANK(A318),"",IF(AND(LEN(A318)&gt;=3,LEN(A318)&lt;=20,COUNTIF(A$13:A318,A318)=1,ISNUMBER(SUMPRODUCT(SEARCH(MID(A318,ROW(INDIRECT("1:"&amp;LEN(A318))),1),"0123456789abcdefghijklmnopqrstuvwxyzABCDEFGHIJKLMNOPQRSTUVWXYZ-")))),"Yes","No - See naming guidelines"))</f>
        <v/>
      </c>
    </row>
    <row r="319" customFormat="false" ht="15" hidden="false" customHeight="false" outlineLevel="0" collapsed="false">
      <c r="A319" s="29"/>
      <c r="E319" s="9" t="s">
        <v>42</v>
      </c>
      <c r="F319" s="27"/>
      <c r="G319" s="38" t="str">
        <f aca="true">IF(COUNTBLANK(A319),"",IF(AND(LEN(A319)&gt;=3,LEN(A319)&lt;=20,COUNTIF(A$13:A319,A319)=1,ISNUMBER(SUMPRODUCT(SEARCH(MID(A319,ROW(INDIRECT("1:"&amp;LEN(A319))),1),"0123456789abcdefghijklmnopqrstuvwxyzABCDEFGHIJKLMNOPQRSTUVWXYZ-")))),"Yes","No - See naming guidelines"))</f>
        <v/>
      </c>
    </row>
    <row r="320" customFormat="false" ht="15" hidden="false" customHeight="false" outlineLevel="0" collapsed="false">
      <c r="A320" s="29"/>
      <c r="E320" s="9" t="s">
        <v>43</v>
      </c>
      <c r="F320" s="27"/>
      <c r="G320" s="38" t="str">
        <f aca="true">IF(COUNTBLANK(A320),"",IF(AND(LEN(A320)&gt;=3,LEN(A320)&lt;=20,COUNTIF(A$13:A320,A320)=1,ISNUMBER(SUMPRODUCT(SEARCH(MID(A320,ROW(INDIRECT("1:"&amp;LEN(A320))),1),"0123456789abcdefghijklmnopqrstuvwxyzABCDEFGHIJKLMNOPQRSTUVWXYZ-")))),"Yes","No - See naming guidelines"))</f>
        <v/>
      </c>
    </row>
    <row r="321" customFormat="false" ht="15" hidden="false" customHeight="false" outlineLevel="0" collapsed="false">
      <c r="A321" s="29"/>
      <c r="E321" s="9" t="s">
        <v>44</v>
      </c>
      <c r="F321" s="27"/>
      <c r="G321" s="38" t="str">
        <f aca="true">IF(COUNTBLANK(A321),"",IF(AND(LEN(A321)&gt;=3,LEN(A321)&lt;=20,COUNTIF(A$13:A321,A321)=1,ISNUMBER(SUMPRODUCT(SEARCH(MID(A321,ROW(INDIRECT("1:"&amp;LEN(A321))),1),"0123456789abcdefghijklmnopqrstuvwxyzABCDEFGHIJKLMNOPQRSTUVWXYZ-")))),"Yes","No - See naming guidelines"))</f>
        <v/>
      </c>
    </row>
    <row r="322" customFormat="false" ht="15" hidden="false" customHeight="false" outlineLevel="0" collapsed="false">
      <c r="A322" s="29"/>
      <c r="E322" s="9" t="s">
        <v>45</v>
      </c>
      <c r="F322" s="27"/>
      <c r="G322" s="38" t="str">
        <f aca="true">IF(COUNTBLANK(A322),"",IF(AND(LEN(A322)&gt;=3,LEN(A322)&lt;=20,COUNTIF(A$13:A322,A322)=1,ISNUMBER(SUMPRODUCT(SEARCH(MID(A322,ROW(INDIRECT("1:"&amp;LEN(A322))),1),"0123456789abcdefghijklmnopqrstuvwxyzABCDEFGHIJKLMNOPQRSTUVWXYZ-")))),"Yes","No - See naming guidelines"))</f>
        <v/>
      </c>
    </row>
    <row r="323" customFormat="false" ht="15" hidden="false" customHeight="false" outlineLevel="0" collapsed="false">
      <c r="A323" s="29"/>
      <c r="E323" s="9" t="s">
        <v>46</v>
      </c>
      <c r="F323" s="27"/>
      <c r="G323" s="38" t="str">
        <f aca="true">IF(COUNTBLANK(A323),"",IF(AND(LEN(A323)&gt;=3,LEN(A323)&lt;=20,COUNTIF(A$13:A323,A323)=1,ISNUMBER(SUMPRODUCT(SEARCH(MID(A323,ROW(INDIRECT("1:"&amp;LEN(A323))),1),"0123456789abcdefghijklmnopqrstuvwxyzABCDEFGHIJKLMNOPQRSTUVWXYZ-")))),"Yes","No - See naming guidelines"))</f>
        <v/>
      </c>
    </row>
    <row r="324" customFormat="false" ht="15" hidden="false" customHeight="false" outlineLevel="0" collapsed="false">
      <c r="A324" s="29"/>
      <c r="E324" s="9" t="s">
        <v>47</v>
      </c>
      <c r="F324" s="27"/>
      <c r="G324" s="38" t="str">
        <f aca="true">IF(COUNTBLANK(A324),"",IF(AND(LEN(A324)&gt;=3,LEN(A324)&lt;=20,COUNTIF(A$13:A324,A324)=1,ISNUMBER(SUMPRODUCT(SEARCH(MID(A324,ROW(INDIRECT("1:"&amp;LEN(A324))),1),"0123456789abcdefghijklmnopqrstuvwxyzABCDEFGHIJKLMNOPQRSTUVWXYZ-")))),"Yes","No - See naming guidelines"))</f>
        <v/>
      </c>
    </row>
    <row r="325" customFormat="false" ht="15" hidden="false" customHeight="false" outlineLevel="0" collapsed="false">
      <c r="A325" s="29"/>
      <c r="E325" s="9" t="s">
        <v>48</v>
      </c>
      <c r="F325" s="27"/>
      <c r="G325" s="38" t="str">
        <f aca="true">IF(COUNTBLANK(A325),"",IF(AND(LEN(A325)&gt;=3,LEN(A325)&lt;=20,COUNTIF(A$13:A325,A325)=1,ISNUMBER(SUMPRODUCT(SEARCH(MID(A325,ROW(INDIRECT("1:"&amp;LEN(A325))),1),"0123456789abcdefghijklmnopqrstuvwxyzABCDEFGHIJKLMNOPQRSTUVWXYZ-")))),"Yes","No - See naming guidelines"))</f>
        <v/>
      </c>
    </row>
    <row r="326" customFormat="false" ht="15" hidden="false" customHeight="false" outlineLevel="0" collapsed="false">
      <c r="A326" s="29"/>
      <c r="E326" s="9" t="s">
        <v>49</v>
      </c>
      <c r="F326" s="27"/>
      <c r="G326" s="38" t="str">
        <f aca="true">IF(COUNTBLANK(A326),"",IF(AND(LEN(A326)&gt;=3,LEN(A326)&lt;=20,COUNTIF(A$13:A326,A326)=1,ISNUMBER(SUMPRODUCT(SEARCH(MID(A326,ROW(INDIRECT("1:"&amp;LEN(A326))),1),"0123456789abcdefghijklmnopqrstuvwxyzABCDEFGHIJKLMNOPQRSTUVWXYZ-")))),"Yes","No - See naming guidelines"))</f>
        <v/>
      </c>
    </row>
    <row r="327" customFormat="false" ht="15" hidden="false" customHeight="false" outlineLevel="0" collapsed="false">
      <c r="A327" s="29"/>
      <c r="E327" s="9" t="s">
        <v>50</v>
      </c>
      <c r="F327" s="27"/>
      <c r="G327" s="38" t="str">
        <f aca="true">IF(COUNTBLANK(A327),"",IF(AND(LEN(A327)&gt;=3,LEN(A327)&lt;=20,COUNTIF(A$13:A327,A327)=1,ISNUMBER(SUMPRODUCT(SEARCH(MID(A327,ROW(INDIRECT("1:"&amp;LEN(A327))),1),"0123456789abcdefghijklmnopqrstuvwxyzABCDEFGHIJKLMNOPQRSTUVWXYZ-")))),"Yes","No - See naming guidelines"))</f>
        <v/>
      </c>
    </row>
    <row r="328" customFormat="false" ht="15" hidden="false" customHeight="false" outlineLevel="0" collapsed="false">
      <c r="A328" s="29"/>
      <c r="E328" s="9" t="s">
        <v>51</v>
      </c>
      <c r="F328" s="27"/>
      <c r="G328" s="38" t="str">
        <f aca="true">IF(COUNTBLANK(A328),"",IF(AND(LEN(A328)&gt;=3,LEN(A328)&lt;=20,COUNTIF(A$13:A328,A328)=1,ISNUMBER(SUMPRODUCT(SEARCH(MID(A328,ROW(INDIRECT("1:"&amp;LEN(A328))),1),"0123456789abcdefghijklmnopqrstuvwxyzABCDEFGHIJKLMNOPQRSTUVWXYZ-")))),"Yes","No - See naming guidelines"))</f>
        <v/>
      </c>
    </row>
    <row r="329" customFormat="false" ht="15" hidden="false" customHeight="false" outlineLevel="0" collapsed="false">
      <c r="A329" s="29"/>
      <c r="E329" s="9" t="s">
        <v>52</v>
      </c>
      <c r="F329" s="27"/>
      <c r="G329" s="38" t="str">
        <f aca="true">IF(COUNTBLANK(A329),"",IF(AND(LEN(A329)&gt;=3,LEN(A329)&lt;=20,COUNTIF(A$13:A329,A329)=1,ISNUMBER(SUMPRODUCT(SEARCH(MID(A329,ROW(INDIRECT("1:"&amp;LEN(A329))),1),"0123456789abcdefghijklmnopqrstuvwxyzABCDEFGHIJKLMNOPQRSTUVWXYZ-")))),"Yes","No - See naming guidelines"))</f>
        <v/>
      </c>
    </row>
    <row r="330" customFormat="false" ht="15" hidden="false" customHeight="false" outlineLevel="0" collapsed="false">
      <c r="A330" s="29"/>
      <c r="E330" s="9" t="s">
        <v>53</v>
      </c>
      <c r="F330" s="27"/>
      <c r="G330" s="38" t="str">
        <f aca="true">IF(COUNTBLANK(A330),"",IF(AND(LEN(A330)&gt;=3,LEN(A330)&lt;=20,COUNTIF(A$13:A330,A330)=1,ISNUMBER(SUMPRODUCT(SEARCH(MID(A330,ROW(INDIRECT("1:"&amp;LEN(A330))),1),"0123456789abcdefghijklmnopqrstuvwxyzABCDEFGHIJKLMNOPQRSTUVWXYZ-")))),"Yes","No - See naming guidelines"))</f>
        <v/>
      </c>
    </row>
    <row r="331" customFormat="false" ht="15" hidden="false" customHeight="false" outlineLevel="0" collapsed="false">
      <c r="A331" s="29"/>
      <c r="E331" s="9" t="s">
        <v>54</v>
      </c>
      <c r="F331" s="27"/>
      <c r="G331" s="38" t="str">
        <f aca="true">IF(COUNTBLANK(A331),"",IF(AND(LEN(A331)&gt;=3,LEN(A331)&lt;=20,COUNTIF(A$13:A331,A331)=1,ISNUMBER(SUMPRODUCT(SEARCH(MID(A331,ROW(INDIRECT("1:"&amp;LEN(A331))),1),"0123456789abcdefghijklmnopqrstuvwxyzABCDEFGHIJKLMNOPQRSTUVWXYZ-")))),"Yes","No - See naming guidelines"))</f>
        <v/>
      </c>
    </row>
    <row r="332" customFormat="false" ht="15" hidden="false" customHeight="false" outlineLevel="0" collapsed="false">
      <c r="A332" s="29"/>
      <c r="E332" s="9" t="s">
        <v>55</v>
      </c>
      <c r="F332" s="27"/>
      <c r="G332" s="38" t="str">
        <f aca="true">IF(COUNTBLANK(A332),"",IF(AND(LEN(A332)&gt;=3,LEN(A332)&lt;=20,COUNTIF(A$13:A332,A332)=1,ISNUMBER(SUMPRODUCT(SEARCH(MID(A332,ROW(INDIRECT("1:"&amp;LEN(A332))),1),"0123456789abcdefghijklmnopqrstuvwxyzABCDEFGHIJKLMNOPQRSTUVWXYZ-")))),"Yes","No - See naming guidelines"))</f>
        <v/>
      </c>
    </row>
    <row r="333" customFormat="false" ht="15" hidden="false" customHeight="false" outlineLevel="0" collapsed="false">
      <c r="A333" s="29"/>
      <c r="E333" s="9" t="s">
        <v>56</v>
      </c>
      <c r="F333" s="27"/>
      <c r="G333" s="38" t="str">
        <f aca="true">IF(COUNTBLANK(A333),"",IF(AND(LEN(A333)&gt;=3,LEN(A333)&lt;=20,COUNTIF(A$13:A333,A333)=1,ISNUMBER(SUMPRODUCT(SEARCH(MID(A333,ROW(INDIRECT("1:"&amp;LEN(A333))),1),"0123456789abcdefghijklmnopqrstuvwxyzABCDEFGHIJKLMNOPQRSTUVWXYZ-")))),"Yes","No - See naming guidelines"))</f>
        <v/>
      </c>
    </row>
    <row r="334" customFormat="false" ht="15" hidden="false" customHeight="false" outlineLevel="0" collapsed="false">
      <c r="A334" s="29"/>
      <c r="E334" s="9" t="s">
        <v>57</v>
      </c>
      <c r="F334" s="27"/>
      <c r="G334" s="38" t="str">
        <f aca="true">IF(COUNTBLANK(A334),"",IF(AND(LEN(A334)&gt;=3,LEN(A334)&lt;=20,COUNTIF(A$13:A334,A334)=1,ISNUMBER(SUMPRODUCT(SEARCH(MID(A334,ROW(INDIRECT("1:"&amp;LEN(A334))),1),"0123456789abcdefghijklmnopqrstuvwxyzABCDEFGHIJKLMNOPQRSTUVWXYZ-")))),"Yes","No - See naming guidelines"))</f>
        <v/>
      </c>
    </row>
    <row r="335" customFormat="false" ht="15" hidden="false" customHeight="false" outlineLevel="0" collapsed="false">
      <c r="A335" s="29"/>
      <c r="E335" s="9" t="s">
        <v>58</v>
      </c>
      <c r="F335" s="27"/>
      <c r="G335" s="38" t="str">
        <f aca="true">IF(COUNTBLANK(A335),"",IF(AND(LEN(A335)&gt;=3,LEN(A335)&lt;=20,COUNTIF(A$13:A335,A335)=1,ISNUMBER(SUMPRODUCT(SEARCH(MID(A335,ROW(INDIRECT("1:"&amp;LEN(A335))),1),"0123456789abcdefghijklmnopqrstuvwxyzABCDEFGHIJKLMNOPQRSTUVWXYZ-")))),"Yes","No - See naming guidelines"))</f>
        <v/>
      </c>
    </row>
    <row r="336" customFormat="false" ht="15" hidden="false" customHeight="false" outlineLevel="0" collapsed="false">
      <c r="A336" s="29"/>
      <c r="E336" s="9" t="s">
        <v>59</v>
      </c>
      <c r="F336" s="27"/>
      <c r="G336" s="38" t="str">
        <f aca="true">IF(COUNTBLANK(A336),"",IF(AND(LEN(A336)&gt;=3,LEN(A336)&lt;=20,COUNTIF(A$13:A336,A336)=1,ISNUMBER(SUMPRODUCT(SEARCH(MID(A336,ROW(INDIRECT("1:"&amp;LEN(A336))),1),"0123456789abcdefghijklmnopqrstuvwxyzABCDEFGHIJKLMNOPQRSTUVWXYZ-")))),"Yes","No - See naming guidelines"))</f>
        <v/>
      </c>
    </row>
    <row r="337" customFormat="false" ht="15" hidden="false" customHeight="false" outlineLevel="0" collapsed="false">
      <c r="A337" s="29"/>
      <c r="E337" s="9" t="s">
        <v>60</v>
      </c>
      <c r="F337" s="27"/>
      <c r="G337" s="38" t="str">
        <f aca="true">IF(COUNTBLANK(A337),"",IF(AND(LEN(A337)&gt;=3,LEN(A337)&lt;=20,COUNTIF(A$13:A337,A337)=1,ISNUMBER(SUMPRODUCT(SEARCH(MID(A337,ROW(INDIRECT("1:"&amp;LEN(A337))),1),"0123456789abcdefghijklmnopqrstuvwxyzABCDEFGHIJKLMNOPQRSTUVWXYZ-")))),"Yes","No - See naming guidelines"))</f>
        <v/>
      </c>
    </row>
    <row r="338" customFormat="false" ht="15" hidden="false" customHeight="false" outlineLevel="0" collapsed="false">
      <c r="A338" s="29"/>
      <c r="E338" s="9" t="s">
        <v>61</v>
      </c>
      <c r="F338" s="27"/>
      <c r="G338" s="38" t="str">
        <f aca="true">IF(COUNTBLANK(A338),"",IF(AND(LEN(A338)&gt;=3,LEN(A338)&lt;=20,COUNTIF(A$13:A338,A338)=1,ISNUMBER(SUMPRODUCT(SEARCH(MID(A338,ROW(INDIRECT("1:"&amp;LEN(A338))),1),"0123456789abcdefghijklmnopqrstuvwxyzABCDEFGHIJKLMNOPQRSTUVWXYZ-")))),"Yes","No - See naming guidelines"))</f>
        <v/>
      </c>
    </row>
    <row r="339" customFormat="false" ht="15" hidden="false" customHeight="false" outlineLevel="0" collapsed="false">
      <c r="A339" s="29"/>
      <c r="E339" s="9" t="s">
        <v>62</v>
      </c>
      <c r="F339" s="27"/>
      <c r="G339" s="38" t="str">
        <f aca="true">IF(COUNTBLANK(A339),"",IF(AND(LEN(A339)&gt;=3,LEN(A339)&lt;=20,COUNTIF(A$13:A339,A339)=1,ISNUMBER(SUMPRODUCT(SEARCH(MID(A339,ROW(INDIRECT("1:"&amp;LEN(A339))),1),"0123456789abcdefghijklmnopqrstuvwxyzABCDEFGHIJKLMNOPQRSTUVWXYZ-")))),"Yes","No - See naming guidelines"))</f>
        <v/>
      </c>
    </row>
    <row r="340" customFormat="false" ht="15" hidden="false" customHeight="false" outlineLevel="0" collapsed="false">
      <c r="A340" s="29"/>
      <c r="E340" s="9" t="s">
        <v>63</v>
      </c>
      <c r="F340" s="27"/>
      <c r="G340" s="38" t="str">
        <f aca="true">IF(COUNTBLANK(A340),"",IF(AND(LEN(A340)&gt;=3,LEN(A340)&lt;=20,COUNTIF(A$13:A340,A340)=1,ISNUMBER(SUMPRODUCT(SEARCH(MID(A340,ROW(INDIRECT("1:"&amp;LEN(A340))),1),"0123456789abcdefghijklmnopqrstuvwxyzABCDEFGHIJKLMNOPQRSTUVWXYZ-")))),"Yes","No - See naming guidelines"))</f>
        <v/>
      </c>
    </row>
    <row r="341" customFormat="false" ht="15" hidden="false" customHeight="false" outlineLevel="0" collapsed="false">
      <c r="A341" s="29"/>
      <c r="E341" s="9" t="s">
        <v>64</v>
      </c>
      <c r="F341" s="27"/>
      <c r="G341" s="38" t="str">
        <f aca="true">IF(COUNTBLANK(A341),"",IF(AND(LEN(A341)&gt;=3,LEN(A341)&lt;=20,COUNTIF(A$13:A341,A341)=1,ISNUMBER(SUMPRODUCT(SEARCH(MID(A341,ROW(INDIRECT("1:"&amp;LEN(A341))),1),"0123456789abcdefghijklmnopqrstuvwxyzABCDEFGHIJKLMNOPQRSTUVWXYZ-")))),"Yes","No - See naming guidelines"))</f>
        <v/>
      </c>
    </row>
    <row r="342" customFormat="false" ht="15" hidden="false" customHeight="false" outlineLevel="0" collapsed="false">
      <c r="A342" s="29"/>
      <c r="E342" s="9" t="s">
        <v>65</v>
      </c>
      <c r="F342" s="27"/>
      <c r="G342" s="38" t="str">
        <f aca="true">IF(COUNTBLANK(A342),"",IF(AND(LEN(A342)&gt;=3,LEN(A342)&lt;=20,COUNTIF(A$13:A342,A342)=1,ISNUMBER(SUMPRODUCT(SEARCH(MID(A342,ROW(INDIRECT("1:"&amp;LEN(A342))),1),"0123456789abcdefghijklmnopqrstuvwxyzABCDEFGHIJKLMNOPQRSTUVWXYZ-")))),"Yes","No - See naming guidelines"))</f>
        <v/>
      </c>
    </row>
    <row r="343" customFormat="false" ht="15" hidden="false" customHeight="false" outlineLevel="0" collapsed="false">
      <c r="A343" s="29"/>
      <c r="E343" s="9" t="s">
        <v>66</v>
      </c>
      <c r="F343" s="27"/>
      <c r="G343" s="38" t="str">
        <f aca="true">IF(COUNTBLANK(A343),"",IF(AND(LEN(A343)&gt;=3,LEN(A343)&lt;=20,COUNTIF(A$13:A343,A343)=1,ISNUMBER(SUMPRODUCT(SEARCH(MID(A343,ROW(INDIRECT("1:"&amp;LEN(A343))),1),"0123456789abcdefghijklmnopqrstuvwxyzABCDEFGHIJKLMNOPQRSTUVWXYZ-")))),"Yes","No - See naming guidelines"))</f>
        <v/>
      </c>
    </row>
    <row r="344" customFormat="false" ht="15" hidden="false" customHeight="false" outlineLevel="0" collapsed="false">
      <c r="A344" s="29"/>
      <c r="E344" s="9" t="s">
        <v>67</v>
      </c>
      <c r="F344" s="27"/>
      <c r="G344" s="38" t="str">
        <f aca="true">IF(COUNTBLANK(A344),"",IF(AND(LEN(A344)&gt;=3,LEN(A344)&lt;=20,COUNTIF(A$13:A344,A344)=1,ISNUMBER(SUMPRODUCT(SEARCH(MID(A344,ROW(INDIRECT("1:"&amp;LEN(A344))),1),"0123456789abcdefghijklmnopqrstuvwxyzABCDEFGHIJKLMNOPQRSTUVWXYZ-")))),"Yes","No - See naming guidelines"))</f>
        <v/>
      </c>
    </row>
    <row r="345" customFormat="false" ht="15" hidden="false" customHeight="false" outlineLevel="0" collapsed="false">
      <c r="A345" s="29"/>
      <c r="E345" s="9" t="s">
        <v>68</v>
      </c>
      <c r="F345" s="27"/>
      <c r="G345" s="38" t="str">
        <f aca="true">IF(COUNTBLANK(A345),"",IF(AND(LEN(A345)&gt;=3,LEN(A345)&lt;=20,COUNTIF(A$13:A345,A345)=1,ISNUMBER(SUMPRODUCT(SEARCH(MID(A345,ROW(INDIRECT("1:"&amp;LEN(A345))),1),"0123456789abcdefghijklmnopqrstuvwxyzABCDEFGHIJKLMNOPQRSTUVWXYZ-")))),"Yes","No - See naming guidelines"))</f>
        <v/>
      </c>
    </row>
    <row r="346" customFormat="false" ht="15" hidden="false" customHeight="false" outlineLevel="0" collapsed="false">
      <c r="A346" s="29"/>
      <c r="E346" s="9" t="s">
        <v>69</v>
      </c>
      <c r="F346" s="27"/>
      <c r="G346" s="38" t="str">
        <f aca="true">IF(COUNTBLANK(A346),"",IF(AND(LEN(A346)&gt;=3,LEN(A346)&lt;=20,COUNTIF(A$13:A346,A346)=1,ISNUMBER(SUMPRODUCT(SEARCH(MID(A346,ROW(INDIRECT("1:"&amp;LEN(A346))),1),"0123456789abcdefghijklmnopqrstuvwxyzABCDEFGHIJKLMNOPQRSTUVWXYZ-")))),"Yes","No - See naming guidelines"))</f>
        <v/>
      </c>
    </row>
    <row r="347" customFormat="false" ht="15" hidden="false" customHeight="false" outlineLevel="0" collapsed="false">
      <c r="A347" s="29"/>
      <c r="E347" s="9" t="s">
        <v>70</v>
      </c>
      <c r="F347" s="27"/>
      <c r="G347" s="38" t="str">
        <f aca="true">IF(COUNTBLANK(A347),"",IF(AND(LEN(A347)&gt;=3,LEN(A347)&lt;=20,COUNTIF(A$13:A347,A347)=1,ISNUMBER(SUMPRODUCT(SEARCH(MID(A347,ROW(INDIRECT("1:"&amp;LEN(A347))),1),"0123456789abcdefghijklmnopqrstuvwxyzABCDEFGHIJKLMNOPQRSTUVWXYZ-")))),"Yes","No - See naming guidelines"))</f>
        <v/>
      </c>
    </row>
    <row r="348" customFormat="false" ht="15" hidden="false" customHeight="false" outlineLevel="0" collapsed="false">
      <c r="A348" s="29"/>
      <c r="E348" s="9" t="s">
        <v>71</v>
      </c>
      <c r="F348" s="27"/>
      <c r="G348" s="38" t="str">
        <f aca="true">IF(COUNTBLANK(A348),"",IF(AND(LEN(A348)&gt;=3,LEN(A348)&lt;=20,COUNTIF(A$13:A348,A348)=1,ISNUMBER(SUMPRODUCT(SEARCH(MID(A348,ROW(INDIRECT("1:"&amp;LEN(A348))),1),"0123456789abcdefghijklmnopqrstuvwxyzABCDEFGHIJKLMNOPQRSTUVWXYZ-")))),"Yes","No - See naming guidelines"))</f>
        <v/>
      </c>
    </row>
    <row r="349" customFormat="false" ht="15" hidden="false" customHeight="false" outlineLevel="0" collapsed="false">
      <c r="A349" s="29"/>
      <c r="E349" s="9" t="s">
        <v>72</v>
      </c>
      <c r="F349" s="27"/>
      <c r="G349" s="38" t="str">
        <f aca="true">IF(COUNTBLANK(A349),"",IF(AND(LEN(A349)&gt;=3,LEN(A349)&lt;=20,COUNTIF(A$13:A349,A349)=1,ISNUMBER(SUMPRODUCT(SEARCH(MID(A349,ROW(INDIRECT("1:"&amp;LEN(A349))),1),"0123456789abcdefghijklmnopqrstuvwxyzABCDEFGHIJKLMNOPQRSTUVWXYZ-")))),"Yes","No - See naming guidelines"))</f>
        <v/>
      </c>
    </row>
    <row r="350" customFormat="false" ht="15" hidden="false" customHeight="false" outlineLevel="0" collapsed="false">
      <c r="A350" s="29"/>
      <c r="E350" s="9" t="s">
        <v>73</v>
      </c>
      <c r="F350" s="27"/>
      <c r="G350" s="38" t="str">
        <f aca="true">IF(COUNTBLANK(A350),"",IF(AND(LEN(A350)&gt;=3,LEN(A350)&lt;=20,COUNTIF(A$13:A350,A350)=1,ISNUMBER(SUMPRODUCT(SEARCH(MID(A350,ROW(INDIRECT("1:"&amp;LEN(A350))),1),"0123456789abcdefghijklmnopqrstuvwxyzABCDEFGHIJKLMNOPQRSTUVWXYZ-")))),"Yes","No - See naming guidelines"))</f>
        <v/>
      </c>
    </row>
    <row r="351" customFormat="false" ht="15" hidden="false" customHeight="false" outlineLevel="0" collapsed="false">
      <c r="A351" s="29"/>
      <c r="E351" s="9" t="s">
        <v>74</v>
      </c>
      <c r="F351" s="27"/>
      <c r="G351" s="38" t="str">
        <f aca="true">IF(COUNTBLANK(A351),"",IF(AND(LEN(A351)&gt;=3,LEN(A351)&lt;=20,COUNTIF(A$13:A351,A351)=1,ISNUMBER(SUMPRODUCT(SEARCH(MID(A351,ROW(INDIRECT("1:"&amp;LEN(A351))),1),"0123456789abcdefghijklmnopqrstuvwxyzABCDEFGHIJKLMNOPQRSTUVWXYZ-")))),"Yes","No - See naming guidelines"))</f>
        <v/>
      </c>
    </row>
    <row r="352" customFormat="false" ht="15" hidden="false" customHeight="false" outlineLevel="0" collapsed="false">
      <c r="A352" s="29"/>
      <c r="E352" s="9" t="s">
        <v>75</v>
      </c>
      <c r="F352" s="27"/>
      <c r="G352" s="38" t="str">
        <f aca="true">IF(COUNTBLANK(A352),"",IF(AND(LEN(A352)&gt;=3,LEN(A352)&lt;=20,COUNTIF(A$13:A352,A352)=1,ISNUMBER(SUMPRODUCT(SEARCH(MID(A352,ROW(INDIRECT("1:"&amp;LEN(A352))),1),"0123456789abcdefghijklmnopqrstuvwxyzABCDEFGHIJKLMNOPQRSTUVWXYZ-")))),"Yes","No - See naming guidelines"))</f>
        <v/>
      </c>
    </row>
    <row r="353" customFormat="false" ht="15" hidden="false" customHeight="false" outlineLevel="0" collapsed="false">
      <c r="A353" s="29"/>
      <c r="E353" s="9" t="s">
        <v>76</v>
      </c>
      <c r="F353" s="27"/>
      <c r="G353" s="38" t="str">
        <f aca="true">IF(COUNTBLANK(A353),"",IF(AND(LEN(A353)&gt;=3,LEN(A353)&lt;=20,COUNTIF(A$13:A353,A353)=1,ISNUMBER(SUMPRODUCT(SEARCH(MID(A353,ROW(INDIRECT("1:"&amp;LEN(A353))),1),"0123456789abcdefghijklmnopqrstuvwxyzABCDEFGHIJKLMNOPQRSTUVWXYZ-")))),"Yes","No - See naming guidelines"))</f>
        <v/>
      </c>
    </row>
    <row r="354" customFormat="false" ht="15" hidden="false" customHeight="false" outlineLevel="0" collapsed="false">
      <c r="A354" s="29"/>
      <c r="E354" s="9" t="s">
        <v>77</v>
      </c>
      <c r="F354" s="27"/>
      <c r="G354" s="38" t="str">
        <f aca="true">IF(COUNTBLANK(A354),"",IF(AND(LEN(A354)&gt;=3,LEN(A354)&lt;=20,COUNTIF(A$13:A354,A354)=1,ISNUMBER(SUMPRODUCT(SEARCH(MID(A354,ROW(INDIRECT("1:"&amp;LEN(A354))),1),"0123456789abcdefghijklmnopqrstuvwxyzABCDEFGHIJKLMNOPQRSTUVWXYZ-")))),"Yes","No - See naming guidelines"))</f>
        <v/>
      </c>
    </row>
    <row r="355" customFormat="false" ht="15" hidden="false" customHeight="false" outlineLevel="0" collapsed="false">
      <c r="A355" s="29"/>
      <c r="E355" s="9" t="s">
        <v>78</v>
      </c>
      <c r="F355" s="27"/>
      <c r="G355" s="38" t="str">
        <f aca="true">IF(COUNTBLANK(A355),"",IF(AND(LEN(A355)&gt;=3,LEN(A355)&lt;=20,COUNTIF(A$13:A355,A355)=1,ISNUMBER(SUMPRODUCT(SEARCH(MID(A355,ROW(INDIRECT("1:"&amp;LEN(A355))),1),"0123456789abcdefghijklmnopqrstuvwxyzABCDEFGHIJKLMNOPQRSTUVWXYZ-")))),"Yes","No - See naming guidelines"))</f>
        <v/>
      </c>
    </row>
    <row r="356" customFormat="false" ht="15" hidden="false" customHeight="false" outlineLevel="0" collapsed="false">
      <c r="A356" s="29"/>
      <c r="E356" s="9" t="s">
        <v>79</v>
      </c>
      <c r="F356" s="27"/>
      <c r="G356" s="38" t="str">
        <f aca="true">IF(COUNTBLANK(A356),"",IF(AND(LEN(A356)&gt;=3,LEN(A356)&lt;=20,COUNTIF(A$13:A356,A356)=1,ISNUMBER(SUMPRODUCT(SEARCH(MID(A356,ROW(INDIRECT("1:"&amp;LEN(A356))),1),"0123456789abcdefghijklmnopqrstuvwxyzABCDEFGHIJKLMNOPQRSTUVWXYZ-")))),"Yes","No - See naming guidelines"))</f>
        <v/>
      </c>
    </row>
    <row r="357" customFormat="false" ht="15" hidden="false" customHeight="false" outlineLevel="0" collapsed="false">
      <c r="A357" s="29"/>
      <c r="E357" s="9" t="s">
        <v>80</v>
      </c>
      <c r="F357" s="27"/>
      <c r="G357" s="38" t="str">
        <f aca="true">IF(COUNTBLANK(A357),"",IF(AND(LEN(A357)&gt;=3,LEN(A357)&lt;=20,COUNTIF(A$13:A357,A357)=1,ISNUMBER(SUMPRODUCT(SEARCH(MID(A357,ROW(INDIRECT("1:"&amp;LEN(A357))),1),"0123456789abcdefghijklmnopqrstuvwxyzABCDEFGHIJKLMNOPQRSTUVWXYZ-")))),"Yes","No - See naming guidelines"))</f>
        <v/>
      </c>
    </row>
    <row r="358" customFormat="false" ht="15" hidden="false" customHeight="false" outlineLevel="0" collapsed="false">
      <c r="A358" s="29"/>
      <c r="E358" s="9" t="s">
        <v>81</v>
      </c>
      <c r="F358" s="27"/>
      <c r="G358" s="38" t="str">
        <f aca="true">IF(COUNTBLANK(A358),"",IF(AND(LEN(A358)&gt;=3,LEN(A358)&lt;=20,COUNTIF(A$13:A358,A358)=1,ISNUMBER(SUMPRODUCT(SEARCH(MID(A358,ROW(INDIRECT("1:"&amp;LEN(A358))),1),"0123456789abcdefghijklmnopqrstuvwxyzABCDEFGHIJKLMNOPQRSTUVWXYZ-")))),"Yes","No - See naming guidelines"))</f>
        <v/>
      </c>
    </row>
    <row r="359" customFormat="false" ht="15" hidden="false" customHeight="false" outlineLevel="0" collapsed="false">
      <c r="A359" s="29"/>
      <c r="E359" s="9" t="s">
        <v>82</v>
      </c>
      <c r="F359" s="27"/>
      <c r="G359" s="38" t="str">
        <f aca="true">IF(COUNTBLANK(A359),"",IF(AND(LEN(A359)&gt;=3,LEN(A359)&lt;=20,COUNTIF(A$13:A359,A359)=1,ISNUMBER(SUMPRODUCT(SEARCH(MID(A359,ROW(INDIRECT("1:"&amp;LEN(A359))),1),"0123456789abcdefghijklmnopqrstuvwxyzABCDEFGHIJKLMNOPQRSTUVWXYZ-")))),"Yes","No - See naming guidelines"))</f>
        <v/>
      </c>
    </row>
    <row r="360" customFormat="false" ht="15" hidden="false" customHeight="false" outlineLevel="0" collapsed="false">
      <c r="A360" s="29"/>
      <c r="E360" s="9" t="s">
        <v>83</v>
      </c>
      <c r="F360" s="27"/>
      <c r="G360" s="38" t="str">
        <f aca="true">IF(COUNTBLANK(A360),"",IF(AND(LEN(A360)&gt;=3,LEN(A360)&lt;=20,COUNTIF(A$13:A360,A360)=1,ISNUMBER(SUMPRODUCT(SEARCH(MID(A360,ROW(INDIRECT("1:"&amp;LEN(A360))),1),"0123456789abcdefghijklmnopqrstuvwxyzABCDEFGHIJKLMNOPQRSTUVWXYZ-")))),"Yes","No - See naming guidelines"))</f>
        <v/>
      </c>
    </row>
    <row r="361" customFormat="false" ht="15" hidden="false" customHeight="false" outlineLevel="0" collapsed="false">
      <c r="A361" s="29"/>
      <c r="E361" s="9" t="s">
        <v>84</v>
      </c>
      <c r="F361" s="27"/>
      <c r="G361" s="38" t="str">
        <f aca="true">IF(COUNTBLANK(A361),"",IF(AND(LEN(A361)&gt;=3,LEN(A361)&lt;=20,COUNTIF(A$13:A361,A361)=1,ISNUMBER(SUMPRODUCT(SEARCH(MID(A361,ROW(INDIRECT("1:"&amp;LEN(A361))),1),"0123456789abcdefghijklmnopqrstuvwxyzABCDEFGHIJKLMNOPQRSTUVWXYZ-")))),"Yes","No - See naming guidelines"))</f>
        <v/>
      </c>
    </row>
    <row r="362" customFormat="false" ht="15" hidden="false" customHeight="false" outlineLevel="0" collapsed="false">
      <c r="A362" s="29"/>
      <c r="E362" s="9" t="s">
        <v>85</v>
      </c>
      <c r="F362" s="27"/>
      <c r="G362" s="38" t="str">
        <f aca="true">IF(COUNTBLANK(A362),"",IF(AND(LEN(A362)&gt;=3,LEN(A362)&lt;=20,COUNTIF(A$13:A362,A362)=1,ISNUMBER(SUMPRODUCT(SEARCH(MID(A362,ROW(INDIRECT("1:"&amp;LEN(A362))),1),"0123456789abcdefghijklmnopqrstuvwxyzABCDEFGHIJKLMNOPQRSTUVWXYZ-")))),"Yes","No - See naming guidelines"))</f>
        <v/>
      </c>
    </row>
    <row r="363" customFormat="false" ht="15" hidden="false" customHeight="false" outlineLevel="0" collapsed="false">
      <c r="A363" s="29"/>
      <c r="E363" s="9" t="s">
        <v>86</v>
      </c>
      <c r="F363" s="27"/>
      <c r="G363" s="38" t="str">
        <f aca="true">IF(COUNTBLANK(A363),"",IF(AND(LEN(A363)&gt;=3,LEN(A363)&lt;=20,COUNTIF(A$13:A363,A363)=1,ISNUMBER(SUMPRODUCT(SEARCH(MID(A363,ROW(INDIRECT("1:"&amp;LEN(A363))),1),"0123456789abcdefghijklmnopqrstuvwxyzABCDEFGHIJKLMNOPQRSTUVWXYZ-")))),"Yes","No - See naming guidelines"))</f>
        <v/>
      </c>
    </row>
    <row r="364" customFormat="false" ht="15" hidden="false" customHeight="false" outlineLevel="0" collapsed="false">
      <c r="A364" s="29"/>
      <c r="E364" s="9" t="s">
        <v>87</v>
      </c>
      <c r="F364" s="27"/>
      <c r="G364" s="38" t="str">
        <f aca="true">IF(COUNTBLANK(A364),"",IF(AND(LEN(A364)&gt;=3,LEN(A364)&lt;=20,COUNTIF(A$13:A364,A364)=1,ISNUMBER(SUMPRODUCT(SEARCH(MID(A364,ROW(INDIRECT("1:"&amp;LEN(A364))),1),"0123456789abcdefghijklmnopqrstuvwxyzABCDEFGHIJKLMNOPQRSTUVWXYZ-")))),"Yes","No - See naming guidelines"))</f>
        <v/>
      </c>
    </row>
    <row r="365" customFormat="false" ht="15" hidden="false" customHeight="false" outlineLevel="0" collapsed="false">
      <c r="A365" s="29"/>
      <c r="E365" s="9" t="s">
        <v>88</v>
      </c>
      <c r="F365" s="27"/>
      <c r="G365" s="38" t="str">
        <f aca="true">IF(COUNTBLANK(A365),"",IF(AND(LEN(A365)&gt;=3,LEN(A365)&lt;=20,COUNTIF(A$13:A365,A365)=1,ISNUMBER(SUMPRODUCT(SEARCH(MID(A365,ROW(INDIRECT("1:"&amp;LEN(A365))),1),"0123456789abcdefghijklmnopqrstuvwxyzABCDEFGHIJKLMNOPQRSTUVWXYZ-")))),"Yes","No - See naming guidelines"))</f>
        <v/>
      </c>
    </row>
    <row r="366" customFormat="false" ht="15" hidden="false" customHeight="false" outlineLevel="0" collapsed="false">
      <c r="A366" s="29"/>
      <c r="E366" s="9" t="s">
        <v>89</v>
      </c>
      <c r="F366" s="27"/>
      <c r="G366" s="38" t="str">
        <f aca="true">IF(COUNTBLANK(A366),"",IF(AND(LEN(A366)&gt;=3,LEN(A366)&lt;=20,COUNTIF(A$13:A366,A366)=1,ISNUMBER(SUMPRODUCT(SEARCH(MID(A366,ROW(INDIRECT("1:"&amp;LEN(A366))),1),"0123456789abcdefghijklmnopqrstuvwxyzABCDEFGHIJKLMNOPQRSTUVWXYZ-")))),"Yes","No - See naming guidelines"))</f>
        <v/>
      </c>
    </row>
    <row r="367" customFormat="false" ht="15" hidden="false" customHeight="false" outlineLevel="0" collapsed="false">
      <c r="A367" s="29"/>
      <c r="E367" s="9" t="s">
        <v>90</v>
      </c>
      <c r="F367" s="27"/>
      <c r="G367" s="38" t="str">
        <f aca="true">IF(COUNTBLANK(A367),"",IF(AND(LEN(A367)&gt;=3,LEN(A367)&lt;=20,COUNTIF(A$13:A367,A367)=1,ISNUMBER(SUMPRODUCT(SEARCH(MID(A367,ROW(INDIRECT("1:"&amp;LEN(A367))),1),"0123456789abcdefghijklmnopqrstuvwxyzABCDEFGHIJKLMNOPQRSTUVWXYZ-")))),"Yes","No - See naming guidelines"))</f>
        <v/>
      </c>
    </row>
    <row r="368" customFormat="false" ht="15" hidden="false" customHeight="false" outlineLevel="0" collapsed="false">
      <c r="A368" s="29"/>
      <c r="E368" s="9" t="s">
        <v>91</v>
      </c>
      <c r="F368" s="27"/>
      <c r="G368" s="38" t="str">
        <f aca="true">IF(COUNTBLANK(A368),"",IF(AND(LEN(A368)&gt;=3,LEN(A368)&lt;=20,COUNTIF(A$13:A368,A368)=1,ISNUMBER(SUMPRODUCT(SEARCH(MID(A368,ROW(INDIRECT("1:"&amp;LEN(A368))),1),"0123456789abcdefghijklmnopqrstuvwxyzABCDEFGHIJKLMNOPQRSTUVWXYZ-")))),"Yes","No - See naming guidelines"))</f>
        <v/>
      </c>
    </row>
    <row r="369" customFormat="false" ht="15" hidden="false" customHeight="false" outlineLevel="0" collapsed="false">
      <c r="A369" s="29"/>
      <c r="E369" s="9" t="s">
        <v>92</v>
      </c>
      <c r="F369" s="27"/>
      <c r="G369" s="38" t="str">
        <f aca="true">IF(COUNTBLANK(A369),"",IF(AND(LEN(A369)&gt;=3,LEN(A369)&lt;=20,COUNTIF(A$13:A369,A369)=1,ISNUMBER(SUMPRODUCT(SEARCH(MID(A369,ROW(INDIRECT("1:"&amp;LEN(A369))),1),"0123456789abcdefghijklmnopqrstuvwxyzABCDEFGHIJKLMNOPQRSTUVWXYZ-")))),"Yes","No - See naming guidelines"))</f>
        <v/>
      </c>
    </row>
    <row r="370" customFormat="false" ht="15" hidden="false" customHeight="false" outlineLevel="0" collapsed="false">
      <c r="A370" s="29"/>
      <c r="E370" s="9" t="s">
        <v>93</v>
      </c>
      <c r="F370" s="27"/>
      <c r="G370" s="38" t="str">
        <f aca="true">IF(COUNTBLANK(A370),"",IF(AND(LEN(A370)&gt;=3,LEN(A370)&lt;=20,COUNTIF(A$13:A370,A370)=1,ISNUMBER(SUMPRODUCT(SEARCH(MID(A370,ROW(INDIRECT("1:"&amp;LEN(A370))),1),"0123456789abcdefghijklmnopqrstuvwxyzABCDEFGHIJKLMNOPQRSTUVWXYZ-")))),"Yes","No - See naming guidelines"))</f>
        <v/>
      </c>
    </row>
    <row r="371" customFormat="false" ht="15" hidden="false" customHeight="false" outlineLevel="0" collapsed="false">
      <c r="A371" s="29"/>
      <c r="E371" s="9" t="s">
        <v>94</v>
      </c>
      <c r="F371" s="27"/>
      <c r="G371" s="38" t="str">
        <f aca="true">IF(COUNTBLANK(A371),"",IF(AND(LEN(A371)&gt;=3,LEN(A371)&lt;=20,COUNTIF(A$13:A371,A371)=1,ISNUMBER(SUMPRODUCT(SEARCH(MID(A371,ROW(INDIRECT("1:"&amp;LEN(A371))),1),"0123456789abcdefghijklmnopqrstuvwxyzABCDEFGHIJKLMNOPQRSTUVWXYZ-")))),"Yes","No - See naming guidelines"))</f>
        <v/>
      </c>
    </row>
    <row r="372" customFormat="false" ht="15" hidden="false" customHeight="false" outlineLevel="0" collapsed="false">
      <c r="A372" s="29"/>
      <c r="E372" s="9" t="s">
        <v>95</v>
      </c>
      <c r="F372" s="27"/>
      <c r="G372" s="38" t="str">
        <f aca="true">IF(COUNTBLANK(A372),"",IF(AND(LEN(A372)&gt;=3,LEN(A372)&lt;=20,COUNTIF(A$13:A372,A372)=1,ISNUMBER(SUMPRODUCT(SEARCH(MID(A372,ROW(INDIRECT("1:"&amp;LEN(A372))),1),"0123456789abcdefghijklmnopqrstuvwxyzABCDEFGHIJKLMNOPQRSTUVWXYZ-")))),"Yes","No - See naming guidelines"))</f>
        <v/>
      </c>
    </row>
    <row r="373" customFormat="false" ht="15" hidden="false" customHeight="false" outlineLevel="0" collapsed="false">
      <c r="A373" s="29"/>
      <c r="E373" s="9" t="s">
        <v>96</v>
      </c>
      <c r="F373" s="27"/>
      <c r="G373" s="38" t="str">
        <f aca="true">IF(COUNTBLANK(A373),"",IF(AND(LEN(A373)&gt;=3,LEN(A373)&lt;=20,COUNTIF(A$13:A373,A373)=1,ISNUMBER(SUMPRODUCT(SEARCH(MID(A373,ROW(INDIRECT("1:"&amp;LEN(A373))),1),"0123456789abcdefghijklmnopqrstuvwxyzABCDEFGHIJKLMNOPQRSTUVWXYZ-")))),"Yes","No - See naming guidelines"))</f>
        <v/>
      </c>
    </row>
    <row r="374" customFormat="false" ht="15" hidden="false" customHeight="false" outlineLevel="0" collapsed="false">
      <c r="A374" s="29"/>
      <c r="E374" s="9" t="s">
        <v>97</v>
      </c>
      <c r="F374" s="27"/>
      <c r="G374" s="38" t="str">
        <f aca="true">IF(COUNTBLANK(A374),"",IF(AND(LEN(A374)&gt;=3,LEN(A374)&lt;=20,COUNTIF(A$13:A374,A374)=1,ISNUMBER(SUMPRODUCT(SEARCH(MID(A374,ROW(INDIRECT("1:"&amp;LEN(A374))),1),"0123456789abcdefghijklmnopqrstuvwxyzABCDEFGHIJKLMNOPQRSTUVWXYZ-")))),"Yes","No - See naming guidelines"))</f>
        <v/>
      </c>
    </row>
    <row r="375" customFormat="false" ht="15" hidden="false" customHeight="false" outlineLevel="0" collapsed="false">
      <c r="A375" s="29"/>
      <c r="E375" s="9" t="s">
        <v>98</v>
      </c>
      <c r="F375" s="27"/>
      <c r="G375" s="38" t="str">
        <f aca="true">IF(COUNTBLANK(A375),"",IF(AND(LEN(A375)&gt;=3,LEN(A375)&lt;=20,COUNTIF(A$13:A375,A375)=1,ISNUMBER(SUMPRODUCT(SEARCH(MID(A375,ROW(INDIRECT("1:"&amp;LEN(A375))),1),"0123456789abcdefghijklmnopqrstuvwxyzABCDEFGHIJKLMNOPQRSTUVWXYZ-")))),"Yes","No - See naming guidelines"))</f>
        <v/>
      </c>
    </row>
    <row r="376" customFormat="false" ht="15" hidden="false" customHeight="false" outlineLevel="0" collapsed="false">
      <c r="A376" s="29"/>
      <c r="E376" s="9" t="s">
        <v>99</v>
      </c>
      <c r="F376" s="27"/>
      <c r="G376" s="38" t="str">
        <f aca="true">IF(COUNTBLANK(A376),"",IF(AND(LEN(A376)&gt;=3,LEN(A376)&lt;=20,COUNTIF(A$13:A376,A376)=1,ISNUMBER(SUMPRODUCT(SEARCH(MID(A376,ROW(INDIRECT("1:"&amp;LEN(A376))),1),"0123456789abcdefghijklmnopqrstuvwxyzABCDEFGHIJKLMNOPQRSTUVWXYZ-")))),"Yes","No - See naming guidelines"))</f>
        <v/>
      </c>
    </row>
    <row r="377" customFormat="false" ht="15" hidden="false" customHeight="false" outlineLevel="0" collapsed="false">
      <c r="A377" s="29"/>
      <c r="E377" s="9" t="s">
        <v>100</v>
      </c>
      <c r="F377" s="27"/>
      <c r="G377" s="38" t="str">
        <f aca="true">IF(COUNTBLANK(A377),"",IF(AND(LEN(A377)&gt;=3,LEN(A377)&lt;=20,COUNTIF(A$13:A377,A377)=1,ISNUMBER(SUMPRODUCT(SEARCH(MID(A377,ROW(INDIRECT("1:"&amp;LEN(A377))),1),"0123456789abcdefghijklmnopqrstuvwxyzABCDEFGHIJKLMNOPQRSTUVWXYZ-")))),"Yes","No - See naming guidelines"))</f>
        <v/>
      </c>
    </row>
    <row r="378" customFormat="false" ht="15" hidden="false" customHeight="false" outlineLevel="0" collapsed="false">
      <c r="A378" s="29"/>
      <c r="E378" s="9" t="s">
        <v>101</v>
      </c>
      <c r="F378" s="27"/>
      <c r="G378" s="38" t="str">
        <f aca="true">IF(COUNTBLANK(A378),"",IF(AND(LEN(A378)&gt;=3,LEN(A378)&lt;=20,COUNTIF(A$13:A378,A378)=1,ISNUMBER(SUMPRODUCT(SEARCH(MID(A378,ROW(INDIRECT("1:"&amp;LEN(A378))),1),"0123456789abcdefghijklmnopqrstuvwxyzABCDEFGHIJKLMNOPQRSTUVWXYZ-")))),"Yes","No - See naming guidelines"))</f>
        <v/>
      </c>
    </row>
    <row r="379" customFormat="false" ht="15" hidden="false" customHeight="false" outlineLevel="0" collapsed="false">
      <c r="A379" s="29"/>
      <c r="E379" s="9" t="s">
        <v>102</v>
      </c>
      <c r="F379" s="27"/>
      <c r="G379" s="38" t="str">
        <f aca="true">IF(COUNTBLANK(A379),"",IF(AND(LEN(A379)&gt;=3,LEN(A379)&lt;=20,COUNTIF(A$13:A379,A379)=1,ISNUMBER(SUMPRODUCT(SEARCH(MID(A379,ROW(INDIRECT("1:"&amp;LEN(A379))),1),"0123456789abcdefghijklmnopqrstuvwxyzABCDEFGHIJKLMNOPQRSTUVWXYZ-")))),"Yes","No - See naming guidelines"))</f>
        <v/>
      </c>
    </row>
    <row r="380" customFormat="false" ht="15" hidden="false" customHeight="false" outlineLevel="0" collapsed="false">
      <c r="A380" s="29"/>
      <c r="E380" s="9" t="s">
        <v>103</v>
      </c>
      <c r="F380" s="27"/>
      <c r="G380" s="38" t="str">
        <f aca="true">IF(COUNTBLANK(A380),"",IF(AND(LEN(A380)&gt;=3,LEN(A380)&lt;=20,COUNTIF(A$13:A380,A380)=1,ISNUMBER(SUMPRODUCT(SEARCH(MID(A380,ROW(INDIRECT("1:"&amp;LEN(A380))),1),"0123456789abcdefghijklmnopqrstuvwxyzABCDEFGHIJKLMNOPQRSTUVWXYZ-")))),"Yes","No - See naming guidelines"))</f>
        <v/>
      </c>
    </row>
    <row r="381" customFormat="false" ht="15" hidden="false" customHeight="false" outlineLevel="0" collapsed="false">
      <c r="A381" s="29"/>
      <c r="E381" s="9" t="s">
        <v>104</v>
      </c>
      <c r="F381" s="27"/>
      <c r="G381" s="38" t="str">
        <f aca="true">IF(COUNTBLANK(A381),"",IF(AND(LEN(A381)&gt;=3,LEN(A381)&lt;=20,COUNTIF(A$13:A381,A381)=1,ISNUMBER(SUMPRODUCT(SEARCH(MID(A381,ROW(INDIRECT("1:"&amp;LEN(A381))),1),"0123456789abcdefghijklmnopqrstuvwxyzABCDEFGHIJKLMNOPQRSTUVWXYZ-")))),"Yes","No - See naming guidelines"))</f>
        <v/>
      </c>
    </row>
    <row r="382" customFormat="false" ht="15" hidden="false" customHeight="false" outlineLevel="0" collapsed="false">
      <c r="A382" s="29"/>
      <c r="E382" s="9" t="s">
        <v>105</v>
      </c>
      <c r="F382" s="27"/>
      <c r="G382" s="38" t="str">
        <f aca="true">IF(COUNTBLANK(A382),"",IF(AND(LEN(A382)&gt;=3,LEN(A382)&lt;=20,COUNTIF(A$13:A382,A382)=1,ISNUMBER(SUMPRODUCT(SEARCH(MID(A382,ROW(INDIRECT("1:"&amp;LEN(A382))),1),"0123456789abcdefghijklmnopqrstuvwxyzABCDEFGHIJKLMNOPQRSTUVWXYZ-")))),"Yes","No - See naming guidelines"))</f>
        <v/>
      </c>
    </row>
    <row r="383" customFormat="false" ht="15" hidden="false" customHeight="false" outlineLevel="0" collapsed="false">
      <c r="A383" s="29"/>
      <c r="E383" s="9" t="s">
        <v>106</v>
      </c>
      <c r="F383" s="27"/>
      <c r="G383" s="38" t="str">
        <f aca="true">IF(COUNTBLANK(A383),"",IF(AND(LEN(A383)&gt;=3,LEN(A383)&lt;=20,COUNTIF(A$13:A383,A383)=1,ISNUMBER(SUMPRODUCT(SEARCH(MID(A383,ROW(INDIRECT("1:"&amp;LEN(A383))),1),"0123456789abcdefghijklmnopqrstuvwxyzABCDEFGHIJKLMNOPQRSTUVWXYZ-")))),"Yes","No - See naming guidelines"))</f>
        <v/>
      </c>
    </row>
    <row r="384" customFormat="false" ht="15" hidden="false" customHeight="false" outlineLevel="0" collapsed="false">
      <c r="A384" s="29"/>
      <c r="E384" s="9" t="s">
        <v>107</v>
      </c>
      <c r="F384" s="27"/>
      <c r="G384" s="38" t="str">
        <f aca="true">IF(COUNTBLANK(A384),"",IF(AND(LEN(A384)&gt;=3,LEN(A384)&lt;=20,COUNTIF(A$13:A384,A384)=1,ISNUMBER(SUMPRODUCT(SEARCH(MID(A384,ROW(INDIRECT("1:"&amp;LEN(A384))),1),"0123456789abcdefghijklmnopqrstuvwxyzABCDEFGHIJKLMNOPQRSTUVWXYZ-")))),"Yes","No - See naming guidelines"))</f>
        <v/>
      </c>
    </row>
    <row r="385" customFormat="false" ht="15" hidden="false" customHeight="false" outlineLevel="0" collapsed="false">
      <c r="A385" s="29"/>
      <c r="E385" s="9" t="s">
        <v>108</v>
      </c>
      <c r="F385" s="27"/>
      <c r="G385" s="38" t="str">
        <f aca="true">IF(COUNTBLANK(A385),"",IF(AND(LEN(A385)&gt;=3,LEN(A385)&lt;=20,COUNTIF(A$13:A385,A385)=1,ISNUMBER(SUMPRODUCT(SEARCH(MID(A385,ROW(INDIRECT("1:"&amp;LEN(A385))),1),"0123456789abcdefghijklmnopqrstuvwxyzABCDEFGHIJKLMNOPQRSTUVWXYZ-")))),"Yes","No - See naming guidelines"))</f>
        <v/>
      </c>
    </row>
    <row r="386" customFormat="false" ht="15" hidden="false" customHeight="false" outlineLevel="0" collapsed="false">
      <c r="A386" s="29"/>
      <c r="E386" s="9" t="s">
        <v>109</v>
      </c>
      <c r="F386" s="27"/>
      <c r="G386" s="38" t="str">
        <f aca="true">IF(COUNTBLANK(A386),"",IF(AND(LEN(A386)&gt;=3,LEN(A386)&lt;=20,COUNTIF(A$13:A386,A386)=1,ISNUMBER(SUMPRODUCT(SEARCH(MID(A386,ROW(INDIRECT("1:"&amp;LEN(A386))),1),"0123456789abcdefghijklmnopqrstuvwxyzABCDEFGHIJKLMNOPQRSTUVWXYZ-")))),"Yes","No - See naming guidelines"))</f>
        <v/>
      </c>
    </row>
    <row r="387" customFormat="false" ht="15" hidden="false" customHeight="false" outlineLevel="0" collapsed="false">
      <c r="A387" s="29"/>
      <c r="E387" s="9" t="s">
        <v>110</v>
      </c>
      <c r="F387" s="27"/>
      <c r="G387" s="38" t="str">
        <f aca="true">IF(COUNTBLANK(A387),"",IF(AND(LEN(A387)&gt;=3,LEN(A387)&lt;=20,COUNTIF(A$13:A387,A387)=1,ISNUMBER(SUMPRODUCT(SEARCH(MID(A387,ROW(INDIRECT("1:"&amp;LEN(A387))),1),"0123456789abcdefghijklmnopqrstuvwxyzABCDEFGHIJKLMNOPQRSTUVWXYZ-")))),"Yes","No - See naming guidelines"))</f>
        <v/>
      </c>
    </row>
    <row r="388" customFormat="false" ht="15" hidden="false" customHeight="false" outlineLevel="0" collapsed="false">
      <c r="A388" s="29"/>
      <c r="E388" s="9" t="s">
        <v>111</v>
      </c>
      <c r="F388" s="27"/>
      <c r="G388" s="38" t="str">
        <f aca="true">IF(COUNTBLANK(A388),"",IF(AND(LEN(A388)&gt;=3,LEN(A388)&lt;=20,COUNTIF(A$13:A388,A388)=1,ISNUMBER(SUMPRODUCT(SEARCH(MID(A388,ROW(INDIRECT("1:"&amp;LEN(A388))),1),"0123456789abcdefghijklmnopqrstuvwxyzABCDEFGHIJKLMNOPQRSTUVWXYZ-")))),"Yes","No - See naming guidelines"))</f>
        <v/>
      </c>
    </row>
    <row r="389" customFormat="false" ht="15" hidden="false" customHeight="false" outlineLevel="0" collapsed="false">
      <c r="A389" s="29"/>
      <c r="E389" s="9" t="s">
        <v>112</v>
      </c>
      <c r="F389" s="27"/>
      <c r="G389" s="38" t="str">
        <f aca="true">IF(COUNTBLANK(A389),"",IF(AND(LEN(A389)&gt;=3,LEN(A389)&lt;=20,COUNTIF(A$13:A389,A389)=1,ISNUMBER(SUMPRODUCT(SEARCH(MID(A389,ROW(INDIRECT("1:"&amp;LEN(A389))),1),"0123456789abcdefghijklmnopqrstuvwxyzABCDEFGHIJKLMNOPQRSTUVWXYZ-")))),"Yes","No - See naming guidelines"))</f>
        <v/>
      </c>
    </row>
    <row r="390" customFormat="false" ht="15" hidden="false" customHeight="false" outlineLevel="0" collapsed="false">
      <c r="A390" s="29"/>
      <c r="E390" s="9" t="s">
        <v>113</v>
      </c>
      <c r="F390" s="27"/>
      <c r="G390" s="38" t="str">
        <f aca="true">IF(COUNTBLANK(A390),"",IF(AND(LEN(A390)&gt;=3,LEN(A390)&lt;=20,COUNTIF(A$13:A390,A390)=1,ISNUMBER(SUMPRODUCT(SEARCH(MID(A390,ROW(INDIRECT("1:"&amp;LEN(A390))),1),"0123456789abcdefghijklmnopqrstuvwxyzABCDEFGHIJKLMNOPQRSTUVWXYZ-")))),"Yes","No - See naming guidelines"))</f>
        <v/>
      </c>
    </row>
    <row r="391" customFormat="false" ht="15" hidden="false" customHeight="false" outlineLevel="0" collapsed="false">
      <c r="A391" s="29"/>
      <c r="E391" s="9" t="s">
        <v>114</v>
      </c>
      <c r="F391" s="27"/>
      <c r="G391" s="38" t="str">
        <f aca="true">IF(COUNTBLANK(A391),"",IF(AND(LEN(A391)&gt;=3,LEN(A391)&lt;=20,COUNTIF(A$13:A391,A391)=1,ISNUMBER(SUMPRODUCT(SEARCH(MID(A391,ROW(INDIRECT("1:"&amp;LEN(A391))),1),"0123456789abcdefghijklmnopqrstuvwxyzABCDEFGHIJKLMNOPQRSTUVWXYZ-")))),"Yes","No - See naming guidelines"))</f>
        <v/>
      </c>
    </row>
    <row r="392" customFormat="false" ht="15" hidden="false" customHeight="false" outlineLevel="0" collapsed="false">
      <c r="A392" s="29"/>
      <c r="E392" s="9" t="s">
        <v>115</v>
      </c>
      <c r="F392" s="27"/>
      <c r="G392" s="38" t="str">
        <f aca="true">IF(COUNTBLANK(A392),"",IF(AND(LEN(A392)&gt;=3,LEN(A392)&lt;=20,COUNTIF(A$13:A392,A392)=1,ISNUMBER(SUMPRODUCT(SEARCH(MID(A392,ROW(INDIRECT("1:"&amp;LEN(A392))),1),"0123456789abcdefghijklmnopqrstuvwxyzABCDEFGHIJKLMNOPQRSTUVWXYZ-")))),"Yes","No - See naming guidelines"))</f>
        <v/>
      </c>
    </row>
    <row r="393" customFormat="false" ht="15" hidden="false" customHeight="false" outlineLevel="0" collapsed="false">
      <c r="A393" s="29"/>
      <c r="E393" s="9" t="s">
        <v>116</v>
      </c>
      <c r="F393" s="27"/>
      <c r="G393" s="38" t="str">
        <f aca="true">IF(COUNTBLANK(A393),"",IF(AND(LEN(A393)&gt;=3,LEN(A393)&lt;=20,COUNTIF(A$13:A393,A393)=1,ISNUMBER(SUMPRODUCT(SEARCH(MID(A393,ROW(INDIRECT("1:"&amp;LEN(A393))),1),"0123456789abcdefghijklmnopqrstuvwxyzABCDEFGHIJKLMNOPQRSTUVWXYZ-")))),"Yes","No - See naming guidelines"))</f>
        <v/>
      </c>
    </row>
    <row r="394" customFormat="false" ht="15" hidden="false" customHeight="false" outlineLevel="0" collapsed="false">
      <c r="A394" s="29"/>
      <c r="E394" s="9" t="s">
        <v>117</v>
      </c>
      <c r="F394" s="27"/>
      <c r="G394" s="38" t="str">
        <f aca="true">IF(COUNTBLANK(A394),"",IF(AND(LEN(A394)&gt;=3,LEN(A394)&lt;=20,COUNTIF(A$13:A394,A394)=1,ISNUMBER(SUMPRODUCT(SEARCH(MID(A394,ROW(INDIRECT("1:"&amp;LEN(A394))),1),"0123456789abcdefghijklmnopqrstuvwxyzABCDEFGHIJKLMNOPQRSTUVWXYZ-")))),"Yes","No - See naming guidelines"))</f>
        <v/>
      </c>
    </row>
    <row r="395" customFormat="false" ht="15" hidden="false" customHeight="false" outlineLevel="0" collapsed="false">
      <c r="A395" s="29"/>
      <c r="E395" s="9" t="s">
        <v>118</v>
      </c>
      <c r="F395" s="27"/>
      <c r="G395" s="38" t="str">
        <f aca="true">IF(COUNTBLANK(A395),"",IF(AND(LEN(A395)&gt;=3,LEN(A395)&lt;=20,COUNTIF(A$13:A395,A395)=1,ISNUMBER(SUMPRODUCT(SEARCH(MID(A395,ROW(INDIRECT("1:"&amp;LEN(A395))),1),"0123456789abcdefghijklmnopqrstuvwxyzABCDEFGHIJKLMNOPQRSTUVWXYZ-")))),"Yes","No - See naming guidelines"))</f>
        <v/>
      </c>
    </row>
    <row r="396" customFormat="false" ht="15.75" hidden="false" customHeight="false" outlineLevel="0" collapsed="false">
      <c r="A396" s="31"/>
      <c r="B396" s="32"/>
      <c r="C396" s="32"/>
      <c r="D396" s="30"/>
      <c r="E396" s="33" t="s">
        <v>119</v>
      </c>
      <c r="F396" s="34"/>
      <c r="G396" s="38" t="str">
        <f aca="true">IF(COUNTBLANK(A396),"",IF(AND(LEN(A396)&gt;=3,LEN(A396)&lt;=20,COUNTIF(A$13:A396,A396)=1,ISNUMBER(SUMPRODUCT(SEARCH(MID(A396,ROW(INDIRECT("1:"&amp;LEN(A396))),1),"0123456789abcdefghijklmnopqrstuvwxyzABCDEFGHIJKLMNOPQRSTUVWXYZ-")))),"Yes","No - See naming guidelines"))</f>
        <v/>
      </c>
    </row>
    <row r="397" customFormat="false" ht="15" hidden="false" customHeight="false" outlineLevel="0" collapsed="false">
      <c r="A397" s="29"/>
      <c r="E397" s="9" t="s">
        <v>24</v>
      </c>
      <c r="F397" s="27"/>
      <c r="G397" s="38" t="str">
        <f aca="true">IF(COUNTBLANK(A397),"",IF(AND(LEN(A397)&gt;=3,LEN(A397)&lt;=20,COUNTIF(A$13:A397,A397)=1,ISNUMBER(SUMPRODUCT(SEARCH(MID(A397,ROW(INDIRECT("1:"&amp;LEN(A397))),1),"0123456789abcdefghijklmnopqrstuvwxyzABCDEFGHIJKLMNOPQRSTUVWXYZ-")))),"Yes","No - See naming guidelines"))</f>
        <v/>
      </c>
    </row>
    <row r="398" customFormat="false" ht="15" hidden="false" customHeight="false" outlineLevel="0" collapsed="false">
      <c r="A398" s="29"/>
      <c r="E398" s="9" t="s">
        <v>25</v>
      </c>
      <c r="F398" s="27"/>
      <c r="G398" s="38" t="str">
        <f aca="true">IF(COUNTBLANK(A398),"",IF(AND(LEN(A398)&gt;=3,LEN(A398)&lt;=20,COUNTIF(A$13:A398,A398)=1,ISNUMBER(SUMPRODUCT(SEARCH(MID(A398,ROW(INDIRECT("1:"&amp;LEN(A398))),1),"0123456789abcdefghijklmnopqrstuvwxyzABCDEFGHIJKLMNOPQRSTUVWXYZ-")))),"Yes","No - See naming guidelines"))</f>
        <v/>
      </c>
    </row>
    <row r="399" customFormat="false" ht="15" hidden="false" customHeight="false" outlineLevel="0" collapsed="false">
      <c r="A399" s="29"/>
      <c r="E399" s="9" t="s">
        <v>26</v>
      </c>
      <c r="F399" s="27"/>
      <c r="G399" s="38" t="str">
        <f aca="true">IF(COUNTBLANK(A399),"",IF(AND(LEN(A399)&gt;=3,LEN(A399)&lt;=20,COUNTIF(A$13:A399,A399)=1,ISNUMBER(SUMPRODUCT(SEARCH(MID(A399,ROW(INDIRECT("1:"&amp;LEN(A399))),1),"0123456789abcdefghijklmnopqrstuvwxyzABCDEFGHIJKLMNOPQRSTUVWXYZ-")))),"Yes","No - See naming guidelines"))</f>
        <v/>
      </c>
    </row>
    <row r="400" customFormat="false" ht="15" hidden="false" customHeight="false" outlineLevel="0" collapsed="false">
      <c r="A400" s="29"/>
      <c r="E400" s="9" t="s">
        <v>27</v>
      </c>
      <c r="F400" s="27"/>
      <c r="G400" s="38" t="str">
        <f aca="true">IF(COUNTBLANK(A400),"",IF(AND(LEN(A400)&gt;=3,LEN(A400)&lt;=20,COUNTIF(A$13:A400,A400)=1,ISNUMBER(SUMPRODUCT(SEARCH(MID(A400,ROW(INDIRECT("1:"&amp;LEN(A400))),1),"0123456789abcdefghijklmnopqrstuvwxyzABCDEFGHIJKLMNOPQRSTUVWXYZ-")))),"Yes","No - See naming guidelines"))</f>
        <v/>
      </c>
    </row>
    <row r="401" customFormat="false" ht="15" hidden="false" customHeight="false" outlineLevel="0" collapsed="false">
      <c r="A401" s="29"/>
      <c r="E401" s="9" t="s">
        <v>28</v>
      </c>
      <c r="F401" s="27"/>
      <c r="G401" s="38" t="str">
        <f aca="true">IF(COUNTBLANK(A401),"",IF(AND(LEN(A401)&gt;=3,LEN(A401)&lt;=20,COUNTIF(A$13:A401,A401)=1,ISNUMBER(SUMPRODUCT(SEARCH(MID(A401,ROW(INDIRECT("1:"&amp;LEN(A401))),1),"0123456789abcdefghijklmnopqrstuvwxyzABCDEFGHIJKLMNOPQRSTUVWXYZ-")))),"Yes","No - See naming guidelines"))</f>
        <v/>
      </c>
    </row>
    <row r="402" customFormat="false" ht="15" hidden="false" customHeight="false" outlineLevel="0" collapsed="false">
      <c r="A402" s="29"/>
      <c r="E402" s="9" t="s">
        <v>29</v>
      </c>
      <c r="F402" s="27"/>
      <c r="G402" s="38" t="str">
        <f aca="true">IF(COUNTBLANK(A402),"",IF(AND(LEN(A402)&gt;=3,LEN(A402)&lt;=20,COUNTIF(A$13:A402,A402)=1,ISNUMBER(SUMPRODUCT(SEARCH(MID(A402,ROW(INDIRECT("1:"&amp;LEN(A402))),1),"0123456789abcdefghijklmnopqrstuvwxyzABCDEFGHIJKLMNOPQRSTUVWXYZ-")))),"Yes","No - See naming guidelines"))</f>
        <v/>
      </c>
    </row>
    <row r="403" customFormat="false" ht="15" hidden="false" customHeight="false" outlineLevel="0" collapsed="false">
      <c r="A403" s="29"/>
      <c r="E403" s="9" t="s">
        <v>30</v>
      </c>
      <c r="F403" s="27"/>
      <c r="G403" s="38" t="str">
        <f aca="true">IF(COUNTBLANK(A403),"",IF(AND(LEN(A403)&gt;=3,LEN(A403)&lt;=20,COUNTIF(A$13:A403,A403)=1,ISNUMBER(SUMPRODUCT(SEARCH(MID(A403,ROW(INDIRECT("1:"&amp;LEN(A403))),1),"0123456789abcdefghijklmnopqrstuvwxyzABCDEFGHIJKLMNOPQRSTUVWXYZ-")))),"Yes","No - See naming guidelines"))</f>
        <v/>
      </c>
    </row>
    <row r="404" customFormat="false" ht="15" hidden="false" customHeight="false" outlineLevel="0" collapsed="false">
      <c r="A404" s="29"/>
      <c r="E404" s="9" t="s">
        <v>31</v>
      </c>
      <c r="F404" s="27"/>
      <c r="G404" s="38" t="str">
        <f aca="true">IF(COUNTBLANK(A404),"",IF(AND(LEN(A404)&gt;=3,LEN(A404)&lt;=20,COUNTIF(A$13:A404,A404)=1,ISNUMBER(SUMPRODUCT(SEARCH(MID(A404,ROW(INDIRECT("1:"&amp;LEN(A404))),1),"0123456789abcdefghijklmnopqrstuvwxyzABCDEFGHIJKLMNOPQRSTUVWXYZ-")))),"Yes","No - See naming guidelines"))</f>
        <v/>
      </c>
    </row>
    <row r="405" customFormat="false" ht="15" hidden="false" customHeight="false" outlineLevel="0" collapsed="false">
      <c r="A405" s="29"/>
      <c r="E405" s="9" t="s">
        <v>32</v>
      </c>
      <c r="F405" s="27"/>
      <c r="G405" s="38" t="str">
        <f aca="true">IF(COUNTBLANK(A405),"",IF(AND(LEN(A405)&gt;=3,LEN(A405)&lt;=20,COUNTIF(A$13:A405,A405)=1,ISNUMBER(SUMPRODUCT(SEARCH(MID(A405,ROW(INDIRECT("1:"&amp;LEN(A405))),1),"0123456789abcdefghijklmnopqrstuvwxyzABCDEFGHIJKLMNOPQRSTUVWXYZ-")))),"Yes","No - See naming guidelines"))</f>
        <v/>
      </c>
    </row>
    <row r="406" customFormat="false" ht="15" hidden="false" customHeight="false" outlineLevel="0" collapsed="false">
      <c r="A406" s="29"/>
      <c r="E406" s="9" t="s">
        <v>33</v>
      </c>
      <c r="F406" s="27"/>
      <c r="G406" s="38" t="str">
        <f aca="true">IF(COUNTBLANK(A406),"",IF(AND(LEN(A406)&gt;=3,LEN(A406)&lt;=20,COUNTIF(A$13:A406,A406)=1,ISNUMBER(SUMPRODUCT(SEARCH(MID(A406,ROW(INDIRECT("1:"&amp;LEN(A406))),1),"0123456789abcdefghijklmnopqrstuvwxyzABCDEFGHIJKLMNOPQRSTUVWXYZ-")))),"Yes","No - See naming guidelines"))</f>
        <v/>
      </c>
    </row>
    <row r="407" customFormat="false" ht="15" hidden="false" customHeight="false" outlineLevel="0" collapsed="false">
      <c r="A407" s="29"/>
      <c r="E407" s="9" t="s">
        <v>34</v>
      </c>
      <c r="F407" s="27"/>
      <c r="G407" s="38" t="str">
        <f aca="true">IF(COUNTBLANK(A407),"",IF(AND(LEN(A407)&gt;=3,LEN(A407)&lt;=20,COUNTIF(A$13:A407,A407)=1,ISNUMBER(SUMPRODUCT(SEARCH(MID(A407,ROW(INDIRECT("1:"&amp;LEN(A407))),1),"0123456789abcdefghijklmnopqrstuvwxyzABCDEFGHIJKLMNOPQRSTUVWXYZ-")))),"Yes","No - See naming guidelines"))</f>
        <v/>
      </c>
    </row>
    <row r="408" customFormat="false" ht="15" hidden="false" customHeight="false" outlineLevel="0" collapsed="false">
      <c r="A408" s="29"/>
      <c r="E408" s="9" t="s">
        <v>35</v>
      </c>
      <c r="F408" s="27"/>
      <c r="G408" s="38" t="str">
        <f aca="true">IF(COUNTBLANK(A408),"",IF(AND(LEN(A408)&gt;=3,LEN(A408)&lt;=20,COUNTIF(A$13:A408,A408)=1,ISNUMBER(SUMPRODUCT(SEARCH(MID(A408,ROW(INDIRECT("1:"&amp;LEN(A408))),1),"0123456789abcdefghijklmnopqrstuvwxyzABCDEFGHIJKLMNOPQRSTUVWXYZ-")))),"Yes","No - See naming guidelines"))</f>
        <v/>
      </c>
    </row>
    <row r="409" customFormat="false" ht="15" hidden="false" customHeight="false" outlineLevel="0" collapsed="false">
      <c r="A409" s="29"/>
      <c r="E409" s="9" t="s">
        <v>36</v>
      </c>
      <c r="F409" s="27"/>
      <c r="G409" s="38" t="str">
        <f aca="true">IF(COUNTBLANK(A409),"",IF(AND(LEN(A409)&gt;=3,LEN(A409)&lt;=20,COUNTIF(A$13:A409,A409)=1,ISNUMBER(SUMPRODUCT(SEARCH(MID(A409,ROW(INDIRECT("1:"&amp;LEN(A409))),1),"0123456789abcdefghijklmnopqrstuvwxyzABCDEFGHIJKLMNOPQRSTUVWXYZ-")))),"Yes","No - See naming guidelines"))</f>
        <v/>
      </c>
    </row>
    <row r="410" customFormat="false" ht="15" hidden="false" customHeight="false" outlineLevel="0" collapsed="false">
      <c r="A410" s="29"/>
      <c r="E410" s="9" t="s">
        <v>37</v>
      </c>
      <c r="F410" s="27"/>
      <c r="G410" s="38" t="str">
        <f aca="true">IF(COUNTBLANK(A410),"",IF(AND(LEN(A410)&gt;=3,LEN(A410)&lt;=20,COUNTIF(A$13:A410,A410)=1,ISNUMBER(SUMPRODUCT(SEARCH(MID(A410,ROW(INDIRECT("1:"&amp;LEN(A410))),1),"0123456789abcdefghijklmnopqrstuvwxyzABCDEFGHIJKLMNOPQRSTUVWXYZ-")))),"Yes","No - See naming guidelines"))</f>
        <v/>
      </c>
    </row>
    <row r="411" customFormat="false" ht="15" hidden="false" customHeight="false" outlineLevel="0" collapsed="false">
      <c r="A411" s="29"/>
      <c r="E411" s="9" t="s">
        <v>38</v>
      </c>
      <c r="F411" s="27"/>
      <c r="G411" s="38" t="str">
        <f aca="true">IF(COUNTBLANK(A411),"",IF(AND(LEN(A411)&gt;=3,LEN(A411)&lt;=20,COUNTIF(A$13:A411,A411)=1,ISNUMBER(SUMPRODUCT(SEARCH(MID(A411,ROW(INDIRECT("1:"&amp;LEN(A411))),1),"0123456789abcdefghijklmnopqrstuvwxyzABCDEFGHIJKLMNOPQRSTUVWXYZ-")))),"Yes","No - See naming guidelines"))</f>
        <v/>
      </c>
    </row>
    <row r="412" customFormat="false" ht="15" hidden="false" customHeight="false" outlineLevel="0" collapsed="false">
      <c r="A412" s="29"/>
      <c r="E412" s="9" t="s">
        <v>39</v>
      </c>
      <c r="F412" s="27"/>
      <c r="G412" s="38" t="str">
        <f aca="true">IF(COUNTBLANK(A412),"",IF(AND(LEN(A412)&gt;=3,LEN(A412)&lt;=20,COUNTIF(A$13:A412,A412)=1,ISNUMBER(SUMPRODUCT(SEARCH(MID(A412,ROW(INDIRECT("1:"&amp;LEN(A412))),1),"0123456789abcdefghijklmnopqrstuvwxyzABCDEFGHIJKLMNOPQRSTUVWXYZ-")))),"Yes","No - See naming guidelines"))</f>
        <v/>
      </c>
    </row>
    <row r="413" customFormat="false" ht="15" hidden="false" customHeight="false" outlineLevel="0" collapsed="false">
      <c r="A413" s="29"/>
      <c r="E413" s="9" t="s">
        <v>40</v>
      </c>
      <c r="F413" s="27"/>
      <c r="G413" s="38" t="str">
        <f aca="true">IF(COUNTBLANK(A413),"",IF(AND(LEN(A413)&gt;=3,LEN(A413)&lt;=20,COUNTIF(A$13:A413,A413)=1,ISNUMBER(SUMPRODUCT(SEARCH(MID(A413,ROW(INDIRECT("1:"&amp;LEN(A413))),1),"0123456789abcdefghijklmnopqrstuvwxyzABCDEFGHIJKLMNOPQRSTUVWXYZ-")))),"Yes","No - See naming guidelines"))</f>
        <v/>
      </c>
    </row>
    <row r="414" customFormat="false" ht="15" hidden="false" customHeight="false" outlineLevel="0" collapsed="false">
      <c r="A414" s="29"/>
      <c r="E414" s="9" t="s">
        <v>41</v>
      </c>
      <c r="F414" s="27"/>
      <c r="G414" s="38" t="str">
        <f aca="true">IF(COUNTBLANK(A414),"",IF(AND(LEN(A414)&gt;=3,LEN(A414)&lt;=20,COUNTIF(A$13:A414,A414)=1,ISNUMBER(SUMPRODUCT(SEARCH(MID(A414,ROW(INDIRECT("1:"&amp;LEN(A414))),1),"0123456789abcdefghijklmnopqrstuvwxyzABCDEFGHIJKLMNOPQRSTUVWXYZ-")))),"Yes","No - See naming guidelines"))</f>
        <v/>
      </c>
    </row>
    <row r="415" customFormat="false" ht="15" hidden="false" customHeight="false" outlineLevel="0" collapsed="false">
      <c r="A415" s="29"/>
      <c r="E415" s="9" t="s">
        <v>42</v>
      </c>
      <c r="F415" s="27"/>
      <c r="G415" s="38" t="str">
        <f aca="true">IF(COUNTBLANK(A415),"",IF(AND(LEN(A415)&gt;=3,LEN(A415)&lt;=20,COUNTIF(A$13:A415,A415)=1,ISNUMBER(SUMPRODUCT(SEARCH(MID(A415,ROW(INDIRECT("1:"&amp;LEN(A415))),1),"0123456789abcdefghijklmnopqrstuvwxyzABCDEFGHIJKLMNOPQRSTUVWXYZ-")))),"Yes","No - See naming guidelines"))</f>
        <v/>
      </c>
    </row>
    <row r="416" customFormat="false" ht="15" hidden="false" customHeight="false" outlineLevel="0" collapsed="false">
      <c r="A416" s="29"/>
      <c r="E416" s="9" t="s">
        <v>43</v>
      </c>
      <c r="F416" s="27"/>
      <c r="G416" s="38" t="str">
        <f aca="true">IF(COUNTBLANK(A416),"",IF(AND(LEN(A416)&gt;=3,LEN(A416)&lt;=20,COUNTIF(A$13:A416,A416)=1,ISNUMBER(SUMPRODUCT(SEARCH(MID(A416,ROW(INDIRECT("1:"&amp;LEN(A416))),1),"0123456789abcdefghijklmnopqrstuvwxyzABCDEFGHIJKLMNOPQRSTUVWXYZ-")))),"Yes","No - See naming guidelines"))</f>
        <v/>
      </c>
    </row>
    <row r="417" customFormat="false" ht="15" hidden="false" customHeight="false" outlineLevel="0" collapsed="false">
      <c r="A417" s="29"/>
      <c r="E417" s="9" t="s">
        <v>44</v>
      </c>
      <c r="F417" s="27"/>
      <c r="G417" s="38" t="str">
        <f aca="true">IF(COUNTBLANK(A417),"",IF(AND(LEN(A417)&gt;=3,LEN(A417)&lt;=20,COUNTIF(A$13:A417,A417)=1,ISNUMBER(SUMPRODUCT(SEARCH(MID(A417,ROW(INDIRECT("1:"&amp;LEN(A417))),1),"0123456789abcdefghijklmnopqrstuvwxyzABCDEFGHIJKLMNOPQRSTUVWXYZ-")))),"Yes","No - See naming guidelines"))</f>
        <v/>
      </c>
    </row>
    <row r="418" customFormat="false" ht="15" hidden="false" customHeight="false" outlineLevel="0" collapsed="false">
      <c r="A418" s="29"/>
      <c r="E418" s="9" t="s">
        <v>45</v>
      </c>
      <c r="F418" s="27"/>
      <c r="G418" s="38" t="str">
        <f aca="true">IF(COUNTBLANK(A418),"",IF(AND(LEN(A418)&gt;=3,LEN(A418)&lt;=20,COUNTIF(A$13:A418,A418)=1,ISNUMBER(SUMPRODUCT(SEARCH(MID(A418,ROW(INDIRECT("1:"&amp;LEN(A418))),1),"0123456789abcdefghijklmnopqrstuvwxyzABCDEFGHIJKLMNOPQRSTUVWXYZ-")))),"Yes","No - See naming guidelines"))</f>
        <v/>
      </c>
    </row>
    <row r="419" customFormat="false" ht="15" hidden="false" customHeight="false" outlineLevel="0" collapsed="false">
      <c r="A419" s="29"/>
      <c r="E419" s="9" t="s">
        <v>46</v>
      </c>
      <c r="F419" s="27"/>
      <c r="G419" s="38" t="str">
        <f aca="true">IF(COUNTBLANK(A419),"",IF(AND(LEN(A419)&gt;=3,LEN(A419)&lt;=20,COUNTIF(A$13:A419,A419)=1,ISNUMBER(SUMPRODUCT(SEARCH(MID(A419,ROW(INDIRECT("1:"&amp;LEN(A419))),1),"0123456789abcdefghijklmnopqrstuvwxyzABCDEFGHIJKLMNOPQRSTUVWXYZ-")))),"Yes","No - See naming guidelines"))</f>
        <v/>
      </c>
    </row>
    <row r="420" customFormat="false" ht="15" hidden="false" customHeight="false" outlineLevel="0" collapsed="false">
      <c r="A420" s="29"/>
      <c r="E420" s="9" t="s">
        <v>47</v>
      </c>
      <c r="F420" s="27"/>
      <c r="G420" s="38" t="str">
        <f aca="true">IF(COUNTBLANK(A420),"",IF(AND(LEN(A420)&gt;=3,LEN(A420)&lt;=20,COUNTIF(A$13:A420,A420)=1,ISNUMBER(SUMPRODUCT(SEARCH(MID(A420,ROW(INDIRECT("1:"&amp;LEN(A420))),1),"0123456789abcdefghijklmnopqrstuvwxyzABCDEFGHIJKLMNOPQRSTUVWXYZ-")))),"Yes","No - See naming guidelines"))</f>
        <v/>
      </c>
    </row>
    <row r="421" customFormat="false" ht="15" hidden="false" customHeight="false" outlineLevel="0" collapsed="false">
      <c r="A421" s="29"/>
      <c r="E421" s="9" t="s">
        <v>48</v>
      </c>
      <c r="F421" s="27"/>
      <c r="G421" s="38" t="str">
        <f aca="true">IF(COUNTBLANK(A421),"",IF(AND(LEN(A421)&gt;=3,LEN(A421)&lt;=20,COUNTIF(A$13:A421,A421)=1,ISNUMBER(SUMPRODUCT(SEARCH(MID(A421,ROW(INDIRECT("1:"&amp;LEN(A421))),1),"0123456789abcdefghijklmnopqrstuvwxyzABCDEFGHIJKLMNOPQRSTUVWXYZ-")))),"Yes","No - See naming guidelines"))</f>
        <v/>
      </c>
    </row>
    <row r="422" customFormat="false" ht="15" hidden="false" customHeight="false" outlineLevel="0" collapsed="false">
      <c r="A422" s="29"/>
      <c r="E422" s="9" t="s">
        <v>49</v>
      </c>
      <c r="F422" s="27"/>
      <c r="G422" s="38" t="str">
        <f aca="true">IF(COUNTBLANK(A422),"",IF(AND(LEN(A422)&gt;=3,LEN(A422)&lt;=20,COUNTIF(A$13:A422,A422)=1,ISNUMBER(SUMPRODUCT(SEARCH(MID(A422,ROW(INDIRECT("1:"&amp;LEN(A422))),1),"0123456789abcdefghijklmnopqrstuvwxyzABCDEFGHIJKLMNOPQRSTUVWXYZ-")))),"Yes","No - See naming guidelines"))</f>
        <v/>
      </c>
    </row>
    <row r="423" customFormat="false" ht="15" hidden="false" customHeight="false" outlineLevel="0" collapsed="false">
      <c r="A423" s="29"/>
      <c r="E423" s="9" t="s">
        <v>50</v>
      </c>
      <c r="F423" s="27"/>
      <c r="G423" s="38" t="str">
        <f aca="true">IF(COUNTBLANK(A423),"",IF(AND(LEN(A423)&gt;=3,LEN(A423)&lt;=20,COUNTIF(A$13:A423,A423)=1,ISNUMBER(SUMPRODUCT(SEARCH(MID(A423,ROW(INDIRECT("1:"&amp;LEN(A423))),1),"0123456789abcdefghijklmnopqrstuvwxyzABCDEFGHIJKLMNOPQRSTUVWXYZ-")))),"Yes","No - See naming guidelines"))</f>
        <v/>
      </c>
    </row>
    <row r="424" customFormat="false" ht="15" hidden="false" customHeight="false" outlineLevel="0" collapsed="false">
      <c r="A424" s="29"/>
      <c r="E424" s="9" t="s">
        <v>51</v>
      </c>
      <c r="F424" s="27"/>
      <c r="G424" s="38" t="str">
        <f aca="true">IF(COUNTBLANK(A424),"",IF(AND(LEN(A424)&gt;=3,LEN(A424)&lt;=20,COUNTIF(A$13:A424,A424)=1,ISNUMBER(SUMPRODUCT(SEARCH(MID(A424,ROW(INDIRECT("1:"&amp;LEN(A424))),1),"0123456789abcdefghijklmnopqrstuvwxyzABCDEFGHIJKLMNOPQRSTUVWXYZ-")))),"Yes","No - See naming guidelines"))</f>
        <v/>
      </c>
    </row>
    <row r="425" customFormat="false" ht="15" hidden="false" customHeight="false" outlineLevel="0" collapsed="false">
      <c r="A425" s="29"/>
      <c r="E425" s="9" t="s">
        <v>52</v>
      </c>
      <c r="F425" s="27"/>
      <c r="G425" s="38" t="str">
        <f aca="true">IF(COUNTBLANK(A425),"",IF(AND(LEN(A425)&gt;=3,LEN(A425)&lt;=20,COUNTIF(A$13:A425,A425)=1,ISNUMBER(SUMPRODUCT(SEARCH(MID(A425,ROW(INDIRECT("1:"&amp;LEN(A425))),1),"0123456789abcdefghijklmnopqrstuvwxyzABCDEFGHIJKLMNOPQRSTUVWXYZ-")))),"Yes","No - See naming guidelines"))</f>
        <v/>
      </c>
    </row>
    <row r="426" customFormat="false" ht="15" hidden="false" customHeight="false" outlineLevel="0" collapsed="false">
      <c r="A426" s="29"/>
      <c r="E426" s="9" t="s">
        <v>53</v>
      </c>
      <c r="F426" s="27"/>
      <c r="G426" s="38" t="str">
        <f aca="true">IF(COUNTBLANK(A426),"",IF(AND(LEN(A426)&gt;=3,LEN(A426)&lt;=20,COUNTIF(A$13:A426,A426)=1,ISNUMBER(SUMPRODUCT(SEARCH(MID(A426,ROW(INDIRECT("1:"&amp;LEN(A426))),1),"0123456789abcdefghijklmnopqrstuvwxyzABCDEFGHIJKLMNOPQRSTUVWXYZ-")))),"Yes","No - See naming guidelines"))</f>
        <v/>
      </c>
    </row>
    <row r="427" customFormat="false" ht="15" hidden="false" customHeight="false" outlineLevel="0" collapsed="false">
      <c r="A427" s="29"/>
      <c r="E427" s="9" t="s">
        <v>54</v>
      </c>
      <c r="F427" s="27"/>
      <c r="G427" s="38" t="str">
        <f aca="true">IF(COUNTBLANK(A427),"",IF(AND(LEN(A427)&gt;=3,LEN(A427)&lt;=20,COUNTIF(A$13:A427,A427)=1,ISNUMBER(SUMPRODUCT(SEARCH(MID(A427,ROW(INDIRECT("1:"&amp;LEN(A427))),1),"0123456789abcdefghijklmnopqrstuvwxyzABCDEFGHIJKLMNOPQRSTUVWXYZ-")))),"Yes","No - See naming guidelines"))</f>
        <v/>
      </c>
    </row>
    <row r="428" customFormat="false" ht="15" hidden="false" customHeight="false" outlineLevel="0" collapsed="false">
      <c r="A428" s="29"/>
      <c r="E428" s="9" t="s">
        <v>55</v>
      </c>
      <c r="F428" s="27"/>
      <c r="G428" s="38" t="str">
        <f aca="true">IF(COUNTBLANK(A428),"",IF(AND(LEN(A428)&gt;=3,LEN(A428)&lt;=20,COUNTIF(A$13:A428,A428)=1,ISNUMBER(SUMPRODUCT(SEARCH(MID(A428,ROW(INDIRECT("1:"&amp;LEN(A428))),1),"0123456789abcdefghijklmnopqrstuvwxyzABCDEFGHIJKLMNOPQRSTUVWXYZ-")))),"Yes","No - See naming guidelines"))</f>
        <v/>
      </c>
    </row>
    <row r="429" customFormat="false" ht="15" hidden="false" customHeight="false" outlineLevel="0" collapsed="false">
      <c r="A429" s="29"/>
      <c r="E429" s="9" t="s">
        <v>56</v>
      </c>
      <c r="F429" s="27"/>
      <c r="G429" s="38" t="str">
        <f aca="true">IF(COUNTBLANK(A429),"",IF(AND(LEN(A429)&gt;=3,LEN(A429)&lt;=20,COUNTIF(A$13:A429,A429)=1,ISNUMBER(SUMPRODUCT(SEARCH(MID(A429,ROW(INDIRECT("1:"&amp;LEN(A429))),1),"0123456789abcdefghijklmnopqrstuvwxyzABCDEFGHIJKLMNOPQRSTUVWXYZ-")))),"Yes","No - See naming guidelines"))</f>
        <v/>
      </c>
    </row>
    <row r="430" customFormat="false" ht="15" hidden="false" customHeight="false" outlineLevel="0" collapsed="false">
      <c r="A430" s="29"/>
      <c r="E430" s="9" t="s">
        <v>57</v>
      </c>
      <c r="F430" s="27"/>
      <c r="G430" s="38" t="str">
        <f aca="true">IF(COUNTBLANK(A430),"",IF(AND(LEN(A430)&gt;=3,LEN(A430)&lt;=20,COUNTIF(A$13:A430,A430)=1,ISNUMBER(SUMPRODUCT(SEARCH(MID(A430,ROW(INDIRECT("1:"&amp;LEN(A430))),1),"0123456789abcdefghijklmnopqrstuvwxyzABCDEFGHIJKLMNOPQRSTUVWXYZ-")))),"Yes","No - See naming guidelines"))</f>
        <v/>
      </c>
    </row>
    <row r="431" customFormat="false" ht="15" hidden="false" customHeight="false" outlineLevel="0" collapsed="false">
      <c r="A431" s="29"/>
      <c r="E431" s="9" t="s">
        <v>58</v>
      </c>
      <c r="F431" s="27"/>
      <c r="G431" s="38" t="str">
        <f aca="true">IF(COUNTBLANK(A431),"",IF(AND(LEN(A431)&gt;=3,LEN(A431)&lt;=20,COUNTIF(A$13:A431,A431)=1,ISNUMBER(SUMPRODUCT(SEARCH(MID(A431,ROW(INDIRECT("1:"&amp;LEN(A431))),1),"0123456789abcdefghijklmnopqrstuvwxyzABCDEFGHIJKLMNOPQRSTUVWXYZ-")))),"Yes","No - See naming guidelines"))</f>
        <v/>
      </c>
    </row>
    <row r="432" customFormat="false" ht="15" hidden="false" customHeight="false" outlineLevel="0" collapsed="false">
      <c r="A432" s="29"/>
      <c r="E432" s="9" t="s">
        <v>59</v>
      </c>
      <c r="F432" s="27"/>
      <c r="G432" s="38" t="str">
        <f aca="true">IF(COUNTBLANK(A432),"",IF(AND(LEN(A432)&gt;=3,LEN(A432)&lt;=20,COUNTIF(A$13:A432,A432)=1,ISNUMBER(SUMPRODUCT(SEARCH(MID(A432,ROW(INDIRECT("1:"&amp;LEN(A432))),1),"0123456789abcdefghijklmnopqrstuvwxyzABCDEFGHIJKLMNOPQRSTUVWXYZ-")))),"Yes","No - See naming guidelines"))</f>
        <v/>
      </c>
    </row>
    <row r="433" customFormat="false" ht="15" hidden="false" customHeight="false" outlineLevel="0" collapsed="false">
      <c r="A433" s="29"/>
      <c r="E433" s="9" t="s">
        <v>60</v>
      </c>
      <c r="F433" s="27"/>
      <c r="G433" s="38" t="str">
        <f aca="true">IF(COUNTBLANK(A433),"",IF(AND(LEN(A433)&gt;=3,LEN(A433)&lt;=20,COUNTIF(A$13:A433,A433)=1,ISNUMBER(SUMPRODUCT(SEARCH(MID(A433,ROW(INDIRECT("1:"&amp;LEN(A433))),1),"0123456789abcdefghijklmnopqrstuvwxyzABCDEFGHIJKLMNOPQRSTUVWXYZ-")))),"Yes","No - See naming guidelines"))</f>
        <v/>
      </c>
    </row>
    <row r="434" customFormat="false" ht="15" hidden="false" customHeight="false" outlineLevel="0" collapsed="false">
      <c r="A434" s="29"/>
      <c r="E434" s="9" t="s">
        <v>61</v>
      </c>
      <c r="F434" s="27"/>
      <c r="G434" s="38" t="str">
        <f aca="true">IF(COUNTBLANK(A434),"",IF(AND(LEN(A434)&gt;=3,LEN(A434)&lt;=20,COUNTIF(A$13:A434,A434)=1,ISNUMBER(SUMPRODUCT(SEARCH(MID(A434,ROW(INDIRECT("1:"&amp;LEN(A434))),1),"0123456789abcdefghijklmnopqrstuvwxyzABCDEFGHIJKLMNOPQRSTUVWXYZ-")))),"Yes","No - See naming guidelines"))</f>
        <v/>
      </c>
    </row>
    <row r="435" customFormat="false" ht="15" hidden="false" customHeight="false" outlineLevel="0" collapsed="false">
      <c r="A435" s="29"/>
      <c r="E435" s="9" t="s">
        <v>62</v>
      </c>
      <c r="F435" s="27"/>
      <c r="G435" s="38" t="str">
        <f aca="true">IF(COUNTBLANK(A435),"",IF(AND(LEN(A435)&gt;=3,LEN(A435)&lt;=20,COUNTIF(A$13:A435,A435)=1,ISNUMBER(SUMPRODUCT(SEARCH(MID(A435,ROW(INDIRECT("1:"&amp;LEN(A435))),1),"0123456789abcdefghijklmnopqrstuvwxyzABCDEFGHIJKLMNOPQRSTUVWXYZ-")))),"Yes","No - See naming guidelines"))</f>
        <v/>
      </c>
    </row>
    <row r="436" customFormat="false" ht="15" hidden="false" customHeight="false" outlineLevel="0" collapsed="false">
      <c r="A436" s="29"/>
      <c r="E436" s="9" t="s">
        <v>63</v>
      </c>
      <c r="F436" s="27"/>
      <c r="G436" s="38" t="str">
        <f aca="true">IF(COUNTBLANK(A436),"",IF(AND(LEN(A436)&gt;=3,LEN(A436)&lt;=20,COUNTIF(A$13:A436,A436)=1,ISNUMBER(SUMPRODUCT(SEARCH(MID(A436,ROW(INDIRECT("1:"&amp;LEN(A436))),1),"0123456789abcdefghijklmnopqrstuvwxyzABCDEFGHIJKLMNOPQRSTUVWXYZ-")))),"Yes","No - See naming guidelines"))</f>
        <v/>
      </c>
    </row>
    <row r="437" customFormat="false" ht="15" hidden="false" customHeight="false" outlineLevel="0" collapsed="false">
      <c r="A437" s="29"/>
      <c r="E437" s="9" t="s">
        <v>64</v>
      </c>
      <c r="F437" s="27"/>
      <c r="G437" s="38" t="str">
        <f aca="true">IF(COUNTBLANK(A437),"",IF(AND(LEN(A437)&gt;=3,LEN(A437)&lt;=20,COUNTIF(A$13:A437,A437)=1,ISNUMBER(SUMPRODUCT(SEARCH(MID(A437,ROW(INDIRECT("1:"&amp;LEN(A437))),1),"0123456789abcdefghijklmnopqrstuvwxyzABCDEFGHIJKLMNOPQRSTUVWXYZ-")))),"Yes","No - See naming guidelines"))</f>
        <v/>
      </c>
    </row>
    <row r="438" customFormat="false" ht="15" hidden="false" customHeight="false" outlineLevel="0" collapsed="false">
      <c r="A438" s="29"/>
      <c r="E438" s="9" t="s">
        <v>65</v>
      </c>
      <c r="F438" s="27"/>
      <c r="G438" s="38" t="str">
        <f aca="true">IF(COUNTBLANK(A438),"",IF(AND(LEN(A438)&gt;=3,LEN(A438)&lt;=20,COUNTIF(A$13:A438,A438)=1,ISNUMBER(SUMPRODUCT(SEARCH(MID(A438,ROW(INDIRECT("1:"&amp;LEN(A438))),1),"0123456789abcdefghijklmnopqrstuvwxyzABCDEFGHIJKLMNOPQRSTUVWXYZ-")))),"Yes","No - See naming guidelines"))</f>
        <v/>
      </c>
    </row>
    <row r="439" customFormat="false" ht="15" hidden="false" customHeight="false" outlineLevel="0" collapsed="false">
      <c r="A439" s="29"/>
      <c r="E439" s="9" t="s">
        <v>66</v>
      </c>
      <c r="F439" s="27"/>
      <c r="G439" s="38" t="str">
        <f aca="true">IF(COUNTBLANK(A439),"",IF(AND(LEN(A439)&gt;=3,LEN(A439)&lt;=20,COUNTIF(A$13:A439,A439)=1,ISNUMBER(SUMPRODUCT(SEARCH(MID(A439,ROW(INDIRECT("1:"&amp;LEN(A439))),1),"0123456789abcdefghijklmnopqrstuvwxyzABCDEFGHIJKLMNOPQRSTUVWXYZ-")))),"Yes","No - See naming guidelines"))</f>
        <v/>
      </c>
    </row>
    <row r="440" customFormat="false" ht="15" hidden="false" customHeight="false" outlineLevel="0" collapsed="false">
      <c r="A440" s="29"/>
      <c r="E440" s="9" t="s">
        <v>67</v>
      </c>
      <c r="F440" s="27"/>
      <c r="G440" s="38" t="str">
        <f aca="true">IF(COUNTBLANK(A440),"",IF(AND(LEN(A440)&gt;=3,LEN(A440)&lt;=20,COUNTIF(A$13:A440,A440)=1,ISNUMBER(SUMPRODUCT(SEARCH(MID(A440,ROW(INDIRECT("1:"&amp;LEN(A440))),1),"0123456789abcdefghijklmnopqrstuvwxyzABCDEFGHIJKLMNOPQRSTUVWXYZ-")))),"Yes","No - See naming guidelines"))</f>
        <v/>
      </c>
    </row>
    <row r="441" customFormat="false" ht="15" hidden="false" customHeight="false" outlineLevel="0" collapsed="false">
      <c r="A441" s="29"/>
      <c r="E441" s="9" t="s">
        <v>68</v>
      </c>
      <c r="F441" s="27"/>
      <c r="G441" s="38" t="str">
        <f aca="true">IF(COUNTBLANK(A441),"",IF(AND(LEN(A441)&gt;=3,LEN(A441)&lt;=20,COUNTIF(A$13:A441,A441)=1,ISNUMBER(SUMPRODUCT(SEARCH(MID(A441,ROW(INDIRECT("1:"&amp;LEN(A441))),1),"0123456789abcdefghijklmnopqrstuvwxyzABCDEFGHIJKLMNOPQRSTUVWXYZ-")))),"Yes","No - See naming guidelines"))</f>
        <v/>
      </c>
    </row>
    <row r="442" customFormat="false" ht="15" hidden="false" customHeight="false" outlineLevel="0" collapsed="false">
      <c r="A442" s="29"/>
      <c r="E442" s="9" t="s">
        <v>69</v>
      </c>
      <c r="F442" s="27"/>
      <c r="G442" s="38" t="str">
        <f aca="true">IF(COUNTBLANK(A442),"",IF(AND(LEN(A442)&gt;=3,LEN(A442)&lt;=20,COUNTIF(A$13:A442,A442)=1,ISNUMBER(SUMPRODUCT(SEARCH(MID(A442,ROW(INDIRECT("1:"&amp;LEN(A442))),1),"0123456789abcdefghijklmnopqrstuvwxyzABCDEFGHIJKLMNOPQRSTUVWXYZ-")))),"Yes","No - See naming guidelines"))</f>
        <v/>
      </c>
    </row>
    <row r="443" customFormat="false" ht="15" hidden="false" customHeight="false" outlineLevel="0" collapsed="false">
      <c r="A443" s="29"/>
      <c r="E443" s="9" t="s">
        <v>70</v>
      </c>
      <c r="F443" s="27"/>
      <c r="G443" s="38" t="str">
        <f aca="true">IF(COUNTBLANK(A443),"",IF(AND(LEN(A443)&gt;=3,LEN(A443)&lt;=20,COUNTIF(A$13:A443,A443)=1,ISNUMBER(SUMPRODUCT(SEARCH(MID(A443,ROW(INDIRECT("1:"&amp;LEN(A443))),1),"0123456789abcdefghijklmnopqrstuvwxyzABCDEFGHIJKLMNOPQRSTUVWXYZ-")))),"Yes","No - See naming guidelines"))</f>
        <v/>
      </c>
    </row>
    <row r="444" customFormat="false" ht="15" hidden="false" customHeight="false" outlineLevel="0" collapsed="false">
      <c r="A444" s="29"/>
      <c r="E444" s="9" t="s">
        <v>71</v>
      </c>
      <c r="F444" s="27"/>
      <c r="G444" s="38" t="str">
        <f aca="true">IF(COUNTBLANK(A444),"",IF(AND(LEN(A444)&gt;=3,LEN(A444)&lt;=20,COUNTIF(A$13:A444,A444)=1,ISNUMBER(SUMPRODUCT(SEARCH(MID(A444,ROW(INDIRECT("1:"&amp;LEN(A444))),1),"0123456789abcdefghijklmnopqrstuvwxyzABCDEFGHIJKLMNOPQRSTUVWXYZ-")))),"Yes","No - See naming guidelines"))</f>
        <v/>
      </c>
    </row>
    <row r="445" customFormat="false" ht="15" hidden="false" customHeight="false" outlineLevel="0" collapsed="false">
      <c r="A445" s="29"/>
      <c r="E445" s="9" t="s">
        <v>72</v>
      </c>
      <c r="F445" s="27"/>
      <c r="G445" s="38" t="str">
        <f aca="true">IF(COUNTBLANK(A445),"",IF(AND(LEN(A445)&gt;=3,LEN(A445)&lt;=20,COUNTIF(A$13:A445,A445)=1,ISNUMBER(SUMPRODUCT(SEARCH(MID(A445,ROW(INDIRECT("1:"&amp;LEN(A445))),1),"0123456789abcdefghijklmnopqrstuvwxyzABCDEFGHIJKLMNOPQRSTUVWXYZ-")))),"Yes","No - See naming guidelines"))</f>
        <v/>
      </c>
    </row>
    <row r="446" customFormat="false" ht="15" hidden="false" customHeight="false" outlineLevel="0" collapsed="false">
      <c r="A446" s="29"/>
      <c r="E446" s="9" t="s">
        <v>73</v>
      </c>
      <c r="F446" s="27"/>
      <c r="G446" s="38" t="str">
        <f aca="true">IF(COUNTBLANK(A446),"",IF(AND(LEN(A446)&gt;=3,LEN(A446)&lt;=20,COUNTIF(A$13:A446,A446)=1,ISNUMBER(SUMPRODUCT(SEARCH(MID(A446,ROW(INDIRECT("1:"&amp;LEN(A446))),1),"0123456789abcdefghijklmnopqrstuvwxyzABCDEFGHIJKLMNOPQRSTUVWXYZ-")))),"Yes","No - See naming guidelines"))</f>
        <v/>
      </c>
    </row>
    <row r="447" customFormat="false" ht="15" hidden="false" customHeight="false" outlineLevel="0" collapsed="false">
      <c r="A447" s="29"/>
      <c r="E447" s="9" t="s">
        <v>74</v>
      </c>
      <c r="F447" s="27"/>
      <c r="G447" s="38" t="str">
        <f aca="true">IF(COUNTBLANK(A447),"",IF(AND(LEN(A447)&gt;=3,LEN(A447)&lt;=20,COUNTIF(A$13:A447,A447)=1,ISNUMBER(SUMPRODUCT(SEARCH(MID(A447,ROW(INDIRECT("1:"&amp;LEN(A447))),1),"0123456789abcdefghijklmnopqrstuvwxyzABCDEFGHIJKLMNOPQRSTUVWXYZ-")))),"Yes","No - See naming guidelines"))</f>
        <v/>
      </c>
    </row>
    <row r="448" customFormat="false" ht="15" hidden="false" customHeight="false" outlineLevel="0" collapsed="false">
      <c r="A448" s="29"/>
      <c r="E448" s="9" t="s">
        <v>75</v>
      </c>
      <c r="F448" s="27"/>
      <c r="G448" s="38" t="str">
        <f aca="true">IF(COUNTBLANK(A448),"",IF(AND(LEN(A448)&gt;=3,LEN(A448)&lt;=20,COUNTIF(A$13:A448,A448)=1,ISNUMBER(SUMPRODUCT(SEARCH(MID(A448,ROW(INDIRECT("1:"&amp;LEN(A448))),1),"0123456789abcdefghijklmnopqrstuvwxyzABCDEFGHIJKLMNOPQRSTUVWXYZ-")))),"Yes","No - See naming guidelines"))</f>
        <v/>
      </c>
    </row>
    <row r="449" customFormat="false" ht="15" hidden="false" customHeight="false" outlineLevel="0" collapsed="false">
      <c r="A449" s="29"/>
      <c r="E449" s="9" t="s">
        <v>76</v>
      </c>
      <c r="F449" s="27"/>
      <c r="G449" s="38" t="str">
        <f aca="true">IF(COUNTBLANK(A449),"",IF(AND(LEN(A449)&gt;=3,LEN(A449)&lt;=20,COUNTIF(A$13:A449,A449)=1,ISNUMBER(SUMPRODUCT(SEARCH(MID(A449,ROW(INDIRECT("1:"&amp;LEN(A449))),1),"0123456789abcdefghijklmnopqrstuvwxyzABCDEFGHIJKLMNOPQRSTUVWXYZ-")))),"Yes","No - See naming guidelines"))</f>
        <v/>
      </c>
    </row>
    <row r="450" customFormat="false" ht="15" hidden="false" customHeight="false" outlineLevel="0" collapsed="false">
      <c r="A450" s="29"/>
      <c r="E450" s="9" t="s">
        <v>77</v>
      </c>
      <c r="F450" s="27"/>
      <c r="G450" s="38" t="str">
        <f aca="true">IF(COUNTBLANK(A450),"",IF(AND(LEN(A450)&gt;=3,LEN(A450)&lt;=20,COUNTIF(A$13:A450,A450)=1,ISNUMBER(SUMPRODUCT(SEARCH(MID(A450,ROW(INDIRECT("1:"&amp;LEN(A450))),1),"0123456789abcdefghijklmnopqrstuvwxyzABCDEFGHIJKLMNOPQRSTUVWXYZ-")))),"Yes","No - See naming guidelines"))</f>
        <v/>
      </c>
    </row>
    <row r="451" customFormat="false" ht="15" hidden="false" customHeight="false" outlineLevel="0" collapsed="false">
      <c r="A451" s="29"/>
      <c r="E451" s="9" t="s">
        <v>78</v>
      </c>
      <c r="F451" s="27"/>
      <c r="G451" s="38" t="str">
        <f aca="true">IF(COUNTBLANK(A451),"",IF(AND(LEN(A451)&gt;=3,LEN(A451)&lt;=20,COUNTIF(A$13:A451,A451)=1,ISNUMBER(SUMPRODUCT(SEARCH(MID(A451,ROW(INDIRECT("1:"&amp;LEN(A451))),1),"0123456789abcdefghijklmnopqrstuvwxyzABCDEFGHIJKLMNOPQRSTUVWXYZ-")))),"Yes","No - See naming guidelines"))</f>
        <v/>
      </c>
    </row>
    <row r="452" customFormat="false" ht="15" hidden="false" customHeight="false" outlineLevel="0" collapsed="false">
      <c r="A452" s="29"/>
      <c r="E452" s="9" t="s">
        <v>79</v>
      </c>
      <c r="F452" s="27"/>
      <c r="G452" s="38" t="str">
        <f aca="true">IF(COUNTBLANK(A452),"",IF(AND(LEN(A452)&gt;=3,LEN(A452)&lt;=20,COUNTIF(A$13:A452,A452)=1,ISNUMBER(SUMPRODUCT(SEARCH(MID(A452,ROW(INDIRECT("1:"&amp;LEN(A452))),1),"0123456789abcdefghijklmnopqrstuvwxyzABCDEFGHIJKLMNOPQRSTUVWXYZ-")))),"Yes","No - See naming guidelines"))</f>
        <v/>
      </c>
    </row>
    <row r="453" customFormat="false" ht="15" hidden="false" customHeight="false" outlineLevel="0" collapsed="false">
      <c r="A453" s="29"/>
      <c r="E453" s="9" t="s">
        <v>80</v>
      </c>
      <c r="F453" s="27"/>
      <c r="G453" s="38" t="str">
        <f aca="true">IF(COUNTBLANK(A453),"",IF(AND(LEN(A453)&gt;=3,LEN(A453)&lt;=20,COUNTIF(A$13:A453,A453)=1,ISNUMBER(SUMPRODUCT(SEARCH(MID(A453,ROW(INDIRECT("1:"&amp;LEN(A453))),1),"0123456789abcdefghijklmnopqrstuvwxyzABCDEFGHIJKLMNOPQRSTUVWXYZ-")))),"Yes","No - See naming guidelines"))</f>
        <v/>
      </c>
    </row>
    <row r="454" customFormat="false" ht="15" hidden="false" customHeight="false" outlineLevel="0" collapsed="false">
      <c r="A454" s="29"/>
      <c r="E454" s="9" t="s">
        <v>81</v>
      </c>
      <c r="F454" s="27"/>
      <c r="G454" s="38" t="str">
        <f aca="true">IF(COUNTBLANK(A454),"",IF(AND(LEN(A454)&gt;=3,LEN(A454)&lt;=20,COUNTIF(A$13:A454,A454)=1,ISNUMBER(SUMPRODUCT(SEARCH(MID(A454,ROW(INDIRECT("1:"&amp;LEN(A454))),1),"0123456789abcdefghijklmnopqrstuvwxyzABCDEFGHIJKLMNOPQRSTUVWXYZ-")))),"Yes","No - See naming guidelines"))</f>
        <v/>
      </c>
    </row>
    <row r="455" customFormat="false" ht="15" hidden="false" customHeight="false" outlineLevel="0" collapsed="false">
      <c r="A455" s="29"/>
      <c r="E455" s="9" t="s">
        <v>82</v>
      </c>
      <c r="F455" s="27"/>
      <c r="G455" s="38" t="str">
        <f aca="true">IF(COUNTBLANK(A455),"",IF(AND(LEN(A455)&gt;=3,LEN(A455)&lt;=20,COUNTIF(A$13:A455,A455)=1,ISNUMBER(SUMPRODUCT(SEARCH(MID(A455,ROW(INDIRECT("1:"&amp;LEN(A455))),1),"0123456789abcdefghijklmnopqrstuvwxyzABCDEFGHIJKLMNOPQRSTUVWXYZ-")))),"Yes","No - See naming guidelines"))</f>
        <v/>
      </c>
    </row>
    <row r="456" customFormat="false" ht="15" hidden="false" customHeight="false" outlineLevel="0" collapsed="false">
      <c r="A456" s="29"/>
      <c r="E456" s="9" t="s">
        <v>83</v>
      </c>
      <c r="F456" s="27"/>
      <c r="G456" s="38" t="str">
        <f aca="true">IF(COUNTBLANK(A456),"",IF(AND(LEN(A456)&gt;=3,LEN(A456)&lt;=20,COUNTIF(A$13:A456,A456)=1,ISNUMBER(SUMPRODUCT(SEARCH(MID(A456,ROW(INDIRECT("1:"&amp;LEN(A456))),1),"0123456789abcdefghijklmnopqrstuvwxyzABCDEFGHIJKLMNOPQRSTUVWXYZ-")))),"Yes","No - See naming guidelines"))</f>
        <v/>
      </c>
    </row>
    <row r="457" customFormat="false" ht="15" hidden="false" customHeight="false" outlineLevel="0" collapsed="false">
      <c r="A457" s="29"/>
      <c r="E457" s="9" t="s">
        <v>84</v>
      </c>
      <c r="F457" s="27"/>
      <c r="G457" s="38" t="str">
        <f aca="true">IF(COUNTBLANK(A457),"",IF(AND(LEN(A457)&gt;=3,LEN(A457)&lt;=20,COUNTIF(A$13:A457,A457)=1,ISNUMBER(SUMPRODUCT(SEARCH(MID(A457,ROW(INDIRECT("1:"&amp;LEN(A457))),1),"0123456789abcdefghijklmnopqrstuvwxyzABCDEFGHIJKLMNOPQRSTUVWXYZ-")))),"Yes","No - See naming guidelines"))</f>
        <v/>
      </c>
    </row>
    <row r="458" customFormat="false" ht="15" hidden="false" customHeight="false" outlineLevel="0" collapsed="false">
      <c r="A458" s="29"/>
      <c r="E458" s="9" t="s">
        <v>85</v>
      </c>
      <c r="F458" s="27"/>
      <c r="G458" s="38" t="str">
        <f aca="true">IF(COUNTBLANK(A458),"",IF(AND(LEN(A458)&gt;=3,LEN(A458)&lt;=20,COUNTIF(A$13:A458,A458)=1,ISNUMBER(SUMPRODUCT(SEARCH(MID(A458,ROW(INDIRECT("1:"&amp;LEN(A458))),1),"0123456789abcdefghijklmnopqrstuvwxyzABCDEFGHIJKLMNOPQRSTUVWXYZ-")))),"Yes","No - See naming guidelines"))</f>
        <v/>
      </c>
    </row>
    <row r="459" customFormat="false" ht="15" hidden="false" customHeight="false" outlineLevel="0" collapsed="false">
      <c r="A459" s="29"/>
      <c r="E459" s="9" t="s">
        <v>86</v>
      </c>
      <c r="F459" s="27"/>
      <c r="G459" s="38" t="str">
        <f aca="true">IF(COUNTBLANK(A459),"",IF(AND(LEN(A459)&gt;=3,LEN(A459)&lt;=20,COUNTIF(A$13:A459,A459)=1,ISNUMBER(SUMPRODUCT(SEARCH(MID(A459,ROW(INDIRECT("1:"&amp;LEN(A459))),1),"0123456789abcdefghijklmnopqrstuvwxyzABCDEFGHIJKLMNOPQRSTUVWXYZ-")))),"Yes","No - See naming guidelines"))</f>
        <v/>
      </c>
    </row>
    <row r="460" customFormat="false" ht="15" hidden="false" customHeight="false" outlineLevel="0" collapsed="false">
      <c r="A460" s="29"/>
      <c r="E460" s="9" t="s">
        <v>87</v>
      </c>
      <c r="F460" s="27"/>
      <c r="G460" s="38" t="str">
        <f aca="true">IF(COUNTBLANK(A460),"",IF(AND(LEN(A460)&gt;=3,LEN(A460)&lt;=20,COUNTIF(A$13:A460,A460)=1,ISNUMBER(SUMPRODUCT(SEARCH(MID(A460,ROW(INDIRECT("1:"&amp;LEN(A460))),1),"0123456789abcdefghijklmnopqrstuvwxyzABCDEFGHIJKLMNOPQRSTUVWXYZ-")))),"Yes","No - See naming guidelines"))</f>
        <v/>
      </c>
    </row>
    <row r="461" customFormat="false" ht="15" hidden="false" customHeight="false" outlineLevel="0" collapsed="false">
      <c r="A461" s="29"/>
      <c r="E461" s="9" t="s">
        <v>88</v>
      </c>
      <c r="F461" s="27"/>
      <c r="G461" s="38" t="str">
        <f aca="true">IF(COUNTBLANK(A461),"",IF(AND(LEN(A461)&gt;=3,LEN(A461)&lt;=20,COUNTIF(A$13:A461,A461)=1,ISNUMBER(SUMPRODUCT(SEARCH(MID(A461,ROW(INDIRECT("1:"&amp;LEN(A461))),1),"0123456789abcdefghijklmnopqrstuvwxyzABCDEFGHIJKLMNOPQRSTUVWXYZ-")))),"Yes","No - See naming guidelines"))</f>
        <v/>
      </c>
    </row>
    <row r="462" customFormat="false" ht="15" hidden="false" customHeight="false" outlineLevel="0" collapsed="false">
      <c r="A462" s="29"/>
      <c r="E462" s="9" t="s">
        <v>89</v>
      </c>
      <c r="F462" s="27"/>
      <c r="G462" s="38" t="str">
        <f aca="true">IF(COUNTBLANK(A462),"",IF(AND(LEN(A462)&gt;=3,LEN(A462)&lt;=20,COUNTIF(A$13:A462,A462)=1,ISNUMBER(SUMPRODUCT(SEARCH(MID(A462,ROW(INDIRECT("1:"&amp;LEN(A462))),1),"0123456789abcdefghijklmnopqrstuvwxyzABCDEFGHIJKLMNOPQRSTUVWXYZ-")))),"Yes","No - See naming guidelines"))</f>
        <v/>
      </c>
    </row>
    <row r="463" customFormat="false" ht="15" hidden="false" customHeight="false" outlineLevel="0" collapsed="false">
      <c r="A463" s="29"/>
      <c r="E463" s="9" t="s">
        <v>90</v>
      </c>
      <c r="F463" s="27"/>
      <c r="G463" s="38" t="str">
        <f aca="true">IF(COUNTBLANK(A463),"",IF(AND(LEN(A463)&gt;=3,LEN(A463)&lt;=20,COUNTIF(A$13:A463,A463)=1,ISNUMBER(SUMPRODUCT(SEARCH(MID(A463,ROW(INDIRECT("1:"&amp;LEN(A463))),1),"0123456789abcdefghijklmnopqrstuvwxyzABCDEFGHIJKLMNOPQRSTUVWXYZ-")))),"Yes","No - See naming guidelines"))</f>
        <v/>
      </c>
    </row>
    <row r="464" customFormat="false" ht="15" hidden="false" customHeight="false" outlineLevel="0" collapsed="false">
      <c r="A464" s="29"/>
      <c r="E464" s="9" t="s">
        <v>91</v>
      </c>
      <c r="F464" s="27"/>
      <c r="G464" s="38" t="str">
        <f aca="true">IF(COUNTBLANK(A464),"",IF(AND(LEN(A464)&gt;=3,LEN(A464)&lt;=20,COUNTIF(A$13:A464,A464)=1,ISNUMBER(SUMPRODUCT(SEARCH(MID(A464,ROW(INDIRECT("1:"&amp;LEN(A464))),1),"0123456789abcdefghijklmnopqrstuvwxyzABCDEFGHIJKLMNOPQRSTUVWXYZ-")))),"Yes","No - See naming guidelines"))</f>
        <v/>
      </c>
    </row>
    <row r="465" customFormat="false" ht="15" hidden="false" customHeight="false" outlineLevel="0" collapsed="false">
      <c r="A465" s="29"/>
      <c r="E465" s="9" t="s">
        <v>92</v>
      </c>
      <c r="F465" s="27"/>
      <c r="G465" s="38" t="str">
        <f aca="true">IF(COUNTBLANK(A465),"",IF(AND(LEN(A465)&gt;=3,LEN(A465)&lt;=20,COUNTIF(A$13:A465,A465)=1,ISNUMBER(SUMPRODUCT(SEARCH(MID(A465,ROW(INDIRECT("1:"&amp;LEN(A465))),1),"0123456789abcdefghijklmnopqrstuvwxyzABCDEFGHIJKLMNOPQRSTUVWXYZ-")))),"Yes","No - See naming guidelines"))</f>
        <v/>
      </c>
    </row>
    <row r="466" customFormat="false" ht="15" hidden="false" customHeight="false" outlineLevel="0" collapsed="false">
      <c r="A466" s="29"/>
      <c r="E466" s="9" t="s">
        <v>93</v>
      </c>
      <c r="F466" s="27"/>
      <c r="G466" s="38" t="str">
        <f aca="true">IF(COUNTBLANK(A466),"",IF(AND(LEN(A466)&gt;=3,LEN(A466)&lt;=20,COUNTIF(A$13:A466,A466)=1,ISNUMBER(SUMPRODUCT(SEARCH(MID(A466,ROW(INDIRECT("1:"&amp;LEN(A466))),1),"0123456789abcdefghijklmnopqrstuvwxyzABCDEFGHIJKLMNOPQRSTUVWXYZ-")))),"Yes","No - See naming guidelines"))</f>
        <v/>
      </c>
    </row>
    <row r="467" customFormat="false" ht="15" hidden="false" customHeight="false" outlineLevel="0" collapsed="false">
      <c r="A467" s="29"/>
      <c r="E467" s="9" t="s">
        <v>94</v>
      </c>
      <c r="F467" s="27"/>
      <c r="G467" s="38" t="str">
        <f aca="true">IF(COUNTBLANK(A467),"",IF(AND(LEN(A467)&gt;=3,LEN(A467)&lt;=20,COUNTIF(A$13:A467,A467)=1,ISNUMBER(SUMPRODUCT(SEARCH(MID(A467,ROW(INDIRECT("1:"&amp;LEN(A467))),1),"0123456789abcdefghijklmnopqrstuvwxyzABCDEFGHIJKLMNOPQRSTUVWXYZ-")))),"Yes","No - See naming guidelines"))</f>
        <v/>
      </c>
    </row>
    <row r="468" customFormat="false" ht="15" hidden="false" customHeight="false" outlineLevel="0" collapsed="false">
      <c r="A468" s="29"/>
      <c r="E468" s="9" t="s">
        <v>95</v>
      </c>
      <c r="F468" s="27"/>
      <c r="G468" s="38" t="str">
        <f aca="true">IF(COUNTBLANK(A468),"",IF(AND(LEN(A468)&gt;=3,LEN(A468)&lt;=20,COUNTIF(A$13:A468,A468)=1,ISNUMBER(SUMPRODUCT(SEARCH(MID(A468,ROW(INDIRECT("1:"&amp;LEN(A468))),1),"0123456789abcdefghijklmnopqrstuvwxyzABCDEFGHIJKLMNOPQRSTUVWXYZ-")))),"Yes","No - See naming guidelines"))</f>
        <v/>
      </c>
    </row>
    <row r="469" customFormat="false" ht="15" hidden="false" customHeight="false" outlineLevel="0" collapsed="false">
      <c r="A469" s="29"/>
      <c r="E469" s="9" t="s">
        <v>96</v>
      </c>
      <c r="F469" s="27"/>
      <c r="G469" s="38" t="str">
        <f aca="true">IF(COUNTBLANK(A469),"",IF(AND(LEN(A469)&gt;=3,LEN(A469)&lt;=20,COUNTIF(A$13:A469,A469)=1,ISNUMBER(SUMPRODUCT(SEARCH(MID(A469,ROW(INDIRECT("1:"&amp;LEN(A469))),1),"0123456789abcdefghijklmnopqrstuvwxyzABCDEFGHIJKLMNOPQRSTUVWXYZ-")))),"Yes","No - See naming guidelines"))</f>
        <v/>
      </c>
    </row>
    <row r="470" customFormat="false" ht="15" hidden="false" customHeight="false" outlineLevel="0" collapsed="false">
      <c r="A470" s="29"/>
      <c r="E470" s="9" t="s">
        <v>97</v>
      </c>
      <c r="F470" s="27"/>
      <c r="G470" s="38" t="str">
        <f aca="true">IF(COUNTBLANK(A470),"",IF(AND(LEN(A470)&gt;=3,LEN(A470)&lt;=20,COUNTIF(A$13:A470,A470)=1,ISNUMBER(SUMPRODUCT(SEARCH(MID(A470,ROW(INDIRECT("1:"&amp;LEN(A470))),1),"0123456789abcdefghijklmnopqrstuvwxyzABCDEFGHIJKLMNOPQRSTUVWXYZ-")))),"Yes","No - See naming guidelines"))</f>
        <v/>
      </c>
    </row>
    <row r="471" customFormat="false" ht="15" hidden="false" customHeight="false" outlineLevel="0" collapsed="false">
      <c r="A471" s="29"/>
      <c r="E471" s="9" t="s">
        <v>98</v>
      </c>
      <c r="F471" s="27"/>
      <c r="G471" s="38" t="str">
        <f aca="true">IF(COUNTBLANK(A471),"",IF(AND(LEN(A471)&gt;=3,LEN(A471)&lt;=20,COUNTIF(A$13:A471,A471)=1,ISNUMBER(SUMPRODUCT(SEARCH(MID(A471,ROW(INDIRECT("1:"&amp;LEN(A471))),1),"0123456789abcdefghijklmnopqrstuvwxyzABCDEFGHIJKLMNOPQRSTUVWXYZ-")))),"Yes","No - See naming guidelines"))</f>
        <v/>
      </c>
    </row>
    <row r="472" customFormat="false" ht="15" hidden="false" customHeight="false" outlineLevel="0" collapsed="false">
      <c r="A472" s="29"/>
      <c r="E472" s="9" t="s">
        <v>99</v>
      </c>
      <c r="F472" s="27"/>
      <c r="G472" s="38" t="str">
        <f aca="true">IF(COUNTBLANK(A472),"",IF(AND(LEN(A472)&gt;=3,LEN(A472)&lt;=20,COUNTIF(A$13:A472,A472)=1,ISNUMBER(SUMPRODUCT(SEARCH(MID(A472,ROW(INDIRECT("1:"&amp;LEN(A472))),1),"0123456789abcdefghijklmnopqrstuvwxyzABCDEFGHIJKLMNOPQRSTUVWXYZ-")))),"Yes","No - See naming guidelines"))</f>
        <v/>
      </c>
    </row>
    <row r="473" customFormat="false" ht="15" hidden="false" customHeight="false" outlineLevel="0" collapsed="false">
      <c r="A473" s="29"/>
      <c r="E473" s="9" t="s">
        <v>100</v>
      </c>
      <c r="F473" s="27"/>
      <c r="G473" s="38" t="str">
        <f aca="true">IF(COUNTBLANK(A473),"",IF(AND(LEN(A473)&gt;=3,LEN(A473)&lt;=20,COUNTIF(A$13:A473,A473)=1,ISNUMBER(SUMPRODUCT(SEARCH(MID(A473,ROW(INDIRECT("1:"&amp;LEN(A473))),1),"0123456789abcdefghijklmnopqrstuvwxyzABCDEFGHIJKLMNOPQRSTUVWXYZ-")))),"Yes","No - See naming guidelines"))</f>
        <v/>
      </c>
    </row>
    <row r="474" customFormat="false" ht="15" hidden="false" customHeight="false" outlineLevel="0" collapsed="false">
      <c r="A474" s="29"/>
      <c r="E474" s="9" t="s">
        <v>101</v>
      </c>
      <c r="F474" s="27"/>
      <c r="G474" s="38" t="str">
        <f aca="true">IF(COUNTBLANK(A474),"",IF(AND(LEN(A474)&gt;=3,LEN(A474)&lt;=20,COUNTIF(A$13:A474,A474)=1,ISNUMBER(SUMPRODUCT(SEARCH(MID(A474,ROW(INDIRECT("1:"&amp;LEN(A474))),1),"0123456789abcdefghijklmnopqrstuvwxyzABCDEFGHIJKLMNOPQRSTUVWXYZ-")))),"Yes","No - See naming guidelines"))</f>
        <v/>
      </c>
    </row>
    <row r="475" customFormat="false" ht="15" hidden="false" customHeight="false" outlineLevel="0" collapsed="false">
      <c r="A475" s="29"/>
      <c r="E475" s="9" t="s">
        <v>102</v>
      </c>
      <c r="F475" s="27"/>
      <c r="G475" s="38" t="str">
        <f aca="true">IF(COUNTBLANK(A475),"",IF(AND(LEN(A475)&gt;=3,LEN(A475)&lt;=20,COUNTIF(A$13:A475,A475)=1,ISNUMBER(SUMPRODUCT(SEARCH(MID(A475,ROW(INDIRECT("1:"&amp;LEN(A475))),1),"0123456789abcdefghijklmnopqrstuvwxyzABCDEFGHIJKLMNOPQRSTUVWXYZ-")))),"Yes","No - See naming guidelines"))</f>
        <v/>
      </c>
    </row>
    <row r="476" customFormat="false" ht="15" hidden="false" customHeight="false" outlineLevel="0" collapsed="false">
      <c r="A476" s="29"/>
      <c r="E476" s="9" t="s">
        <v>103</v>
      </c>
      <c r="F476" s="27"/>
      <c r="G476" s="38" t="str">
        <f aca="true">IF(COUNTBLANK(A476),"",IF(AND(LEN(A476)&gt;=3,LEN(A476)&lt;=20,COUNTIF(A$13:A476,A476)=1,ISNUMBER(SUMPRODUCT(SEARCH(MID(A476,ROW(INDIRECT("1:"&amp;LEN(A476))),1),"0123456789abcdefghijklmnopqrstuvwxyzABCDEFGHIJKLMNOPQRSTUVWXYZ-")))),"Yes","No - See naming guidelines"))</f>
        <v/>
      </c>
    </row>
    <row r="477" customFormat="false" ht="15" hidden="false" customHeight="false" outlineLevel="0" collapsed="false">
      <c r="A477" s="29"/>
      <c r="E477" s="9" t="s">
        <v>104</v>
      </c>
      <c r="F477" s="27"/>
      <c r="G477" s="38" t="str">
        <f aca="true">IF(COUNTBLANK(A477),"",IF(AND(LEN(A477)&gt;=3,LEN(A477)&lt;=20,COUNTIF(A$13:A477,A477)=1,ISNUMBER(SUMPRODUCT(SEARCH(MID(A477,ROW(INDIRECT("1:"&amp;LEN(A477))),1),"0123456789abcdefghijklmnopqrstuvwxyzABCDEFGHIJKLMNOPQRSTUVWXYZ-")))),"Yes","No - See naming guidelines"))</f>
        <v/>
      </c>
    </row>
    <row r="478" customFormat="false" ht="15" hidden="false" customHeight="false" outlineLevel="0" collapsed="false">
      <c r="A478" s="29"/>
      <c r="E478" s="9" t="s">
        <v>105</v>
      </c>
      <c r="F478" s="27"/>
      <c r="G478" s="38" t="str">
        <f aca="true">IF(COUNTBLANK(A478),"",IF(AND(LEN(A478)&gt;=3,LEN(A478)&lt;=20,COUNTIF(A$13:A478,A478)=1,ISNUMBER(SUMPRODUCT(SEARCH(MID(A478,ROW(INDIRECT("1:"&amp;LEN(A478))),1),"0123456789abcdefghijklmnopqrstuvwxyzABCDEFGHIJKLMNOPQRSTUVWXYZ-")))),"Yes","No - See naming guidelines"))</f>
        <v/>
      </c>
    </row>
    <row r="479" customFormat="false" ht="15" hidden="false" customHeight="false" outlineLevel="0" collapsed="false">
      <c r="A479" s="29"/>
      <c r="E479" s="9" t="s">
        <v>106</v>
      </c>
      <c r="F479" s="27"/>
      <c r="G479" s="38" t="str">
        <f aca="true">IF(COUNTBLANK(A479),"",IF(AND(LEN(A479)&gt;=3,LEN(A479)&lt;=20,COUNTIF(A$13:A479,A479)=1,ISNUMBER(SUMPRODUCT(SEARCH(MID(A479,ROW(INDIRECT("1:"&amp;LEN(A479))),1),"0123456789abcdefghijklmnopqrstuvwxyzABCDEFGHIJKLMNOPQRSTUVWXYZ-")))),"Yes","No - See naming guidelines"))</f>
        <v/>
      </c>
    </row>
    <row r="480" customFormat="false" ht="15" hidden="false" customHeight="false" outlineLevel="0" collapsed="false">
      <c r="A480" s="29"/>
      <c r="E480" s="9" t="s">
        <v>107</v>
      </c>
      <c r="F480" s="27"/>
      <c r="G480" s="38" t="str">
        <f aca="true">IF(COUNTBLANK(A480),"",IF(AND(LEN(A480)&gt;=3,LEN(A480)&lt;=20,COUNTIF(A$13:A480,A480)=1,ISNUMBER(SUMPRODUCT(SEARCH(MID(A480,ROW(INDIRECT("1:"&amp;LEN(A480))),1),"0123456789abcdefghijklmnopqrstuvwxyzABCDEFGHIJKLMNOPQRSTUVWXYZ-")))),"Yes","No - See naming guidelines"))</f>
        <v/>
      </c>
    </row>
    <row r="481" customFormat="false" ht="15" hidden="false" customHeight="false" outlineLevel="0" collapsed="false">
      <c r="A481" s="29"/>
      <c r="E481" s="9" t="s">
        <v>108</v>
      </c>
      <c r="F481" s="27"/>
      <c r="G481" s="38" t="str">
        <f aca="true">IF(COUNTBLANK(A481),"",IF(AND(LEN(A481)&gt;=3,LEN(A481)&lt;=20,COUNTIF(A$13:A481,A481)=1,ISNUMBER(SUMPRODUCT(SEARCH(MID(A481,ROW(INDIRECT("1:"&amp;LEN(A481))),1),"0123456789abcdefghijklmnopqrstuvwxyzABCDEFGHIJKLMNOPQRSTUVWXYZ-")))),"Yes","No - See naming guidelines"))</f>
        <v/>
      </c>
    </row>
    <row r="482" customFormat="false" ht="15" hidden="false" customHeight="false" outlineLevel="0" collapsed="false">
      <c r="A482" s="29"/>
      <c r="E482" s="9" t="s">
        <v>109</v>
      </c>
      <c r="F482" s="27"/>
      <c r="G482" s="38" t="str">
        <f aca="true">IF(COUNTBLANK(A482),"",IF(AND(LEN(A482)&gt;=3,LEN(A482)&lt;=20,COUNTIF(A$13:A482,A482)=1,ISNUMBER(SUMPRODUCT(SEARCH(MID(A482,ROW(INDIRECT("1:"&amp;LEN(A482))),1),"0123456789abcdefghijklmnopqrstuvwxyzABCDEFGHIJKLMNOPQRSTUVWXYZ-")))),"Yes","No - See naming guidelines"))</f>
        <v/>
      </c>
    </row>
    <row r="483" customFormat="false" ht="15" hidden="false" customHeight="false" outlineLevel="0" collapsed="false">
      <c r="A483" s="29"/>
      <c r="E483" s="9" t="s">
        <v>110</v>
      </c>
      <c r="F483" s="27"/>
      <c r="G483" s="38" t="str">
        <f aca="true">IF(COUNTBLANK(A483),"",IF(AND(LEN(A483)&gt;=3,LEN(A483)&lt;=20,COUNTIF(A$13:A483,A483)=1,ISNUMBER(SUMPRODUCT(SEARCH(MID(A483,ROW(INDIRECT("1:"&amp;LEN(A483))),1),"0123456789abcdefghijklmnopqrstuvwxyzABCDEFGHIJKLMNOPQRSTUVWXYZ-")))),"Yes","No - See naming guidelines"))</f>
        <v/>
      </c>
    </row>
    <row r="484" customFormat="false" ht="15" hidden="false" customHeight="false" outlineLevel="0" collapsed="false">
      <c r="A484" s="29"/>
      <c r="E484" s="9" t="s">
        <v>111</v>
      </c>
      <c r="F484" s="27"/>
      <c r="G484" s="38" t="str">
        <f aca="true">IF(COUNTBLANK(A484),"",IF(AND(LEN(A484)&gt;=3,LEN(A484)&lt;=20,COUNTIF(A$13:A484,A484)=1,ISNUMBER(SUMPRODUCT(SEARCH(MID(A484,ROW(INDIRECT("1:"&amp;LEN(A484))),1),"0123456789abcdefghijklmnopqrstuvwxyzABCDEFGHIJKLMNOPQRSTUVWXYZ-")))),"Yes","No - See naming guidelines"))</f>
        <v/>
      </c>
    </row>
    <row r="485" customFormat="false" ht="15" hidden="false" customHeight="false" outlineLevel="0" collapsed="false">
      <c r="A485" s="29"/>
      <c r="E485" s="9" t="s">
        <v>112</v>
      </c>
      <c r="F485" s="27"/>
      <c r="G485" s="38" t="str">
        <f aca="true">IF(COUNTBLANK(A485),"",IF(AND(LEN(A485)&gt;=3,LEN(A485)&lt;=20,COUNTIF(A$13:A485,A485)=1,ISNUMBER(SUMPRODUCT(SEARCH(MID(A485,ROW(INDIRECT("1:"&amp;LEN(A485))),1),"0123456789abcdefghijklmnopqrstuvwxyzABCDEFGHIJKLMNOPQRSTUVWXYZ-")))),"Yes","No - See naming guidelines"))</f>
        <v/>
      </c>
    </row>
    <row r="486" customFormat="false" ht="15" hidden="false" customHeight="false" outlineLevel="0" collapsed="false">
      <c r="A486" s="29"/>
      <c r="E486" s="9" t="s">
        <v>113</v>
      </c>
      <c r="F486" s="27"/>
      <c r="G486" s="38" t="str">
        <f aca="true">IF(COUNTBLANK(A486),"",IF(AND(LEN(A486)&gt;=3,LEN(A486)&lt;=20,COUNTIF(A$13:A486,A486)=1,ISNUMBER(SUMPRODUCT(SEARCH(MID(A486,ROW(INDIRECT("1:"&amp;LEN(A486))),1),"0123456789abcdefghijklmnopqrstuvwxyzABCDEFGHIJKLMNOPQRSTUVWXYZ-")))),"Yes","No - See naming guidelines"))</f>
        <v/>
      </c>
    </row>
    <row r="487" customFormat="false" ht="15" hidden="false" customHeight="false" outlineLevel="0" collapsed="false">
      <c r="A487" s="29"/>
      <c r="E487" s="9" t="s">
        <v>114</v>
      </c>
      <c r="F487" s="27"/>
      <c r="G487" s="38" t="str">
        <f aca="true">IF(COUNTBLANK(A487),"",IF(AND(LEN(A487)&gt;=3,LEN(A487)&lt;=20,COUNTIF(A$13:A487,A487)=1,ISNUMBER(SUMPRODUCT(SEARCH(MID(A487,ROW(INDIRECT("1:"&amp;LEN(A487))),1),"0123456789abcdefghijklmnopqrstuvwxyzABCDEFGHIJKLMNOPQRSTUVWXYZ-")))),"Yes","No - See naming guidelines"))</f>
        <v/>
      </c>
    </row>
    <row r="488" customFormat="false" ht="15" hidden="false" customHeight="false" outlineLevel="0" collapsed="false">
      <c r="A488" s="29"/>
      <c r="E488" s="9" t="s">
        <v>115</v>
      </c>
      <c r="F488" s="27"/>
      <c r="G488" s="38" t="str">
        <f aca="true">IF(COUNTBLANK(A488),"",IF(AND(LEN(A488)&gt;=3,LEN(A488)&lt;=20,COUNTIF(A$13:A488,A488)=1,ISNUMBER(SUMPRODUCT(SEARCH(MID(A488,ROW(INDIRECT("1:"&amp;LEN(A488))),1),"0123456789abcdefghijklmnopqrstuvwxyzABCDEFGHIJKLMNOPQRSTUVWXYZ-")))),"Yes","No - See naming guidelines"))</f>
        <v/>
      </c>
    </row>
    <row r="489" customFormat="false" ht="15" hidden="false" customHeight="false" outlineLevel="0" collapsed="false">
      <c r="A489" s="29"/>
      <c r="E489" s="9" t="s">
        <v>116</v>
      </c>
      <c r="F489" s="27"/>
      <c r="G489" s="38" t="str">
        <f aca="true">IF(COUNTBLANK(A489),"",IF(AND(LEN(A489)&gt;=3,LEN(A489)&lt;=20,COUNTIF(A$13:A489,A489)=1,ISNUMBER(SUMPRODUCT(SEARCH(MID(A489,ROW(INDIRECT("1:"&amp;LEN(A489))),1),"0123456789abcdefghijklmnopqrstuvwxyzABCDEFGHIJKLMNOPQRSTUVWXYZ-")))),"Yes","No - See naming guidelines"))</f>
        <v/>
      </c>
    </row>
    <row r="490" customFormat="false" ht="15" hidden="false" customHeight="false" outlineLevel="0" collapsed="false">
      <c r="A490" s="29"/>
      <c r="E490" s="9" t="s">
        <v>117</v>
      </c>
      <c r="F490" s="27"/>
      <c r="G490" s="38" t="str">
        <f aca="true">IF(COUNTBLANK(A490),"",IF(AND(LEN(A490)&gt;=3,LEN(A490)&lt;=20,COUNTIF(A$13:A490,A490)=1,ISNUMBER(SUMPRODUCT(SEARCH(MID(A490,ROW(INDIRECT("1:"&amp;LEN(A490))),1),"0123456789abcdefghijklmnopqrstuvwxyzABCDEFGHIJKLMNOPQRSTUVWXYZ-")))),"Yes","No - See naming guidelines"))</f>
        <v/>
      </c>
    </row>
    <row r="491" customFormat="false" ht="15" hidden="false" customHeight="false" outlineLevel="0" collapsed="false">
      <c r="A491" s="29"/>
      <c r="E491" s="9" t="s">
        <v>118</v>
      </c>
      <c r="F491" s="27"/>
      <c r="G491" s="38" t="str">
        <f aca="true">IF(COUNTBLANK(A491),"",IF(AND(LEN(A491)&gt;=3,LEN(A491)&lt;=20,COUNTIF(A$13:A491,A491)=1,ISNUMBER(SUMPRODUCT(SEARCH(MID(A491,ROW(INDIRECT("1:"&amp;LEN(A491))),1),"0123456789abcdefghijklmnopqrstuvwxyzABCDEFGHIJKLMNOPQRSTUVWXYZ-")))),"Yes","No - See naming guidelines"))</f>
        <v/>
      </c>
    </row>
    <row r="492" customFormat="false" ht="15.75" hidden="false" customHeight="false" outlineLevel="0" collapsed="false">
      <c r="A492" s="31"/>
      <c r="B492" s="32"/>
      <c r="C492" s="32"/>
      <c r="D492" s="30"/>
      <c r="E492" s="33" t="s">
        <v>119</v>
      </c>
      <c r="F492" s="34"/>
      <c r="G492" s="38" t="str">
        <f aca="true">IF(COUNTBLANK(A492),"",IF(AND(LEN(A492)&gt;=3,LEN(A492)&lt;=20,COUNTIF(A$13:A492,A492)=1,ISNUMBER(SUMPRODUCT(SEARCH(MID(A492,ROW(INDIRECT("1:"&amp;LEN(A492))),1),"0123456789abcdefghijklmnopqrstuvwxyzABCDEFGHIJKLMNOPQRSTUVWXYZ-")))),"Yes","No - See naming guidelines"))</f>
        <v/>
      </c>
    </row>
    <row r="493" customFormat="false" ht="15" hidden="false" customHeight="false" outlineLevel="0" collapsed="false">
      <c r="A493" s="29"/>
      <c r="E493" s="9" t="s">
        <v>24</v>
      </c>
      <c r="F493" s="27"/>
      <c r="G493" s="38" t="str">
        <f aca="true">IF(COUNTBLANK(A493),"",IF(AND(LEN(A493)&gt;=3,LEN(A493)&lt;=20,COUNTIF(A$13:A493,A493)=1,ISNUMBER(SUMPRODUCT(SEARCH(MID(A493,ROW(INDIRECT("1:"&amp;LEN(A493))),1),"0123456789abcdefghijklmnopqrstuvwxyzABCDEFGHIJKLMNOPQRSTUVWXYZ-")))),"Yes","No - See naming guidelines"))</f>
        <v/>
      </c>
    </row>
    <row r="494" customFormat="false" ht="15" hidden="false" customHeight="false" outlineLevel="0" collapsed="false">
      <c r="A494" s="29"/>
      <c r="E494" s="9" t="s">
        <v>25</v>
      </c>
      <c r="F494" s="27"/>
      <c r="G494" s="38" t="str">
        <f aca="true">IF(COUNTBLANK(A494),"",IF(AND(LEN(A494)&gt;=3,LEN(A494)&lt;=20,COUNTIF(A$13:A494,A494)=1,ISNUMBER(SUMPRODUCT(SEARCH(MID(A494,ROW(INDIRECT("1:"&amp;LEN(A494))),1),"0123456789abcdefghijklmnopqrstuvwxyzABCDEFGHIJKLMNOPQRSTUVWXYZ-")))),"Yes","No - See naming guidelines"))</f>
        <v/>
      </c>
    </row>
    <row r="495" customFormat="false" ht="15" hidden="false" customHeight="false" outlineLevel="0" collapsed="false">
      <c r="A495" s="29"/>
      <c r="E495" s="9" t="s">
        <v>26</v>
      </c>
      <c r="F495" s="27"/>
      <c r="G495" s="38" t="str">
        <f aca="true">IF(COUNTBLANK(A495),"",IF(AND(LEN(A495)&gt;=3,LEN(A495)&lt;=20,COUNTIF(A$13:A495,A495)=1,ISNUMBER(SUMPRODUCT(SEARCH(MID(A495,ROW(INDIRECT("1:"&amp;LEN(A495))),1),"0123456789abcdefghijklmnopqrstuvwxyzABCDEFGHIJKLMNOPQRSTUVWXYZ-")))),"Yes","No - See naming guidelines"))</f>
        <v/>
      </c>
    </row>
    <row r="496" customFormat="false" ht="15" hidden="false" customHeight="false" outlineLevel="0" collapsed="false">
      <c r="A496" s="29"/>
      <c r="E496" s="9" t="s">
        <v>27</v>
      </c>
      <c r="F496" s="27"/>
      <c r="G496" s="38" t="str">
        <f aca="true">IF(COUNTBLANK(A496),"",IF(AND(LEN(A496)&gt;=3,LEN(A496)&lt;=20,COUNTIF(A$13:A496,A496)=1,ISNUMBER(SUMPRODUCT(SEARCH(MID(A496,ROW(INDIRECT("1:"&amp;LEN(A496))),1),"0123456789abcdefghijklmnopqrstuvwxyzABCDEFGHIJKLMNOPQRSTUVWXYZ-")))),"Yes","No - See naming guidelines"))</f>
        <v/>
      </c>
    </row>
    <row r="497" customFormat="false" ht="15" hidden="false" customHeight="false" outlineLevel="0" collapsed="false">
      <c r="A497" s="29"/>
      <c r="E497" s="9" t="s">
        <v>28</v>
      </c>
      <c r="F497" s="27"/>
      <c r="G497" s="38" t="str">
        <f aca="true">IF(COUNTBLANK(A497),"",IF(AND(LEN(A497)&gt;=3,LEN(A497)&lt;=20,COUNTIF(A$13:A497,A497)=1,ISNUMBER(SUMPRODUCT(SEARCH(MID(A497,ROW(INDIRECT("1:"&amp;LEN(A497))),1),"0123456789abcdefghijklmnopqrstuvwxyzABCDEFGHIJKLMNOPQRSTUVWXYZ-")))),"Yes","No - See naming guidelines"))</f>
        <v/>
      </c>
    </row>
    <row r="498" customFormat="false" ht="15" hidden="false" customHeight="false" outlineLevel="0" collapsed="false">
      <c r="A498" s="29"/>
      <c r="E498" s="9" t="s">
        <v>29</v>
      </c>
      <c r="F498" s="27"/>
      <c r="G498" s="38" t="str">
        <f aca="true">IF(COUNTBLANK(A498),"",IF(AND(LEN(A498)&gt;=3,LEN(A498)&lt;=20,COUNTIF(A$13:A498,A498)=1,ISNUMBER(SUMPRODUCT(SEARCH(MID(A498,ROW(INDIRECT("1:"&amp;LEN(A498))),1),"0123456789abcdefghijklmnopqrstuvwxyzABCDEFGHIJKLMNOPQRSTUVWXYZ-")))),"Yes","No - See naming guidelines"))</f>
        <v/>
      </c>
    </row>
    <row r="499" customFormat="false" ht="15" hidden="false" customHeight="false" outlineLevel="0" collapsed="false">
      <c r="A499" s="29"/>
      <c r="E499" s="9" t="s">
        <v>30</v>
      </c>
      <c r="F499" s="27"/>
      <c r="G499" s="38" t="str">
        <f aca="true">IF(COUNTBLANK(A499),"",IF(AND(LEN(A499)&gt;=3,LEN(A499)&lt;=20,COUNTIF(A$13:A499,A499)=1,ISNUMBER(SUMPRODUCT(SEARCH(MID(A499,ROW(INDIRECT("1:"&amp;LEN(A499))),1),"0123456789abcdefghijklmnopqrstuvwxyzABCDEFGHIJKLMNOPQRSTUVWXYZ-")))),"Yes","No - See naming guidelines"))</f>
        <v/>
      </c>
    </row>
    <row r="500" customFormat="false" ht="15" hidden="false" customHeight="false" outlineLevel="0" collapsed="false">
      <c r="A500" s="29"/>
      <c r="E500" s="9" t="s">
        <v>31</v>
      </c>
      <c r="F500" s="27"/>
      <c r="G500" s="38" t="str">
        <f aca="true">IF(COUNTBLANK(A500),"",IF(AND(LEN(A500)&gt;=3,LEN(A500)&lt;=20,COUNTIF(A$13:A500,A500)=1,ISNUMBER(SUMPRODUCT(SEARCH(MID(A500,ROW(INDIRECT("1:"&amp;LEN(A500))),1),"0123456789abcdefghijklmnopqrstuvwxyzABCDEFGHIJKLMNOPQRSTUVWXYZ-")))),"Yes","No - See naming guidelines"))</f>
        <v/>
      </c>
    </row>
    <row r="501" customFormat="false" ht="15" hidden="false" customHeight="false" outlineLevel="0" collapsed="false">
      <c r="A501" s="29"/>
      <c r="E501" s="9" t="s">
        <v>32</v>
      </c>
      <c r="F501" s="27"/>
      <c r="G501" s="38" t="str">
        <f aca="true">IF(COUNTBLANK(A501),"",IF(AND(LEN(A501)&gt;=3,LEN(A501)&lt;=20,COUNTIF(A$13:A501,A501)=1,ISNUMBER(SUMPRODUCT(SEARCH(MID(A501,ROW(INDIRECT("1:"&amp;LEN(A501))),1),"0123456789abcdefghijklmnopqrstuvwxyzABCDEFGHIJKLMNOPQRSTUVWXYZ-")))),"Yes","No - See naming guidelines"))</f>
        <v/>
      </c>
    </row>
    <row r="502" customFormat="false" ht="15" hidden="false" customHeight="false" outlineLevel="0" collapsed="false">
      <c r="A502" s="29"/>
      <c r="E502" s="9" t="s">
        <v>33</v>
      </c>
      <c r="F502" s="27"/>
      <c r="G502" s="38" t="str">
        <f aca="true">IF(COUNTBLANK(A502),"",IF(AND(LEN(A502)&gt;=3,LEN(A502)&lt;=20,COUNTIF(A$13:A502,A502)=1,ISNUMBER(SUMPRODUCT(SEARCH(MID(A502,ROW(INDIRECT("1:"&amp;LEN(A502))),1),"0123456789abcdefghijklmnopqrstuvwxyzABCDEFGHIJKLMNOPQRSTUVWXYZ-")))),"Yes","No - See naming guidelines"))</f>
        <v/>
      </c>
    </row>
    <row r="503" customFormat="false" ht="15" hidden="false" customHeight="false" outlineLevel="0" collapsed="false">
      <c r="A503" s="29"/>
      <c r="E503" s="9" t="s">
        <v>34</v>
      </c>
      <c r="F503" s="27"/>
      <c r="G503" s="38" t="str">
        <f aca="true">IF(COUNTBLANK(A503),"",IF(AND(LEN(A503)&gt;=3,LEN(A503)&lt;=20,COUNTIF(A$13:A503,A503)=1,ISNUMBER(SUMPRODUCT(SEARCH(MID(A503,ROW(INDIRECT("1:"&amp;LEN(A503))),1),"0123456789abcdefghijklmnopqrstuvwxyzABCDEFGHIJKLMNOPQRSTUVWXYZ-")))),"Yes","No - See naming guidelines"))</f>
        <v/>
      </c>
    </row>
    <row r="504" customFormat="false" ht="15" hidden="false" customHeight="false" outlineLevel="0" collapsed="false">
      <c r="A504" s="29"/>
      <c r="E504" s="9" t="s">
        <v>35</v>
      </c>
      <c r="F504" s="27"/>
      <c r="G504" s="38" t="str">
        <f aca="true">IF(COUNTBLANK(A504),"",IF(AND(LEN(A504)&gt;=3,LEN(A504)&lt;=20,COUNTIF(A$13:A504,A504)=1,ISNUMBER(SUMPRODUCT(SEARCH(MID(A504,ROW(INDIRECT("1:"&amp;LEN(A504))),1),"0123456789abcdefghijklmnopqrstuvwxyzABCDEFGHIJKLMNOPQRSTUVWXYZ-")))),"Yes","No - See naming guidelines"))</f>
        <v/>
      </c>
    </row>
    <row r="505" customFormat="false" ht="15" hidden="false" customHeight="false" outlineLevel="0" collapsed="false">
      <c r="A505" s="29"/>
      <c r="E505" s="9" t="s">
        <v>36</v>
      </c>
      <c r="F505" s="27"/>
      <c r="G505" s="38" t="str">
        <f aca="true">IF(COUNTBLANK(A505),"",IF(AND(LEN(A505)&gt;=3,LEN(A505)&lt;=20,COUNTIF(A$13:A505,A505)=1,ISNUMBER(SUMPRODUCT(SEARCH(MID(A505,ROW(INDIRECT("1:"&amp;LEN(A505))),1),"0123456789abcdefghijklmnopqrstuvwxyzABCDEFGHIJKLMNOPQRSTUVWXYZ-")))),"Yes","No - See naming guidelines"))</f>
        <v/>
      </c>
    </row>
    <row r="506" customFormat="false" ht="15" hidden="false" customHeight="false" outlineLevel="0" collapsed="false">
      <c r="A506" s="29"/>
      <c r="E506" s="9" t="s">
        <v>37</v>
      </c>
      <c r="F506" s="27"/>
      <c r="G506" s="38" t="str">
        <f aca="true">IF(COUNTBLANK(A506),"",IF(AND(LEN(A506)&gt;=3,LEN(A506)&lt;=20,COUNTIF(A$13:A506,A506)=1,ISNUMBER(SUMPRODUCT(SEARCH(MID(A506,ROW(INDIRECT("1:"&amp;LEN(A506))),1),"0123456789abcdefghijklmnopqrstuvwxyzABCDEFGHIJKLMNOPQRSTUVWXYZ-")))),"Yes","No - See naming guidelines"))</f>
        <v/>
      </c>
    </row>
    <row r="507" customFormat="false" ht="15" hidden="false" customHeight="false" outlineLevel="0" collapsed="false">
      <c r="A507" s="29"/>
      <c r="E507" s="9" t="s">
        <v>38</v>
      </c>
      <c r="F507" s="27"/>
      <c r="G507" s="38" t="str">
        <f aca="true">IF(COUNTBLANK(A507),"",IF(AND(LEN(A507)&gt;=3,LEN(A507)&lt;=20,COUNTIF(A$13:A507,A507)=1,ISNUMBER(SUMPRODUCT(SEARCH(MID(A507,ROW(INDIRECT("1:"&amp;LEN(A507))),1),"0123456789abcdefghijklmnopqrstuvwxyzABCDEFGHIJKLMNOPQRSTUVWXYZ-")))),"Yes","No - See naming guidelines"))</f>
        <v/>
      </c>
    </row>
    <row r="508" customFormat="false" ht="15" hidden="false" customHeight="false" outlineLevel="0" collapsed="false">
      <c r="A508" s="29"/>
      <c r="E508" s="9" t="s">
        <v>39</v>
      </c>
      <c r="F508" s="27"/>
      <c r="G508" s="38" t="str">
        <f aca="true">IF(COUNTBLANK(A508),"",IF(AND(LEN(A508)&gt;=3,LEN(A508)&lt;=20,COUNTIF(A$13:A508,A508)=1,ISNUMBER(SUMPRODUCT(SEARCH(MID(A508,ROW(INDIRECT("1:"&amp;LEN(A508))),1),"0123456789abcdefghijklmnopqrstuvwxyzABCDEFGHIJKLMNOPQRSTUVWXYZ-")))),"Yes","No - See naming guidelines"))</f>
        <v/>
      </c>
    </row>
    <row r="509" customFormat="false" ht="15" hidden="false" customHeight="false" outlineLevel="0" collapsed="false">
      <c r="A509" s="29"/>
      <c r="E509" s="9" t="s">
        <v>40</v>
      </c>
      <c r="F509" s="27"/>
      <c r="G509" s="38" t="str">
        <f aca="true">IF(COUNTBLANK(A509),"",IF(AND(LEN(A509)&gt;=3,LEN(A509)&lt;=20,COUNTIF(A$13:A509,A509)=1,ISNUMBER(SUMPRODUCT(SEARCH(MID(A509,ROW(INDIRECT("1:"&amp;LEN(A509))),1),"0123456789abcdefghijklmnopqrstuvwxyzABCDEFGHIJKLMNOPQRSTUVWXYZ-")))),"Yes","No - See naming guidelines"))</f>
        <v/>
      </c>
    </row>
    <row r="510" customFormat="false" ht="15" hidden="false" customHeight="false" outlineLevel="0" collapsed="false">
      <c r="A510" s="29"/>
      <c r="E510" s="9" t="s">
        <v>41</v>
      </c>
      <c r="F510" s="27"/>
      <c r="G510" s="38" t="str">
        <f aca="true">IF(COUNTBLANK(A510),"",IF(AND(LEN(A510)&gt;=3,LEN(A510)&lt;=20,COUNTIF(A$13:A510,A510)=1,ISNUMBER(SUMPRODUCT(SEARCH(MID(A510,ROW(INDIRECT("1:"&amp;LEN(A510))),1),"0123456789abcdefghijklmnopqrstuvwxyzABCDEFGHIJKLMNOPQRSTUVWXYZ-")))),"Yes","No - See naming guidelines"))</f>
        <v/>
      </c>
    </row>
    <row r="511" customFormat="false" ht="15" hidden="false" customHeight="false" outlineLevel="0" collapsed="false">
      <c r="A511" s="29"/>
      <c r="E511" s="9" t="s">
        <v>42</v>
      </c>
      <c r="F511" s="27"/>
      <c r="G511" s="38" t="str">
        <f aca="true">IF(COUNTBLANK(A511),"",IF(AND(LEN(A511)&gt;=3,LEN(A511)&lt;=20,COUNTIF(A$13:A511,A511)=1,ISNUMBER(SUMPRODUCT(SEARCH(MID(A511,ROW(INDIRECT("1:"&amp;LEN(A511))),1),"0123456789abcdefghijklmnopqrstuvwxyzABCDEFGHIJKLMNOPQRSTUVWXYZ-")))),"Yes","No - See naming guidelines"))</f>
        <v/>
      </c>
    </row>
    <row r="512" customFormat="false" ht="15" hidden="false" customHeight="false" outlineLevel="0" collapsed="false">
      <c r="A512" s="29"/>
      <c r="E512" s="9" t="s">
        <v>43</v>
      </c>
      <c r="F512" s="27"/>
      <c r="G512" s="38" t="str">
        <f aca="true">IF(COUNTBLANK(A512),"",IF(AND(LEN(A512)&gt;=3,LEN(A512)&lt;=20,COUNTIF(A$13:A512,A512)=1,ISNUMBER(SUMPRODUCT(SEARCH(MID(A512,ROW(INDIRECT("1:"&amp;LEN(A512))),1),"0123456789abcdefghijklmnopqrstuvwxyzABCDEFGHIJKLMNOPQRSTUVWXYZ-")))),"Yes","No - See naming guidelines"))</f>
        <v/>
      </c>
    </row>
    <row r="513" customFormat="false" ht="15" hidden="false" customHeight="false" outlineLevel="0" collapsed="false">
      <c r="A513" s="29"/>
      <c r="E513" s="9" t="s">
        <v>44</v>
      </c>
      <c r="F513" s="27"/>
      <c r="G513" s="38" t="str">
        <f aca="true">IF(COUNTBLANK(A513),"",IF(AND(LEN(A513)&gt;=3,LEN(A513)&lt;=20,COUNTIF(A$13:A513,A513)=1,ISNUMBER(SUMPRODUCT(SEARCH(MID(A513,ROW(INDIRECT("1:"&amp;LEN(A513))),1),"0123456789abcdefghijklmnopqrstuvwxyzABCDEFGHIJKLMNOPQRSTUVWXYZ-")))),"Yes","No - See naming guidelines"))</f>
        <v/>
      </c>
    </row>
    <row r="514" customFormat="false" ht="15" hidden="false" customHeight="false" outlineLevel="0" collapsed="false">
      <c r="A514" s="29"/>
      <c r="E514" s="9" t="s">
        <v>45</v>
      </c>
      <c r="F514" s="27"/>
      <c r="G514" s="38" t="str">
        <f aca="true">IF(COUNTBLANK(A514),"",IF(AND(LEN(A514)&gt;=3,LEN(A514)&lt;=20,COUNTIF(A$13:A514,A514)=1,ISNUMBER(SUMPRODUCT(SEARCH(MID(A514,ROW(INDIRECT("1:"&amp;LEN(A514))),1),"0123456789abcdefghijklmnopqrstuvwxyzABCDEFGHIJKLMNOPQRSTUVWXYZ-")))),"Yes","No - See naming guidelines"))</f>
        <v/>
      </c>
    </row>
    <row r="515" customFormat="false" ht="15" hidden="false" customHeight="false" outlineLevel="0" collapsed="false">
      <c r="A515" s="29"/>
      <c r="E515" s="9" t="s">
        <v>46</v>
      </c>
      <c r="F515" s="27"/>
      <c r="G515" s="38" t="str">
        <f aca="true">IF(COUNTBLANK(A515),"",IF(AND(LEN(A515)&gt;=3,LEN(A515)&lt;=20,COUNTIF(A$13:A515,A515)=1,ISNUMBER(SUMPRODUCT(SEARCH(MID(A515,ROW(INDIRECT("1:"&amp;LEN(A515))),1),"0123456789abcdefghijklmnopqrstuvwxyzABCDEFGHIJKLMNOPQRSTUVWXYZ-")))),"Yes","No - See naming guidelines"))</f>
        <v/>
      </c>
    </row>
    <row r="516" customFormat="false" ht="15" hidden="false" customHeight="false" outlineLevel="0" collapsed="false">
      <c r="A516" s="29"/>
      <c r="E516" s="9" t="s">
        <v>47</v>
      </c>
      <c r="F516" s="27"/>
      <c r="G516" s="38" t="str">
        <f aca="true">IF(COUNTBLANK(A516),"",IF(AND(LEN(A516)&gt;=3,LEN(A516)&lt;=20,COUNTIF(A$13:A516,A516)=1,ISNUMBER(SUMPRODUCT(SEARCH(MID(A516,ROW(INDIRECT("1:"&amp;LEN(A516))),1),"0123456789abcdefghijklmnopqrstuvwxyzABCDEFGHIJKLMNOPQRSTUVWXYZ-")))),"Yes","No - See naming guidelines"))</f>
        <v/>
      </c>
    </row>
    <row r="517" customFormat="false" ht="15" hidden="false" customHeight="false" outlineLevel="0" collapsed="false">
      <c r="A517" s="29"/>
      <c r="E517" s="9" t="s">
        <v>48</v>
      </c>
      <c r="F517" s="27"/>
      <c r="G517" s="38" t="str">
        <f aca="true">IF(COUNTBLANK(A517),"",IF(AND(LEN(A517)&gt;=3,LEN(A517)&lt;=20,COUNTIF(A$13:A517,A517)=1,ISNUMBER(SUMPRODUCT(SEARCH(MID(A517,ROW(INDIRECT("1:"&amp;LEN(A517))),1),"0123456789abcdefghijklmnopqrstuvwxyzABCDEFGHIJKLMNOPQRSTUVWXYZ-")))),"Yes","No - See naming guidelines"))</f>
        <v/>
      </c>
    </row>
    <row r="518" customFormat="false" ht="15" hidden="false" customHeight="false" outlineLevel="0" collapsed="false">
      <c r="A518" s="29"/>
      <c r="E518" s="9" t="s">
        <v>49</v>
      </c>
      <c r="F518" s="27"/>
      <c r="G518" s="38" t="str">
        <f aca="true">IF(COUNTBLANK(A518),"",IF(AND(LEN(A518)&gt;=3,LEN(A518)&lt;=20,COUNTIF(A$13:A518,A518)=1,ISNUMBER(SUMPRODUCT(SEARCH(MID(A518,ROW(INDIRECT("1:"&amp;LEN(A518))),1),"0123456789abcdefghijklmnopqrstuvwxyzABCDEFGHIJKLMNOPQRSTUVWXYZ-")))),"Yes","No - See naming guidelines"))</f>
        <v/>
      </c>
    </row>
    <row r="519" customFormat="false" ht="15" hidden="false" customHeight="false" outlineLevel="0" collapsed="false">
      <c r="A519" s="29"/>
      <c r="E519" s="9" t="s">
        <v>50</v>
      </c>
      <c r="F519" s="27"/>
      <c r="G519" s="38" t="str">
        <f aca="true">IF(COUNTBLANK(A519),"",IF(AND(LEN(A519)&gt;=3,LEN(A519)&lt;=20,COUNTIF(A$13:A519,A519)=1,ISNUMBER(SUMPRODUCT(SEARCH(MID(A519,ROW(INDIRECT("1:"&amp;LEN(A519))),1),"0123456789abcdefghijklmnopqrstuvwxyzABCDEFGHIJKLMNOPQRSTUVWXYZ-")))),"Yes","No - See naming guidelines"))</f>
        <v/>
      </c>
    </row>
    <row r="520" customFormat="false" ht="15" hidden="false" customHeight="false" outlineLevel="0" collapsed="false">
      <c r="A520" s="29"/>
      <c r="E520" s="9" t="s">
        <v>51</v>
      </c>
      <c r="F520" s="27"/>
      <c r="G520" s="38" t="str">
        <f aca="true">IF(COUNTBLANK(A520),"",IF(AND(LEN(A520)&gt;=3,LEN(A520)&lt;=20,COUNTIF(A$13:A520,A520)=1,ISNUMBER(SUMPRODUCT(SEARCH(MID(A520,ROW(INDIRECT("1:"&amp;LEN(A520))),1),"0123456789abcdefghijklmnopqrstuvwxyzABCDEFGHIJKLMNOPQRSTUVWXYZ-")))),"Yes","No - See naming guidelines"))</f>
        <v/>
      </c>
    </row>
    <row r="521" customFormat="false" ht="15" hidden="false" customHeight="false" outlineLevel="0" collapsed="false">
      <c r="A521" s="29"/>
      <c r="E521" s="9" t="s">
        <v>52</v>
      </c>
      <c r="F521" s="27"/>
      <c r="G521" s="38" t="str">
        <f aca="true">IF(COUNTBLANK(A521),"",IF(AND(LEN(A521)&gt;=3,LEN(A521)&lt;=20,COUNTIF(A$13:A521,A521)=1,ISNUMBER(SUMPRODUCT(SEARCH(MID(A521,ROW(INDIRECT("1:"&amp;LEN(A521))),1),"0123456789abcdefghijklmnopqrstuvwxyzABCDEFGHIJKLMNOPQRSTUVWXYZ-")))),"Yes","No - See naming guidelines"))</f>
        <v/>
      </c>
    </row>
    <row r="522" customFormat="false" ht="15" hidden="false" customHeight="false" outlineLevel="0" collapsed="false">
      <c r="A522" s="29"/>
      <c r="E522" s="9" t="s">
        <v>53</v>
      </c>
      <c r="F522" s="27"/>
      <c r="G522" s="38" t="str">
        <f aca="true">IF(COUNTBLANK(A522),"",IF(AND(LEN(A522)&gt;=3,LEN(A522)&lt;=20,COUNTIF(A$13:A522,A522)=1,ISNUMBER(SUMPRODUCT(SEARCH(MID(A522,ROW(INDIRECT("1:"&amp;LEN(A522))),1),"0123456789abcdefghijklmnopqrstuvwxyzABCDEFGHIJKLMNOPQRSTUVWXYZ-")))),"Yes","No - See naming guidelines"))</f>
        <v/>
      </c>
    </row>
    <row r="523" customFormat="false" ht="15" hidden="false" customHeight="false" outlineLevel="0" collapsed="false">
      <c r="A523" s="29"/>
      <c r="E523" s="9" t="s">
        <v>54</v>
      </c>
      <c r="F523" s="27"/>
      <c r="G523" s="38" t="str">
        <f aca="true">IF(COUNTBLANK(A523),"",IF(AND(LEN(A523)&gt;=3,LEN(A523)&lt;=20,COUNTIF(A$13:A523,A523)=1,ISNUMBER(SUMPRODUCT(SEARCH(MID(A523,ROW(INDIRECT("1:"&amp;LEN(A523))),1),"0123456789abcdefghijklmnopqrstuvwxyzABCDEFGHIJKLMNOPQRSTUVWXYZ-")))),"Yes","No - See naming guidelines"))</f>
        <v/>
      </c>
    </row>
    <row r="524" customFormat="false" ht="15" hidden="false" customHeight="false" outlineLevel="0" collapsed="false">
      <c r="A524" s="29"/>
      <c r="E524" s="9" t="s">
        <v>55</v>
      </c>
      <c r="F524" s="27"/>
      <c r="G524" s="38" t="str">
        <f aca="true">IF(COUNTBLANK(A524),"",IF(AND(LEN(A524)&gt;=3,LEN(A524)&lt;=20,COUNTIF(A$13:A524,A524)=1,ISNUMBER(SUMPRODUCT(SEARCH(MID(A524,ROW(INDIRECT("1:"&amp;LEN(A524))),1),"0123456789abcdefghijklmnopqrstuvwxyzABCDEFGHIJKLMNOPQRSTUVWXYZ-")))),"Yes","No - See naming guidelines"))</f>
        <v/>
      </c>
    </row>
    <row r="525" customFormat="false" ht="15" hidden="false" customHeight="false" outlineLevel="0" collapsed="false">
      <c r="A525" s="29"/>
      <c r="E525" s="9" t="s">
        <v>56</v>
      </c>
      <c r="F525" s="27"/>
      <c r="G525" s="38" t="str">
        <f aca="true">IF(COUNTBLANK(A525),"",IF(AND(LEN(A525)&gt;=3,LEN(A525)&lt;=20,COUNTIF(A$13:A525,A525)=1,ISNUMBER(SUMPRODUCT(SEARCH(MID(A525,ROW(INDIRECT("1:"&amp;LEN(A525))),1),"0123456789abcdefghijklmnopqrstuvwxyzABCDEFGHIJKLMNOPQRSTUVWXYZ-")))),"Yes","No - See naming guidelines"))</f>
        <v/>
      </c>
    </row>
    <row r="526" customFormat="false" ht="15" hidden="false" customHeight="false" outlineLevel="0" collapsed="false">
      <c r="A526" s="29"/>
      <c r="E526" s="9" t="s">
        <v>57</v>
      </c>
      <c r="F526" s="27"/>
      <c r="G526" s="38" t="str">
        <f aca="true">IF(COUNTBLANK(A526),"",IF(AND(LEN(A526)&gt;=3,LEN(A526)&lt;=20,COUNTIF(A$13:A526,A526)=1,ISNUMBER(SUMPRODUCT(SEARCH(MID(A526,ROW(INDIRECT("1:"&amp;LEN(A526))),1),"0123456789abcdefghijklmnopqrstuvwxyzABCDEFGHIJKLMNOPQRSTUVWXYZ-")))),"Yes","No - See naming guidelines"))</f>
        <v/>
      </c>
    </row>
    <row r="527" customFormat="false" ht="15" hidden="false" customHeight="false" outlineLevel="0" collapsed="false">
      <c r="A527" s="29"/>
      <c r="E527" s="9" t="s">
        <v>58</v>
      </c>
      <c r="F527" s="27"/>
      <c r="G527" s="38" t="str">
        <f aca="true">IF(COUNTBLANK(A527),"",IF(AND(LEN(A527)&gt;=3,LEN(A527)&lt;=20,COUNTIF(A$13:A527,A527)=1,ISNUMBER(SUMPRODUCT(SEARCH(MID(A527,ROW(INDIRECT("1:"&amp;LEN(A527))),1),"0123456789abcdefghijklmnopqrstuvwxyzABCDEFGHIJKLMNOPQRSTUVWXYZ-")))),"Yes","No - See naming guidelines"))</f>
        <v/>
      </c>
    </row>
    <row r="528" customFormat="false" ht="15" hidden="false" customHeight="false" outlineLevel="0" collapsed="false">
      <c r="A528" s="29"/>
      <c r="E528" s="9" t="s">
        <v>59</v>
      </c>
      <c r="F528" s="27"/>
      <c r="G528" s="38" t="str">
        <f aca="true">IF(COUNTBLANK(A528),"",IF(AND(LEN(A528)&gt;=3,LEN(A528)&lt;=20,COUNTIF(A$13:A528,A528)=1,ISNUMBER(SUMPRODUCT(SEARCH(MID(A528,ROW(INDIRECT("1:"&amp;LEN(A528))),1),"0123456789abcdefghijklmnopqrstuvwxyzABCDEFGHIJKLMNOPQRSTUVWXYZ-")))),"Yes","No - See naming guidelines"))</f>
        <v/>
      </c>
    </row>
    <row r="529" customFormat="false" ht="15" hidden="false" customHeight="false" outlineLevel="0" collapsed="false">
      <c r="A529" s="29"/>
      <c r="E529" s="9" t="s">
        <v>60</v>
      </c>
      <c r="F529" s="27"/>
      <c r="G529" s="38" t="str">
        <f aca="true">IF(COUNTBLANK(A529),"",IF(AND(LEN(A529)&gt;=3,LEN(A529)&lt;=20,COUNTIF(A$13:A529,A529)=1,ISNUMBER(SUMPRODUCT(SEARCH(MID(A529,ROW(INDIRECT("1:"&amp;LEN(A529))),1),"0123456789abcdefghijklmnopqrstuvwxyzABCDEFGHIJKLMNOPQRSTUVWXYZ-")))),"Yes","No - See naming guidelines"))</f>
        <v/>
      </c>
    </row>
    <row r="530" customFormat="false" ht="15" hidden="false" customHeight="false" outlineLevel="0" collapsed="false">
      <c r="A530" s="29"/>
      <c r="E530" s="9" t="s">
        <v>61</v>
      </c>
      <c r="F530" s="27"/>
      <c r="G530" s="38" t="str">
        <f aca="true">IF(COUNTBLANK(A530),"",IF(AND(LEN(A530)&gt;=3,LEN(A530)&lt;=20,COUNTIF(A$13:A530,A530)=1,ISNUMBER(SUMPRODUCT(SEARCH(MID(A530,ROW(INDIRECT("1:"&amp;LEN(A530))),1),"0123456789abcdefghijklmnopqrstuvwxyzABCDEFGHIJKLMNOPQRSTUVWXYZ-")))),"Yes","No - See naming guidelines"))</f>
        <v/>
      </c>
    </row>
    <row r="531" customFormat="false" ht="15" hidden="false" customHeight="false" outlineLevel="0" collapsed="false">
      <c r="A531" s="29"/>
      <c r="E531" s="9" t="s">
        <v>62</v>
      </c>
      <c r="F531" s="27"/>
      <c r="G531" s="38" t="str">
        <f aca="true">IF(COUNTBLANK(A531),"",IF(AND(LEN(A531)&gt;=3,LEN(A531)&lt;=20,COUNTIF(A$13:A531,A531)=1,ISNUMBER(SUMPRODUCT(SEARCH(MID(A531,ROW(INDIRECT("1:"&amp;LEN(A531))),1),"0123456789abcdefghijklmnopqrstuvwxyzABCDEFGHIJKLMNOPQRSTUVWXYZ-")))),"Yes","No - See naming guidelines"))</f>
        <v/>
      </c>
    </row>
    <row r="532" customFormat="false" ht="15" hidden="false" customHeight="false" outlineLevel="0" collapsed="false">
      <c r="A532" s="29"/>
      <c r="E532" s="9" t="s">
        <v>63</v>
      </c>
      <c r="F532" s="27"/>
      <c r="G532" s="38" t="str">
        <f aca="true">IF(COUNTBLANK(A532),"",IF(AND(LEN(A532)&gt;=3,LEN(A532)&lt;=20,COUNTIF(A$13:A532,A532)=1,ISNUMBER(SUMPRODUCT(SEARCH(MID(A532,ROW(INDIRECT("1:"&amp;LEN(A532))),1),"0123456789abcdefghijklmnopqrstuvwxyzABCDEFGHIJKLMNOPQRSTUVWXYZ-")))),"Yes","No - See naming guidelines"))</f>
        <v/>
      </c>
    </row>
    <row r="533" customFormat="false" ht="15" hidden="false" customHeight="false" outlineLevel="0" collapsed="false">
      <c r="A533" s="29"/>
      <c r="E533" s="9" t="s">
        <v>64</v>
      </c>
      <c r="F533" s="27"/>
      <c r="G533" s="38" t="str">
        <f aca="true">IF(COUNTBLANK(A533),"",IF(AND(LEN(A533)&gt;=3,LEN(A533)&lt;=20,COUNTIF(A$13:A533,A533)=1,ISNUMBER(SUMPRODUCT(SEARCH(MID(A533,ROW(INDIRECT("1:"&amp;LEN(A533))),1),"0123456789abcdefghijklmnopqrstuvwxyzABCDEFGHIJKLMNOPQRSTUVWXYZ-")))),"Yes","No - See naming guidelines"))</f>
        <v/>
      </c>
    </row>
    <row r="534" customFormat="false" ht="15" hidden="false" customHeight="false" outlineLevel="0" collapsed="false">
      <c r="A534" s="29"/>
      <c r="E534" s="9" t="s">
        <v>65</v>
      </c>
      <c r="F534" s="27"/>
      <c r="G534" s="38" t="str">
        <f aca="true">IF(COUNTBLANK(A534),"",IF(AND(LEN(A534)&gt;=3,LEN(A534)&lt;=20,COUNTIF(A$13:A534,A534)=1,ISNUMBER(SUMPRODUCT(SEARCH(MID(A534,ROW(INDIRECT("1:"&amp;LEN(A534))),1),"0123456789abcdefghijklmnopqrstuvwxyzABCDEFGHIJKLMNOPQRSTUVWXYZ-")))),"Yes","No - See naming guidelines"))</f>
        <v/>
      </c>
    </row>
    <row r="535" customFormat="false" ht="15" hidden="false" customHeight="false" outlineLevel="0" collapsed="false">
      <c r="A535" s="29"/>
      <c r="E535" s="9" t="s">
        <v>66</v>
      </c>
      <c r="F535" s="27"/>
      <c r="G535" s="38" t="str">
        <f aca="true">IF(COUNTBLANK(A535),"",IF(AND(LEN(A535)&gt;=3,LEN(A535)&lt;=20,COUNTIF(A$13:A535,A535)=1,ISNUMBER(SUMPRODUCT(SEARCH(MID(A535,ROW(INDIRECT("1:"&amp;LEN(A535))),1),"0123456789abcdefghijklmnopqrstuvwxyzABCDEFGHIJKLMNOPQRSTUVWXYZ-")))),"Yes","No - See naming guidelines"))</f>
        <v/>
      </c>
    </row>
    <row r="536" customFormat="false" ht="15" hidden="false" customHeight="false" outlineLevel="0" collapsed="false">
      <c r="A536" s="29"/>
      <c r="E536" s="9" t="s">
        <v>67</v>
      </c>
      <c r="F536" s="27"/>
      <c r="G536" s="38" t="str">
        <f aca="true">IF(COUNTBLANK(A536),"",IF(AND(LEN(A536)&gt;=3,LEN(A536)&lt;=20,COUNTIF(A$13:A536,A536)=1,ISNUMBER(SUMPRODUCT(SEARCH(MID(A536,ROW(INDIRECT("1:"&amp;LEN(A536))),1),"0123456789abcdefghijklmnopqrstuvwxyzABCDEFGHIJKLMNOPQRSTUVWXYZ-")))),"Yes","No - See naming guidelines"))</f>
        <v/>
      </c>
    </row>
    <row r="537" customFormat="false" ht="15" hidden="false" customHeight="false" outlineLevel="0" collapsed="false">
      <c r="A537" s="29"/>
      <c r="E537" s="9" t="s">
        <v>68</v>
      </c>
      <c r="F537" s="27"/>
      <c r="G537" s="38" t="str">
        <f aca="true">IF(COUNTBLANK(A537),"",IF(AND(LEN(A537)&gt;=3,LEN(A537)&lt;=20,COUNTIF(A$13:A537,A537)=1,ISNUMBER(SUMPRODUCT(SEARCH(MID(A537,ROW(INDIRECT("1:"&amp;LEN(A537))),1),"0123456789abcdefghijklmnopqrstuvwxyzABCDEFGHIJKLMNOPQRSTUVWXYZ-")))),"Yes","No - See naming guidelines"))</f>
        <v/>
      </c>
    </row>
    <row r="538" customFormat="false" ht="15" hidden="false" customHeight="false" outlineLevel="0" collapsed="false">
      <c r="A538" s="29"/>
      <c r="E538" s="9" t="s">
        <v>69</v>
      </c>
      <c r="F538" s="27"/>
      <c r="G538" s="38" t="str">
        <f aca="true">IF(COUNTBLANK(A538),"",IF(AND(LEN(A538)&gt;=3,LEN(A538)&lt;=20,COUNTIF(A$13:A538,A538)=1,ISNUMBER(SUMPRODUCT(SEARCH(MID(A538,ROW(INDIRECT("1:"&amp;LEN(A538))),1),"0123456789abcdefghijklmnopqrstuvwxyzABCDEFGHIJKLMNOPQRSTUVWXYZ-")))),"Yes","No - See naming guidelines"))</f>
        <v/>
      </c>
    </row>
    <row r="539" customFormat="false" ht="15" hidden="false" customHeight="false" outlineLevel="0" collapsed="false">
      <c r="A539" s="29"/>
      <c r="E539" s="9" t="s">
        <v>70</v>
      </c>
      <c r="F539" s="27"/>
      <c r="G539" s="38" t="str">
        <f aca="true">IF(COUNTBLANK(A539),"",IF(AND(LEN(A539)&gt;=3,LEN(A539)&lt;=20,COUNTIF(A$13:A539,A539)=1,ISNUMBER(SUMPRODUCT(SEARCH(MID(A539,ROW(INDIRECT("1:"&amp;LEN(A539))),1),"0123456789abcdefghijklmnopqrstuvwxyzABCDEFGHIJKLMNOPQRSTUVWXYZ-")))),"Yes","No - See naming guidelines"))</f>
        <v/>
      </c>
    </row>
    <row r="540" customFormat="false" ht="15" hidden="false" customHeight="false" outlineLevel="0" collapsed="false">
      <c r="A540" s="29"/>
      <c r="E540" s="9" t="s">
        <v>71</v>
      </c>
      <c r="F540" s="27"/>
      <c r="G540" s="38" t="str">
        <f aca="true">IF(COUNTBLANK(A540),"",IF(AND(LEN(A540)&gt;=3,LEN(A540)&lt;=20,COUNTIF(A$13:A540,A540)=1,ISNUMBER(SUMPRODUCT(SEARCH(MID(A540,ROW(INDIRECT("1:"&amp;LEN(A540))),1),"0123456789abcdefghijklmnopqrstuvwxyzABCDEFGHIJKLMNOPQRSTUVWXYZ-")))),"Yes","No - See naming guidelines"))</f>
        <v/>
      </c>
    </row>
    <row r="541" customFormat="false" ht="15" hidden="false" customHeight="false" outlineLevel="0" collapsed="false">
      <c r="A541" s="29"/>
      <c r="E541" s="9" t="s">
        <v>72</v>
      </c>
      <c r="F541" s="27"/>
      <c r="G541" s="38" t="str">
        <f aca="true">IF(COUNTBLANK(A541),"",IF(AND(LEN(A541)&gt;=3,LEN(A541)&lt;=20,COUNTIF(A$13:A541,A541)=1,ISNUMBER(SUMPRODUCT(SEARCH(MID(A541,ROW(INDIRECT("1:"&amp;LEN(A541))),1),"0123456789abcdefghijklmnopqrstuvwxyzABCDEFGHIJKLMNOPQRSTUVWXYZ-")))),"Yes","No - See naming guidelines"))</f>
        <v/>
      </c>
    </row>
    <row r="542" customFormat="false" ht="15" hidden="false" customHeight="false" outlineLevel="0" collapsed="false">
      <c r="A542" s="29"/>
      <c r="E542" s="9" t="s">
        <v>73</v>
      </c>
      <c r="F542" s="27"/>
      <c r="G542" s="38" t="str">
        <f aca="true">IF(COUNTBLANK(A542),"",IF(AND(LEN(A542)&gt;=3,LEN(A542)&lt;=20,COUNTIF(A$13:A542,A542)=1,ISNUMBER(SUMPRODUCT(SEARCH(MID(A542,ROW(INDIRECT("1:"&amp;LEN(A542))),1),"0123456789abcdefghijklmnopqrstuvwxyzABCDEFGHIJKLMNOPQRSTUVWXYZ-")))),"Yes","No - See naming guidelines"))</f>
        <v/>
      </c>
    </row>
    <row r="543" customFormat="false" ht="15" hidden="false" customHeight="false" outlineLevel="0" collapsed="false">
      <c r="A543" s="29"/>
      <c r="E543" s="9" t="s">
        <v>74</v>
      </c>
      <c r="F543" s="27"/>
      <c r="G543" s="38" t="str">
        <f aca="true">IF(COUNTBLANK(A543),"",IF(AND(LEN(A543)&gt;=3,LEN(A543)&lt;=20,COUNTIF(A$13:A543,A543)=1,ISNUMBER(SUMPRODUCT(SEARCH(MID(A543,ROW(INDIRECT("1:"&amp;LEN(A543))),1),"0123456789abcdefghijklmnopqrstuvwxyzABCDEFGHIJKLMNOPQRSTUVWXYZ-")))),"Yes","No - See naming guidelines"))</f>
        <v/>
      </c>
    </row>
    <row r="544" customFormat="false" ht="15" hidden="false" customHeight="false" outlineLevel="0" collapsed="false">
      <c r="A544" s="29"/>
      <c r="E544" s="9" t="s">
        <v>75</v>
      </c>
      <c r="F544" s="27"/>
      <c r="G544" s="38" t="str">
        <f aca="true">IF(COUNTBLANK(A544),"",IF(AND(LEN(A544)&gt;=3,LEN(A544)&lt;=20,COUNTIF(A$13:A544,A544)=1,ISNUMBER(SUMPRODUCT(SEARCH(MID(A544,ROW(INDIRECT("1:"&amp;LEN(A544))),1),"0123456789abcdefghijklmnopqrstuvwxyzABCDEFGHIJKLMNOPQRSTUVWXYZ-")))),"Yes","No - See naming guidelines"))</f>
        <v/>
      </c>
    </row>
    <row r="545" customFormat="false" ht="15" hidden="false" customHeight="false" outlineLevel="0" collapsed="false">
      <c r="A545" s="29"/>
      <c r="E545" s="9" t="s">
        <v>76</v>
      </c>
      <c r="F545" s="27"/>
      <c r="G545" s="38" t="str">
        <f aca="true">IF(COUNTBLANK(A545),"",IF(AND(LEN(A545)&gt;=3,LEN(A545)&lt;=20,COUNTIF(A$13:A545,A545)=1,ISNUMBER(SUMPRODUCT(SEARCH(MID(A545,ROW(INDIRECT("1:"&amp;LEN(A545))),1),"0123456789abcdefghijklmnopqrstuvwxyzABCDEFGHIJKLMNOPQRSTUVWXYZ-")))),"Yes","No - See naming guidelines"))</f>
        <v/>
      </c>
    </row>
    <row r="546" customFormat="false" ht="15" hidden="false" customHeight="false" outlineLevel="0" collapsed="false">
      <c r="A546" s="29"/>
      <c r="E546" s="9" t="s">
        <v>77</v>
      </c>
      <c r="F546" s="27"/>
      <c r="G546" s="38" t="str">
        <f aca="true">IF(COUNTBLANK(A546),"",IF(AND(LEN(A546)&gt;=3,LEN(A546)&lt;=20,COUNTIF(A$13:A546,A546)=1,ISNUMBER(SUMPRODUCT(SEARCH(MID(A546,ROW(INDIRECT("1:"&amp;LEN(A546))),1),"0123456789abcdefghijklmnopqrstuvwxyzABCDEFGHIJKLMNOPQRSTUVWXYZ-")))),"Yes","No - See naming guidelines"))</f>
        <v/>
      </c>
    </row>
    <row r="547" customFormat="false" ht="15" hidden="false" customHeight="false" outlineLevel="0" collapsed="false">
      <c r="A547" s="29"/>
      <c r="E547" s="9" t="s">
        <v>78</v>
      </c>
      <c r="F547" s="27"/>
      <c r="G547" s="38" t="str">
        <f aca="true">IF(COUNTBLANK(A547),"",IF(AND(LEN(A547)&gt;=3,LEN(A547)&lt;=20,COUNTIF(A$13:A547,A547)=1,ISNUMBER(SUMPRODUCT(SEARCH(MID(A547,ROW(INDIRECT("1:"&amp;LEN(A547))),1),"0123456789abcdefghijklmnopqrstuvwxyzABCDEFGHIJKLMNOPQRSTUVWXYZ-")))),"Yes","No - See naming guidelines"))</f>
        <v/>
      </c>
    </row>
    <row r="548" customFormat="false" ht="15" hidden="false" customHeight="false" outlineLevel="0" collapsed="false">
      <c r="A548" s="29"/>
      <c r="E548" s="9" t="s">
        <v>79</v>
      </c>
      <c r="F548" s="27"/>
      <c r="G548" s="38" t="str">
        <f aca="true">IF(COUNTBLANK(A548),"",IF(AND(LEN(A548)&gt;=3,LEN(A548)&lt;=20,COUNTIF(A$13:A548,A548)=1,ISNUMBER(SUMPRODUCT(SEARCH(MID(A548,ROW(INDIRECT("1:"&amp;LEN(A548))),1),"0123456789abcdefghijklmnopqrstuvwxyzABCDEFGHIJKLMNOPQRSTUVWXYZ-")))),"Yes","No - See naming guidelines"))</f>
        <v/>
      </c>
    </row>
    <row r="549" customFormat="false" ht="15" hidden="false" customHeight="false" outlineLevel="0" collapsed="false">
      <c r="A549" s="29"/>
      <c r="E549" s="9" t="s">
        <v>80</v>
      </c>
      <c r="F549" s="27"/>
      <c r="G549" s="38" t="str">
        <f aca="true">IF(COUNTBLANK(A549),"",IF(AND(LEN(A549)&gt;=3,LEN(A549)&lt;=20,COUNTIF(A$13:A549,A549)=1,ISNUMBER(SUMPRODUCT(SEARCH(MID(A549,ROW(INDIRECT("1:"&amp;LEN(A549))),1),"0123456789abcdefghijklmnopqrstuvwxyzABCDEFGHIJKLMNOPQRSTUVWXYZ-")))),"Yes","No - See naming guidelines"))</f>
        <v/>
      </c>
    </row>
    <row r="550" customFormat="false" ht="15" hidden="false" customHeight="false" outlineLevel="0" collapsed="false">
      <c r="A550" s="29"/>
      <c r="E550" s="9" t="s">
        <v>81</v>
      </c>
      <c r="F550" s="27"/>
      <c r="G550" s="38" t="str">
        <f aca="true">IF(COUNTBLANK(A550),"",IF(AND(LEN(A550)&gt;=3,LEN(A550)&lt;=20,COUNTIF(A$13:A550,A550)=1,ISNUMBER(SUMPRODUCT(SEARCH(MID(A550,ROW(INDIRECT("1:"&amp;LEN(A550))),1),"0123456789abcdefghijklmnopqrstuvwxyzABCDEFGHIJKLMNOPQRSTUVWXYZ-")))),"Yes","No - See naming guidelines"))</f>
        <v/>
      </c>
    </row>
    <row r="551" customFormat="false" ht="15" hidden="false" customHeight="false" outlineLevel="0" collapsed="false">
      <c r="A551" s="29"/>
      <c r="E551" s="9" t="s">
        <v>82</v>
      </c>
      <c r="F551" s="27"/>
      <c r="G551" s="38" t="str">
        <f aca="true">IF(COUNTBLANK(A551),"",IF(AND(LEN(A551)&gt;=3,LEN(A551)&lt;=20,COUNTIF(A$13:A551,A551)=1,ISNUMBER(SUMPRODUCT(SEARCH(MID(A551,ROW(INDIRECT("1:"&amp;LEN(A551))),1),"0123456789abcdefghijklmnopqrstuvwxyzABCDEFGHIJKLMNOPQRSTUVWXYZ-")))),"Yes","No - See naming guidelines"))</f>
        <v/>
      </c>
    </row>
    <row r="552" customFormat="false" ht="15" hidden="false" customHeight="false" outlineLevel="0" collapsed="false">
      <c r="A552" s="29"/>
      <c r="E552" s="9" t="s">
        <v>83</v>
      </c>
      <c r="F552" s="27"/>
      <c r="G552" s="38" t="str">
        <f aca="true">IF(COUNTBLANK(A552),"",IF(AND(LEN(A552)&gt;=3,LEN(A552)&lt;=20,COUNTIF(A$13:A552,A552)=1,ISNUMBER(SUMPRODUCT(SEARCH(MID(A552,ROW(INDIRECT("1:"&amp;LEN(A552))),1),"0123456789abcdefghijklmnopqrstuvwxyzABCDEFGHIJKLMNOPQRSTUVWXYZ-")))),"Yes","No - See naming guidelines"))</f>
        <v/>
      </c>
    </row>
    <row r="553" customFormat="false" ht="15" hidden="false" customHeight="false" outlineLevel="0" collapsed="false">
      <c r="A553" s="29"/>
      <c r="E553" s="9" t="s">
        <v>84</v>
      </c>
      <c r="F553" s="27"/>
      <c r="G553" s="38" t="str">
        <f aca="true">IF(COUNTBLANK(A553),"",IF(AND(LEN(A553)&gt;=3,LEN(A553)&lt;=20,COUNTIF(A$13:A553,A553)=1,ISNUMBER(SUMPRODUCT(SEARCH(MID(A553,ROW(INDIRECT("1:"&amp;LEN(A553))),1),"0123456789abcdefghijklmnopqrstuvwxyzABCDEFGHIJKLMNOPQRSTUVWXYZ-")))),"Yes","No - See naming guidelines"))</f>
        <v/>
      </c>
    </row>
    <row r="554" customFormat="false" ht="15" hidden="false" customHeight="false" outlineLevel="0" collapsed="false">
      <c r="A554" s="29"/>
      <c r="E554" s="9" t="s">
        <v>85</v>
      </c>
      <c r="F554" s="27"/>
      <c r="G554" s="38" t="str">
        <f aca="true">IF(COUNTBLANK(A554),"",IF(AND(LEN(A554)&gt;=3,LEN(A554)&lt;=20,COUNTIF(A$13:A554,A554)=1,ISNUMBER(SUMPRODUCT(SEARCH(MID(A554,ROW(INDIRECT("1:"&amp;LEN(A554))),1),"0123456789abcdefghijklmnopqrstuvwxyzABCDEFGHIJKLMNOPQRSTUVWXYZ-")))),"Yes","No - See naming guidelines"))</f>
        <v/>
      </c>
    </row>
    <row r="555" customFormat="false" ht="15" hidden="false" customHeight="false" outlineLevel="0" collapsed="false">
      <c r="A555" s="29"/>
      <c r="E555" s="9" t="s">
        <v>86</v>
      </c>
      <c r="F555" s="27"/>
      <c r="G555" s="38" t="str">
        <f aca="true">IF(COUNTBLANK(A555),"",IF(AND(LEN(A555)&gt;=3,LEN(A555)&lt;=20,COUNTIF(A$13:A555,A555)=1,ISNUMBER(SUMPRODUCT(SEARCH(MID(A555,ROW(INDIRECT("1:"&amp;LEN(A555))),1),"0123456789abcdefghijklmnopqrstuvwxyzABCDEFGHIJKLMNOPQRSTUVWXYZ-")))),"Yes","No - See naming guidelines"))</f>
        <v/>
      </c>
    </row>
    <row r="556" customFormat="false" ht="15" hidden="false" customHeight="false" outlineLevel="0" collapsed="false">
      <c r="A556" s="29"/>
      <c r="E556" s="9" t="s">
        <v>87</v>
      </c>
      <c r="F556" s="27"/>
      <c r="G556" s="38" t="str">
        <f aca="true">IF(COUNTBLANK(A556),"",IF(AND(LEN(A556)&gt;=3,LEN(A556)&lt;=20,COUNTIF(A$13:A556,A556)=1,ISNUMBER(SUMPRODUCT(SEARCH(MID(A556,ROW(INDIRECT("1:"&amp;LEN(A556))),1),"0123456789abcdefghijklmnopqrstuvwxyzABCDEFGHIJKLMNOPQRSTUVWXYZ-")))),"Yes","No - See naming guidelines"))</f>
        <v/>
      </c>
    </row>
    <row r="557" customFormat="false" ht="15" hidden="false" customHeight="false" outlineLevel="0" collapsed="false">
      <c r="A557" s="29"/>
      <c r="E557" s="9" t="s">
        <v>88</v>
      </c>
      <c r="F557" s="27"/>
      <c r="G557" s="38" t="str">
        <f aca="true">IF(COUNTBLANK(A557),"",IF(AND(LEN(A557)&gt;=3,LEN(A557)&lt;=20,COUNTIF(A$13:A557,A557)=1,ISNUMBER(SUMPRODUCT(SEARCH(MID(A557,ROW(INDIRECT("1:"&amp;LEN(A557))),1),"0123456789abcdefghijklmnopqrstuvwxyzABCDEFGHIJKLMNOPQRSTUVWXYZ-")))),"Yes","No - See naming guidelines"))</f>
        <v/>
      </c>
    </row>
    <row r="558" customFormat="false" ht="15" hidden="false" customHeight="false" outlineLevel="0" collapsed="false">
      <c r="A558" s="29"/>
      <c r="E558" s="9" t="s">
        <v>89</v>
      </c>
      <c r="F558" s="27"/>
      <c r="G558" s="38" t="str">
        <f aca="true">IF(COUNTBLANK(A558),"",IF(AND(LEN(A558)&gt;=3,LEN(A558)&lt;=20,COUNTIF(A$13:A558,A558)=1,ISNUMBER(SUMPRODUCT(SEARCH(MID(A558,ROW(INDIRECT("1:"&amp;LEN(A558))),1),"0123456789abcdefghijklmnopqrstuvwxyzABCDEFGHIJKLMNOPQRSTUVWXYZ-")))),"Yes","No - See naming guidelines"))</f>
        <v/>
      </c>
    </row>
    <row r="559" customFormat="false" ht="15" hidden="false" customHeight="false" outlineLevel="0" collapsed="false">
      <c r="A559" s="29"/>
      <c r="E559" s="9" t="s">
        <v>90</v>
      </c>
      <c r="F559" s="27"/>
      <c r="G559" s="38" t="str">
        <f aca="true">IF(COUNTBLANK(A559),"",IF(AND(LEN(A559)&gt;=3,LEN(A559)&lt;=20,COUNTIF(A$13:A559,A559)=1,ISNUMBER(SUMPRODUCT(SEARCH(MID(A559,ROW(INDIRECT("1:"&amp;LEN(A559))),1),"0123456789abcdefghijklmnopqrstuvwxyzABCDEFGHIJKLMNOPQRSTUVWXYZ-")))),"Yes","No - See naming guidelines"))</f>
        <v/>
      </c>
    </row>
    <row r="560" customFormat="false" ht="15" hidden="false" customHeight="false" outlineLevel="0" collapsed="false">
      <c r="A560" s="29"/>
      <c r="E560" s="9" t="s">
        <v>91</v>
      </c>
      <c r="F560" s="27"/>
      <c r="G560" s="38" t="str">
        <f aca="true">IF(COUNTBLANK(A560),"",IF(AND(LEN(A560)&gt;=3,LEN(A560)&lt;=20,COUNTIF(A$13:A560,A560)=1,ISNUMBER(SUMPRODUCT(SEARCH(MID(A560,ROW(INDIRECT("1:"&amp;LEN(A560))),1),"0123456789abcdefghijklmnopqrstuvwxyzABCDEFGHIJKLMNOPQRSTUVWXYZ-")))),"Yes","No - See naming guidelines"))</f>
        <v/>
      </c>
    </row>
    <row r="561" customFormat="false" ht="15" hidden="false" customHeight="false" outlineLevel="0" collapsed="false">
      <c r="A561" s="29"/>
      <c r="E561" s="9" t="s">
        <v>92</v>
      </c>
      <c r="F561" s="27"/>
      <c r="G561" s="38" t="str">
        <f aca="true">IF(COUNTBLANK(A561),"",IF(AND(LEN(A561)&gt;=3,LEN(A561)&lt;=20,COUNTIF(A$13:A561,A561)=1,ISNUMBER(SUMPRODUCT(SEARCH(MID(A561,ROW(INDIRECT("1:"&amp;LEN(A561))),1),"0123456789abcdefghijklmnopqrstuvwxyzABCDEFGHIJKLMNOPQRSTUVWXYZ-")))),"Yes","No - See naming guidelines"))</f>
        <v/>
      </c>
    </row>
    <row r="562" customFormat="false" ht="15" hidden="false" customHeight="false" outlineLevel="0" collapsed="false">
      <c r="A562" s="29"/>
      <c r="E562" s="9" t="s">
        <v>93</v>
      </c>
      <c r="F562" s="27"/>
      <c r="G562" s="38" t="str">
        <f aca="true">IF(COUNTBLANK(A562),"",IF(AND(LEN(A562)&gt;=3,LEN(A562)&lt;=20,COUNTIF(A$13:A562,A562)=1,ISNUMBER(SUMPRODUCT(SEARCH(MID(A562,ROW(INDIRECT("1:"&amp;LEN(A562))),1),"0123456789abcdefghijklmnopqrstuvwxyzABCDEFGHIJKLMNOPQRSTUVWXYZ-")))),"Yes","No - See naming guidelines"))</f>
        <v/>
      </c>
    </row>
    <row r="563" customFormat="false" ht="15" hidden="false" customHeight="false" outlineLevel="0" collapsed="false">
      <c r="A563" s="29"/>
      <c r="E563" s="9" t="s">
        <v>94</v>
      </c>
      <c r="F563" s="27"/>
      <c r="G563" s="38" t="str">
        <f aca="true">IF(COUNTBLANK(A563),"",IF(AND(LEN(A563)&gt;=3,LEN(A563)&lt;=20,COUNTIF(A$13:A563,A563)=1,ISNUMBER(SUMPRODUCT(SEARCH(MID(A563,ROW(INDIRECT("1:"&amp;LEN(A563))),1),"0123456789abcdefghijklmnopqrstuvwxyzABCDEFGHIJKLMNOPQRSTUVWXYZ-")))),"Yes","No - See naming guidelines"))</f>
        <v/>
      </c>
    </row>
    <row r="564" customFormat="false" ht="15" hidden="false" customHeight="false" outlineLevel="0" collapsed="false">
      <c r="A564" s="29"/>
      <c r="E564" s="9" t="s">
        <v>95</v>
      </c>
      <c r="F564" s="27"/>
      <c r="G564" s="38" t="str">
        <f aca="true">IF(COUNTBLANK(A564),"",IF(AND(LEN(A564)&gt;=3,LEN(A564)&lt;=20,COUNTIF(A$13:A564,A564)=1,ISNUMBER(SUMPRODUCT(SEARCH(MID(A564,ROW(INDIRECT("1:"&amp;LEN(A564))),1),"0123456789abcdefghijklmnopqrstuvwxyzABCDEFGHIJKLMNOPQRSTUVWXYZ-")))),"Yes","No - See naming guidelines"))</f>
        <v/>
      </c>
    </row>
    <row r="565" customFormat="false" ht="15" hidden="false" customHeight="false" outlineLevel="0" collapsed="false">
      <c r="A565" s="29"/>
      <c r="E565" s="9" t="s">
        <v>96</v>
      </c>
      <c r="F565" s="27"/>
      <c r="G565" s="38" t="str">
        <f aca="true">IF(COUNTBLANK(A565),"",IF(AND(LEN(A565)&gt;=3,LEN(A565)&lt;=20,COUNTIF(A$13:A565,A565)=1,ISNUMBER(SUMPRODUCT(SEARCH(MID(A565,ROW(INDIRECT("1:"&amp;LEN(A565))),1),"0123456789abcdefghijklmnopqrstuvwxyzABCDEFGHIJKLMNOPQRSTUVWXYZ-")))),"Yes","No - See naming guidelines"))</f>
        <v/>
      </c>
    </row>
    <row r="566" customFormat="false" ht="15" hidden="false" customHeight="false" outlineLevel="0" collapsed="false">
      <c r="A566" s="29"/>
      <c r="E566" s="9" t="s">
        <v>97</v>
      </c>
      <c r="F566" s="27"/>
      <c r="G566" s="38" t="str">
        <f aca="true">IF(COUNTBLANK(A566),"",IF(AND(LEN(A566)&gt;=3,LEN(A566)&lt;=20,COUNTIF(A$13:A566,A566)=1,ISNUMBER(SUMPRODUCT(SEARCH(MID(A566,ROW(INDIRECT("1:"&amp;LEN(A566))),1),"0123456789abcdefghijklmnopqrstuvwxyzABCDEFGHIJKLMNOPQRSTUVWXYZ-")))),"Yes","No - See naming guidelines"))</f>
        <v/>
      </c>
    </row>
    <row r="567" customFormat="false" ht="15" hidden="false" customHeight="false" outlineLevel="0" collapsed="false">
      <c r="A567" s="29"/>
      <c r="E567" s="9" t="s">
        <v>98</v>
      </c>
      <c r="F567" s="27"/>
      <c r="G567" s="38" t="str">
        <f aca="true">IF(COUNTBLANK(A567),"",IF(AND(LEN(A567)&gt;=3,LEN(A567)&lt;=20,COUNTIF(A$13:A567,A567)=1,ISNUMBER(SUMPRODUCT(SEARCH(MID(A567,ROW(INDIRECT("1:"&amp;LEN(A567))),1),"0123456789abcdefghijklmnopqrstuvwxyzABCDEFGHIJKLMNOPQRSTUVWXYZ-")))),"Yes","No - See naming guidelines"))</f>
        <v/>
      </c>
    </row>
    <row r="568" customFormat="false" ht="15" hidden="false" customHeight="false" outlineLevel="0" collapsed="false">
      <c r="A568" s="29"/>
      <c r="E568" s="9" t="s">
        <v>99</v>
      </c>
      <c r="F568" s="27"/>
      <c r="G568" s="38" t="str">
        <f aca="true">IF(COUNTBLANK(A568),"",IF(AND(LEN(A568)&gt;=3,LEN(A568)&lt;=20,COUNTIF(A$13:A568,A568)=1,ISNUMBER(SUMPRODUCT(SEARCH(MID(A568,ROW(INDIRECT("1:"&amp;LEN(A568))),1),"0123456789abcdefghijklmnopqrstuvwxyzABCDEFGHIJKLMNOPQRSTUVWXYZ-")))),"Yes","No - See naming guidelines"))</f>
        <v/>
      </c>
    </row>
    <row r="569" customFormat="false" ht="15" hidden="false" customHeight="false" outlineLevel="0" collapsed="false">
      <c r="A569" s="29"/>
      <c r="E569" s="9" t="s">
        <v>100</v>
      </c>
      <c r="F569" s="27"/>
      <c r="G569" s="38" t="str">
        <f aca="true">IF(COUNTBLANK(A569),"",IF(AND(LEN(A569)&gt;=3,LEN(A569)&lt;=20,COUNTIF(A$13:A569,A569)=1,ISNUMBER(SUMPRODUCT(SEARCH(MID(A569,ROW(INDIRECT("1:"&amp;LEN(A569))),1),"0123456789abcdefghijklmnopqrstuvwxyzABCDEFGHIJKLMNOPQRSTUVWXYZ-")))),"Yes","No - See naming guidelines"))</f>
        <v/>
      </c>
    </row>
    <row r="570" customFormat="false" ht="15" hidden="false" customHeight="false" outlineLevel="0" collapsed="false">
      <c r="A570" s="29"/>
      <c r="E570" s="9" t="s">
        <v>101</v>
      </c>
      <c r="F570" s="27"/>
      <c r="G570" s="38" t="str">
        <f aca="true">IF(COUNTBLANK(A570),"",IF(AND(LEN(A570)&gt;=3,LEN(A570)&lt;=20,COUNTIF(A$13:A570,A570)=1,ISNUMBER(SUMPRODUCT(SEARCH(MID(A570,ROW(INDIRECT("1:"&amp;LEN(A570))),1),"0123456789abcdefghijklmnopqrstuvwxyzABCDEFGHIJKLMNOPQRSTUVWXYZ-")))),"Yes","No - See naming guidelines"))</f>
        <v/>
      </c>
    </row>
    <row r="571" customFormat="false" ht="15" hidden="false" customHeight="false" outlineLevel="0" collapsed="false">
      <c r="A571" s="29"/>
      <c r="E571" s="9" t="s">
        <v>102</v>
      </c>
      <c r="F571" s="27"/>
      <c r="G571" s="38" t="str">
        <f aca="true">IF(COUNTBLANK(A571),"",IF(AND(LEN(A571)&gt;=3,LEN(A571)&lt;=20,COUNTIF(A$13:A571,A571)=1,ISNUMBER(SUMPRODUCT(SEARCH(MID(A571,ROW(INDIRECT("1:"&amp;LEN(A571))),1),"0123456789abcdefghijklmnopqrstuvwxyzABCDEFGHIJKLMNOPQRSTUVWXYZ-")))),"Yes","No - See naming guidelines"))</f>
        <v/>
      </c>
    </row>
    <row r="572" customFormat="false" ht="15" hidden="false" customHeight="false" outlineLevel="0" collapsed="false">
      <c r="A572" s="29"/>
      <c r="E572" s="9" t="s">
        <v>103</v>
      </c>
      <c r="F572" s="27"/>
      <c r="G572" s="38" t="str">
        <f aca="true">IF(COUNTBLANK(A572),"",IF(AND(LEN(A572)&gt;=3,LEN(A572)&lt;=20,COUNTIF(A$13:A572,A572)=1,ISNUMBER(SUMPRODUCT(SEARCH(MID(A572,ROW(INDIRECT("1:"&amp;LEN(A572))),1),"0123456789abcdefghijklmnopqrstuvwxyzABCDEFGHIJKLMNOPQRSTUVWXYZ-")))),"Yes","No - See naming guidelines"))</f>
        <v/>
      </c>
    </row>
    <row r="573" customFormat="false" ht="15" hidden="false" customHeight="false" outlineLevel="0" collapsed="false">
      <c r="A573" s="29"/>
      <c r="E573" s="9" t="s">
        <v>104</v>
      </c>
      <c r="F573" s="27"/>
      <c r="G573" s="38" t="str">
        <f aca="true">IF(COUNTBLANK(A573),"",IF(AND(LEN(A573)&gt;=3,LEN(A573)&lt;=20,COUNTIF(A$13:A573,A573)=1,ISNUMBER(SUMPRODUCT(SEARCH(MID(A573,ROW(INDIRECT("1:"&amp;LEN(A573))),1),"0123456789abcdefghijklmnopqrstuvwxyzABCDEFGHIJKLMNOPQRSTUVWXYZ-")))),"Yes","No - See naming guidelines"))</f>
        <v/>
      </c>
    </row>
    <row r="574" customFormat="false" ht="15" hidden="false" customHeight="false" outlineLevel="0" collapsed="false">
      <c r="A574" s="29"/>
      <c r="E574" s="9" t="s">
        <v>105</v>
      </c>
      <c r="F574" s="27"/>
      <c r="G574" s="38" t="str">
        <f aca="true">IF(COUNTBLANK(A574),"",IF(AND(LEN(A574)&gt;=3,LEN(A574)&lt;=20,COUNTIF(A$13:A574,A574)=1,ISNUMBER(SUMPRODUCT(SEARCH(MID(A574,ROW(INDIRECT("1:"&amp;LEN(A574))),1),"0123456789abcdefghijklmnopqrstuvwxyzABCDEFGHIJKLMNOPQRSTUVWXYZ-")))),"Yes","No - See naming guidelines"))</f>
        <v/>
      </c>
    </row>
    <row r="575" customFormat="false" ht="15" hidden="false" customHeight="false" outlineLevel="0" collapsed="false">
      <c r="A575" s="29"/>
      <c r="E575" s="9" t="s">
        <v>106</v>
      </c>
      <c r="F575" s="27"/>
      <c r="G575" s="38" t="str">
        <f aca="true">IF(COUNTBLANK(A575),"",IF(AND(LEN(A575)&gt;=3,LEN(A575)&lt;=20,COUNTIF(A$13:A575,A575)=1,ISNUMBER(SUMPRODUCT(SEARCH(MID(A575,ROW(INDIRECT("1:"&amp;LEN(A575))),1),"0123456789abcdefghijklmnopqrstuvwxyzABCDEFGHIJKLMNOPQRSTUVWXYZ-")))),"Yes","No - See naming guidelines"))</f>
        <v/>
      </c>
    </row>
    <row r="576" customFormat="false" ht="15" hidden="false" customHeight="false" outlineLevel="0" collapsed="false">
      <c r="A576" s="29"/>
      <c r="E576" s="9" t="s">
        <v>107</v>
      </c>
      <c r="F576" s="27"/>
      <c r="G576" s="38" t="str">
        <f aca="true">IF(COUNTBLANK(A576),"",IF(AND(LEN(A576)&gt;=3,LEN(A576)&lt;=20,COUNTIF(A$13:A576,A576)=1,ISNUMBER(SUMPRODUCT(SEARCH(MID(A576,ROW(INDIRECT("1:"&amp;LEN(A576))),1),"0123456789abcdefghijklmnopqrstuvwxyzABCDEFGHIJKLMNOPQRSTUVWXYZ-")))),"Yes","No - See naming guidelines"))</f>
        <v/>
      </c>
    </row>
    <row r="577" customFormat="false" ht="15" hidden="false" customHeight="false" outlineLevel="0" collapsed="false">
      <c r="A577" s="29"/>
      <c r="E577" s="9" t="s">
        <v>108</v>
      </c>
      <c r="F577" s="27"/>
      <c r="G577" s="38" t="str">
        <f aca="true">IF(COUNTBLANK(A577),"",IF(AND(LEN(A577)&gt;=3,LEN(A577)&lt;=20,COUNTIF(A$13:A577,A577)=1,ISNUMBER(SUMPRODUCT(SEARCH(MID(A577,ROW(INDIRECT("1:"&amp;LEN(A577))),1),"0123456789abcdefghijklmnopqrstuvwxyzABCDEFGHIJKLMNOPQRSTUVWXYZ-")))),"Yes","No - See naming guidelines"))</f>
        <v/>
      </c>
    </row>
    <row r="578" customFormat="false" ht="15" hidden="false" customHeight="false" outlineLevel="0" collapsed="false">
      <c r="A578" s="29"/>
      <c r="E578" s="9" t="s">
        <v>109</v>
      </c>
      <c r="F578" s="27"/>
      <c r="G578" s="38" t="str">
        <f aca="true">IF(COUNTBLANK(A578),"",IF(AND(LEN(A578)&gt;=3,LEN(A578)&lt;=20,COUNTIF(A$13:A578,A578)=1,ISNUMBER(SUMPRODUCT(SEARCH(MID(A578,ROW(INDIRECT("1:"&amp;LEN(A578))),1),"0123456789abcdefghijklmnopqrstuvwxyzABCDEFGHIJKLMNOPQRSTUVWXYZ-")))),"Yes","No - See naming guidelines"))</f>
        <v/>
      </c>
    </row>
    <row r="579" customFormat="false" ht="15" hidden="false" customHeight="false" outlineLevel="0" collapsed="false">
      <c r="A579" s="29"/>
      <c r="E579" s="9" t="s">
        <v>110</v>
      </c>
      <c r="F579" s="27"/>
      <c r="G579" s="38" t="str">
        <f aca="true">IF(COUNTBLANK(A579),"",IF(AND(LEN(A579)&gt;=3,LEN(A579)&lt;=20,COUNTIF(A$13:A579,A579)=1,ISNUMBER(SUMPRODUCT(SEARCH(MID(A579,ROW(INDIRECT("1:"&amp;LEN(A579))),1),"0123456789abcdefghijklmnopqrstuvwxyzABCDEFGHIJKLMNOPQRSTUVWXYZ-")))),"Yes","No - See naming guidelines"))</f>
        <v/>
      </c>
    </row>
    <row r="580" customFormat="false" ht="15" hidden="false" customHeight="false" outlineLevel="0" collapsed="false">
      <c r="A580" s="29"/>
      <c r="E580" s="9" t="s">
        <v>111</v>
      </c>
      <c r="F580" s="27"/>
      <c r="G580" s="38" t="str">
        <f aca="true">IF(COUNTBLANK(A580),"",IF(AND(LEN(A580)&gt;=3,LEN(A580)&lt;=20,COUNTIF(A$13:A580,A580)=1,ISNUMBER(SUMPRODUCT(SEARCH(MID(A580,ROW(INDIRECT("1:"&amp;LEN(A580))),1),"0123456789abcdefghijklmnopqrstuvwxyzABCDEFGHIJKLMNOPQRSTUVWXYZ-")))),"Yes","No - See naming guidelines"))</f>
        <v/>
      </c>
    </row>
    <row r="581" customFormat="false" ht="15" hidden="false" customHeight="false" outlineLevel="0" collapsed="false">
      <c r="A581" s="29"/>
      <c r="E581" s="9" t="s">
        <v>112</v>
      </c>
      <c r="F581" s="27"/>
      <c r="G581" s="38" t="str">
        <f aca="true">IF(COUNTBLANK(A581),"",IF(AND(LEN(A581)&gt;=3,LEN(A581)&lt;=20,COUNTIF(A$13:A581,A581)=1,ISNUMBER(SUMPRODUCT(SEARCH(MID(A581,ROW(INDIRECT("1:"&amp;LEN(A581))),1),"0123456789abcdefghijklmnopqrstuvwxyzABCDEFGHIJKLMNOPQRSTUVWXYZ-")))),"Yes","No - See naming guidelines"))</f>
        <v/>
      </c>
    </row>
    <row r="582" customFormat="false" ht="15" hidden="false" customHeight="false" outlineLevel="0" collapsed="false">
      <c r="A582" s="29"/>
      <c r="E582" s="9" t="s">
        <v>113</v>
      </c>
      <c r="F582" s="27"/>
      <c r="G582" s="38" t="str">
        <f aca="true">IF(COUNTBLANK(A582),"",IF(AND(LEN(A582)&gt;=3,LEN(A582)&lt;=20,COUNTIF(A$13:A582,A582)=1,ISNUMBER(SUMPRODUCT(SEARCH(MID(A582,ROW(INDIRECT("1:"&amp;LEN(A582))),1),"0123456789abcdefghijklmnopqrstuvwxyzABCDEFGHIJKLMNOPQRSTUVWXYZ-")))),"Yes","No - See naming guidelines"))</f>
        <v/>
      </c>
    </row>
    <row r="583" customFormat="false" ht="15" hidden="false" customHeight="false" outlineLevel="0" collapsed="false">
      <c r="A583" s="29"/>
      <c r="E583" s="9" t="s">
        <v>114</v>
      </c>
      <c r="F583" s="27"/>
      <c r="G583" s="38" t="str">
        <f aca="true">IF(COUNTBLANK(A583),"",IF(AND(LEN(A583)&gt;=3,LEN(A583)&lt;=20,COUNTIF(A$13:A583,A583)=1,ISNUMBER(SUMPRODUCT(SEARCH(MID(A583,ROW(INDIRECT("1:"&amp;LEN(A583))),1),"0123456789abcdefghijklmnopqrstuvwxyzABCDEFGHIJKLMNOPQRSTUVWXYZ-")))),"Yes","No - See naming guidelines"))</f>
        <v/>
      </c>
    </row>
    <row r="584" customFormat="false" ht="15" hidden="false" customHeight="false" outlineLevel="0" collapsed="false">
      <c r="A584" s="29"/>
      <c r="E584" s="9" t="s">
        <v>115</v>
      </c>
      <c r="F584" s="27"/>
      <c r="G584" s="38" t="str">
        <f aca="true">IF(COUNTBLANK(A584),"",IF(AND(LEN(A584)&gt;=3,LEN(A584)&lt;=20,COUNTIF(A$13:A584,A584)=1,ISNUMBER(SUMPRODUCT(SEARCH(MID(A584,ROW(INDIRECT("1:"&amp;LEN(A584))),1),"0123456789abcdefghijklmnopqrstuvwxyzABCDEFGHIJKLMNOPQRSTUVWXYZ-")))),"Yes","No - See naming guidelines"))</f>
        <v/>
      </c>
    </row>
    <row r="585" customFormat="false" ht="15" hidden="false" customHeight="false" outlineLevel="0" collapsed="false">
      <c r="A585" s="29"/>
      <c r="E585" s="9" t="s">
        <v>116</v>
      </c>
      <c r="F585" s="27"/>
      <c r="G585" s="38" t="str">
        <f aca="true">IF(COUNTBLANK(A585),"",IF(AND(LEN(A585)&gt;=3,LEN(A585)&lt;=20,COUNTIF(A$13:A585,A585)=1,ISNUMBER(SUMPRODUCT(SEARCH(MID(A585,ROW(INDIRECT("1:"&amp;LEN(A585))),1),"0123456789abcdefghijklmnopqrstuvwxyzABCDEFGHIJKLMNOPQRSTUVWXYZ-")))),"Yes","No - See naming guidelines"))</f>
        <v/>
      </c>
    </row>
    <row r="586" customFormat="false" ht="15" hidden="false" customHeight="false" outlineLevel="0" collapsed="false">
      <c r="A586" s="29"/>
      <c r="E586" s="9" t="s">
        <v>117</v>
      </c>
      <c r="F586" s="27"/>
      <c r="G586" s="38" t="str">
        <f aca="true">IF(COUNTBLANK(A586),"",IF(AND(LEN(A586)&gt;=3,LEN(A586)&lt;=20,COUNTIF(A$13:A586,A586)=1,ISNUMBER(SUMPRODUCT(SEARCH(MID(A586,ROW(INDIRECT("1:"&amp;LEN(A586))),1),"0123456789abcdefghijklmnopqrstuvwxyzABCDEFGHIJKLMNOPQRSTUVWXYZ-")))),"Yes","No - See naming guidelines"))</f>
        <v/>
      </c>
    </row>
    <row r="587" customFormat="false" ht="15" hidden="false" customHeight="false" outlineLevel="0" collapsed="false">
      <c r="A587" s="29"/>
      <c r="E587" s="9" t="s">
        <v>118</v>
      </c>
      <c r="F587" s="27"/>
      <c r="G587" s="38" t="str">
        <f aca="true">IF(COUNTBLANK(A587),"",IF(AND(LEN(A587)&gt;=3,LEN(A587)&lt;=20,COUNTIF(A$13:A587,A587)=1,ISNUMBER(SUMPRODUCT(SEARCH(MID(A587,ROW(INDIRECT("1:"&amp;LEN(A587))),1),"0123456789abcdefghijklmnopqrstuvwxyzABCDEFGHIJKLMNOPQRSTUVWXYZ-")))),"Yes","No - See naming guidelines"))</f>
        <v/>
      </c>
    </row>
    <row r="588" customFormat="false" ht="15.75" hidden="false" customHeight="false" outlineLevel="0" collapsed="false">
      <c r="A588" s="31"/>
      <c r="B588" s="32"/>
      <c r="C588" s="32"/>
      <c r="D588" s="30"/>
      <c r="E588" s="33" t="s">
        <v>119</v>
      </c>
      <c r="F588" s="34"/>
      <c r="G588" s="38" t="str">
        <f aca="true">IF(COUNTBLANK(A588),"",IF(AND(LEN(A588)&gt;=3,LEN(A588)&lt;=20,COUNTIF(A$13:A588,A588)=1,ISNUMBER(SUMPRODUCT(SEARCH(MID(A588,ROW(INDIRECT("1:"&amp;LEN(A588))),1),"0123456789abcdefghijklmnopqrstuvwxyzABCDEFGHIJKLMNOPQRSTUVWXYZ-")))),"Yes","No - See naming guidelines"))</f>
        <v/>
      </c>
    </row>
    <row r="589" customFormat="false" ht="15" hidden="false" customHeight="false" outlineLevel="0" collapsed="false">
      <c r="A589" s="29"/>
      <c r="E589" s="9" t="s">
        <v>24</v>
      </c>
      <c r="F589" s="27"/>
      <c r="G589" s="38" t="str">
        <f aca="true">IF(COUNTBLANK(A589),"",IF(AND(LEN(A589)&gt;=3,LEN(A589)&lt;=20,COUNTIF(A$13:A589,A589)=1,ISNUMBER(SUMPRODUCT(SEARCH(MID(A589,ROW(INDIRECT("1:"&amp;LEN(A589))),1),"0123456789abcdefghijklmnopqrstuvwxyzABCDEFGHIJKLMNOPQRSTUVWXYZ-")))),"Yes","No - See naming guidelines"))</f>
        <v/>
      </c>
    </row>
    <row r="590" customFormat="false" ht="15" hidden="false" customHeight="false" outlineLevel="0" collapsed="false">
      <c r="A590" s="29"/>
      <c r="E590" s="9" t="s">
        <v>25</v>
      </c>
      <c r="F590" s="27"/>
      <c r="G590" s="38" t="str">
        <f aca="true">IF(COUNTBLANK(A590),"",IF(AND(LEN(A590)&gt;=3,LEN(A590)&lt;=20,COUNTIF(A$13:A590,A590)=1,ISNUMBER(SUMPRODUCT(SEARCH(MID(A590,ROW(INDIRECT("1:"&amp;LEN(A590))),1),"0123456789abcdefghijklmnopqrstuvwxyzABCDEFGHIJKLMNOPQRSTUVWXYZ-")))),"Yes","No - See naming guidelines"))</f>
        <v/>
      </c>
    </row>
    <row r="591" customFormat="false" ht="15" hidden="false" customHeight="false" outlineLevel="0" collapsed="false">
      <c r="A591" s="29"/>
      <c r="E591" s="9" t="s">
        <v>26</v>
      </c>
      <c r="F591" s="27"/>
      <c r="G591" s="38" t="str">
        <f aca="true">IF(COUNTBLANK(A591),"",IF(AND(LEN(A591)&gt;=3,LEN(A591)&lt;=20,COUNTIF(A$13:A591,A591)=1,ISNUMBER(SUMPRODUCT(SEARCH(MID(A591,ROW(INDIRECT("1:"&amp;LEN(A591))),1),"0123456789abcdefghijklmnopqrstuvwxyzABCDEFGHIJKLMNOPQRSTUVWXYZ-")))),"Yes","No - See naming guidelines"))</f>
        <v/>
      </c>
    </row>
    <row r="592" customFormat="false" ht="15" hidden="false" customHeight="false" outlineLevel="0" collapsed="false">
      <c r="A592" s="29"/>
      <c r="E592" s="9" t="s">
        <v>27</v>
      </c>
      <c r="F592" s="27"/>
      <c r="G592" s="38" t="str">
        <f aca="true">IF(COUNTBLANK(A592),"",IF(AND(LEN(A592)&gt;=3,LEN(A592)&lt;=20,COUNTIF(A$13:A592,A592)=1,ISNUMBER(SUMPRODUCT(SEARCH(MID(A592,ROW(INDIRECT("1:"&amp;LEN(A592))),1),"0123456789abcdefghijklmnopqrstuvwxyzABCDEFGHIJKLMNOPQRSTUVWXYZ-")))),"Yes","No - See naming guidelines"))</f>
        <v/>
      </c>
    </row>
    <row r="593" customFormat="false" ht="15" hidden="false" customHeight="false" outlineLevel="0" collapsed="false">
      <c r="A593" s="29"/>
      <c r="E593" s="9" t="s">
        <v>28</v>
      </c>
      <c r="F593" s="27"/>
      <c r="G593" s="38" t="str">
        <f aca="true">IF(COUNTBLANK(A593),"",IF(AND(LEN(A593)&gt;=3,LEN(A593)&lt;=20,COUNTIF(A$13:A593,A593)=1,ISNUMBER(SUMPRODUCT(SEARCH(MID(A593,ROW(INDIRECT("1:"&amp;LEN(A593))),1),"0123456789abcdefghijklmnopqrstuvwxyzABCDEFGHIJKLMNOPQRSTUVWXYZ-")))),"Yes","No - See naming guidelines"))</f>
        <v/>
      </c>
    </row>
    <row r="594" customFormat="false" ht="15" hidden="false" customHeight="false" outlineLevel="0" collapsed="false">
      <c r="A594" s="29"/>
      <c r="E594" s="9" t="s">
        <v>29</v>
      </c>
      <c r="F594" s="27"/>
      <c r="G594" s="38" t="str">
        <f aca="true">IF(COUNTBLANK(A594),"",IF(AND(LEN(A594)&gt;=3,LEN(A594)&lt;=20,COUNTIF(A$13:A594,A594)=1,ISNUMBER(SUMPRODUCT(SEARCH(MID(A594,ROW(INDIRECT("1:"&amp;LEN(A594))),1),"0123456789abcdefghijklmnopqrstuvwxyzABCDEFGHIJKLMNOPQRSTUVWXYZ-")))),"Yes","No - See naming guidelines"))</f>
        <v/>
      </c>
    </row>
    <row r="595" customFormat="false" ht="15" hidden="false" customHeight="false" outlineLevel="0" collapsed="false">
      <c r="A595" s="29"/>
      <c r="E595" s="9" t="s">
        <v>30</v>
      </c>
      <c r="F595" s="27"/>
      <c r="G595" s="38" t="str">
        <f aca="true">IF(COUNTBLANK(A595),"",IF(AND(LEN(A595)&gt;=3,LEN(A595)&lt;=20,COUNTIF(A$13:A595,A595)=1,ISNUMBER(SUMPRODUCT(SEARCH(MID(A595,ROW(INDIRECT("1:"&amp;LEN(A595))),1),"0123456789abcdefghijklmnopqrstuvwxyzABCDEFGHIJKLMNOPQRSTUVWXYZ-")))),"Yes","No - See naming guidelines"))</f>
        <v/>
      </c>
    </row>
    <row r="596" customFormat="false" ht="15" hidden="false" customHeight="false" outlineLevel="0" collapsed="false">
      <c r="A596" s="29"/>
      <c r="E596" s="9" t="s">
        <v>31</v>
      </c>
      <c r="F596" s="27"/>
      <c r="G596" s="38" t="str">
        <f aca="true">IF(COUNTBLANK(A596),"",IF(AND(LEN(A596)&gt;=3,LEN(A596)&lt;=20,COUNTIF(A$13:A596,A596)=1,ISNUMBER(SUMPRODUCT(SEARCH(MID(A596,ROW(INDIRECT("1:"&amp;LEN(A596))),1),"0123456789abcdefghijklmnopqrstuvwxyzABCDEFGHIJKLMNOPQRSTUVWXYZ-")))),"Yes","No - See naming guidelines"))</f>
        <v/>
      </c>
    </row>
    <row r="597" customFormat="false" ht="15" hidden="false" customHeight="false" outlineLevel="0" collapsed="false">
      <c r="A597" s="29"/>
      <c r="E597" s="9" t="s">
        <v>32</v>
      </c>
      <c r="F597" s="27"/>
      <c r="G597" s="38" t="str">
        <f aca="true">IF(COUNTBLANK(A597),"",IF(AND(LEN(A597)&gt;=3,LEN(A597)&lt;=20,COUNTIF(A$13:A597,A597)=1,ISNUMBER(SUMPRODUCT(SEARCH(MID(A597,ROW(INDIRECT("1:"&amp;LEN(A597))),1),"0123456789abcdefghijklmnopqrstuvwxyzABCDEFGHIJKLMNOPQRSTUVWXYZ-")))),"Yes","No - See naming guidelines"))</f>
        <v/>
      </c>
    </row>
    <row r="598" customFormat="false" ht="15" hidden="false" customHeight="false" outlineLevel="0" collapsed="false">
      <c r="A598" s="29"/>
      <c r="E598" s="9" t="s">
        <v>33</v>
      </c>
      <c r="F598" s="27"/>
      <c r="G598" s="38" t="str">
        <f aca="true">IF(COUNTBLANK(A598),"",IF(AND(LEN(A598)&gt;=3,LEN(A598)&lt;=20,COUNTIF(A$13:A598,A598)=1,ISNUMBER(SUMPRODUCT(SEARCH(MID(A598,ROW(INDIRECT("1:"&amp;LEN(A598))),1),"0123456789abcdefghijklmnopqrstuvwxyzABCDEFGHIJKLMNOPQRSTUVWXYZ-")))),"Yes","No - See naming guidelines"))</f>
        <v/>
      </c>
    </row>
    <row r="599" customFormat="false" ht="15" hidden="false" customHeight="false" outlineLevel="0" collapsed="false">
      <c r="A599" s="29"/>
      <c r="E599" s="9" t="s">
        <v>34</v>
      </c>
      <c r="F599" s="27"/>
      <c r="G599" s="38" t="str">
        <f aca="true">IF(COUNTBLANK(A599),"",IF(AND(LEN(A599)&gt;=3,LEN(A599)&lt;=20,COUNTIF(A$13:A599,A599)=1,ISNUMBER(SUMPRODUCT(SEARCH(MID(A599,ROW(INDIRECT("1:"&amp;LEN(A599))),1),"0123456789abcdefghijklmnopqrstuvwxyzABCDEFGHIJKLMNOPQRSTUVWXYZ-")))),"Yes","No - See naming guidelines"))</f>
        <v/>
      </c>
    </row>
    <row r="600" customFormat="false" ht="15" hidden="false" customHeight="false" outlineLevel="0" collapsed="false">
      <c r="A600" s="29"/>
      <c r="E600" s="9" t="s">
        <v>35</v>
      </c>
      <c r="F600" s="27"/>
      <c r="G600" s="38" t="str">
        <f aca="true">IF(COUNTBLANK(A600),"",IF(AND(LEN(A600)&gt;=3,LEN(A600)&lt;=20,COUNTIF(A$13:A600,A600)=1,ISNUMBER(SUMPRODUCT(SEARCH(MID(A600,ROW(INDIRECT("1:"&amp;LEN(A600))),1),"0123456789abcdefghijklmnopqrstuvwxyzABCDEFGHIJKLMNOPQRSTUVWXYZ-")))),"Yes","No - See naming guidelines"))</f>
        <v/>
      </c>
    </row>
    <row r="601" customFormat="false" ht="15" hidden="false" customHeight="false" outlineLevel="0" collapsed="false">
      <c r="A601" s="29"/>
      <c r="E601" s="9" t="s">
        <v>36</v>
      </c>
      <c r="F601" s="27"/>
      <c r="G601" s="38" t="str">
        <f aca="true">IF(COUNTBLANK(A601),"",IF(AND(LEN(A601)&gt;=3,LEN(A601)&lt;=20,COUNTIF(A$13:A601,A601)=1,ISNUMBER(SUMPRODUCT(SEARCH(MID(A601,ROW(INDIRECT("1:"&amp;LEN(A601))),1),"0123456789abcdefghijklmnopqrstuvwxyzABCDEFGHIJKLMNOPQRSTUVWXYZ-")))),"Yes","No - See naming guidelines"))</f>
        <v/>
      </c>
    </row>
    <row r="602" customFormat="false" ht="15" hidden="false" customHeight="false" outlineLevel="0" collapsed="false">
      <c r="A602" s="29"/>
      <c r="E602" s="9" t="s">
        <v>37</v>
      </c>
      <c r="F602" s="27"/>
      <c r="G602" s="38" t="str">
        <f aca="true">IF(COUNTBLANK(A602),"",IF(AND(LEN(A602)&gt;=3,LEN(A602)&lt;=20,COUNTIF(A$13:A602,A602)=1,ISNUMBER(SUMPRODUCT(SEARCH(MID(A602,ROW(INDIRECT("1:"&amp;LEN(A602))),1),"0123456789abcdefghijklmnopqrstuvwxyzABCDEFGHIJKLMNOPQRSTUVWXYZ-")))),"Yes","No - See naming guidelines"))</f>
        <v/>
      </c>
    </row>
    <row r="603" customFormat="false" ht="15" hidden="false" customHeight="false" outlineLevel="0" collapsed="false">
      <c r="A603" s="29"/>
      <c r="E603" s="9" t="s">
        <v>38</v>
      </c>
      <c r="F603" s="27"/>
      <c r="G603" s="38" t="str">
        <f aca="true">IF(COUNTBLANK(A603),"",IF(AND(LEN(A603)&gt;=3,LEN(A603)&lt;=20,COUNTIF(A$13:A603,A603)=1,ISNUMBER(SUMPRODUCT(SEARCH(MID(A603,ROW(INDIRECT("1:"&amp;LEN(A603))),1),"0123456789abcdefghijklmnopqrstuvwxyzABCDEFGHIJKLMNOPQRSTUVWXYZ-")))),"Yes","No - See naming guidelines"))</f>
        <v/>
      </c>
    </row>
    <row r="604" customFormat="false" ht="15" hidden="false" customHeight="false" outlineLevel="0" collapsed="false">
      <c r="A604" s="29"/>
      <c r="E604" s="9" t="s">
        <v>39</v>
      </c>
      <c r="F604" s="27"/>
      <c r="G604" s="38" t="str">
        <f aca="true">IF(COUNTBLANK(A604),"",IF(AND(LEN(A604)&gt;=3,LEN(A604)&lt;=20,COUNTIF(A$13:A604,A604)=1,ISNUMBER(SUMPRODUCT(SEARCH(MID(A604,ROW(INDIRECT("1:"&amp;LEN(A604))),1),"0123456789abcdefghijklmnopqrstuvwxyzABCDEFGHIJKLMNOPQRSTUVWXYZ-")))),"Yes","No - See naming guidelines"))</f>
        <v/>
      </c>
    </row>
    <row r="605" customFormat="false" ht="15" hidden="false" customHeight="false" outlineLevel="0" collapsed="false">
      <c r="A605" s="29"/>
      <c r="E605" s="9" t="s">
        <v>40</v>
      </c>
      <c r="F605" s="27"/>
      <c r="G605" s="38" t="str">
        <f aca="true">IF(COUNTBLANK(A605),"",IF(AND(LEN(A605)&gt;=3,LEN(A605)&lt;=20,COUNTIF(A$13:A605,A605)=1,ISNUMBER(SUMPRODUCT(SEARCH(MID(A605,ROW(INDIRECT("1:"&amp;LEN(A605))),1),"0123456789abcdefghijklmnopqrstuvwxyzABCDEFGHIJKLMNOPQRSTUVWXYZ-")))),"Yes","No - See naming guidelines"))</f>
        <v/>
      </c>
    </row>
    <row r="606" customFormat="false" ht="15" hidden="false" customHeight="false" outlineLevel="0" collapsed="false">
      <c r="A606" s="29"/>
      <c r="E606" s="9" t="s">
        <v>41</v>
      </c>
      <c r="F606" s="27"/>
      <c r="G606" s="38" t="str">
        <f aca="true">IF(COUNTBLANK(A606),"",IF(AND(LEN(A606)&gt;=3,LEN(A606)&lt;=20,COUNTIF(A$13:A606,A606)=1,ISNUMBER(SUMPRODUCT(SEARCH(MID(A606,ROW(INDIRECT("1:"&amp;LEN(A606))),1),"0123456789abcdefghijklmnopqrstuvwxyzABCDEFGHIJKLMNOPQRSTUVWXYZ-")))),"Yes","No - See naming guidelines"))</f>
        <v/>
      </c>
    </row>
    <row r="607" customFormat="false" ht="15" hidden="false" customHeight="false" outlineLevel="0" collapsed="false">
      <c r="A607" s="29"/>
      <c r="E607" s="9" t="s">
        <v>42</v>
      </c>
      <c r="F607" s="27"/>
      <c r="G607" s="38" t="str">
        <f aca="true">IF(COUNTBLANK(A607),"",IF(AND(LEN(A607)&gt;=3,LEN(A607)&lt;=20,COUNTIF(A$13:A607,A607)=1,ISNUMBER(SUMPRODUCT(SEARCH(MID(A607,ROW(INDIRECT("1:"&amp;LEN(A607))),1),"0123456789abcdefghijklmnopqrstuvwxyzABCDEFGHIJKLMNOPQRSTUVWXYZ-")))),"Yes","No - See naming guidelines"))</f>
        <v/>
      </c>
    </row>
    <row r="608" customFormat="false" ht="15" hidden="false" customHeight="false" outlineLevel="0" collapsed="false">
      <c r="A608" s="29"/>
      <c r="E608" s="9" t="s">
        <v>43</v>
      </c>
      <c r="F608" s="27"/>
      <c r="G608" s="38" t="str">
        <f aca="true">IF(COUNTBLANK(A608),"",IF(AND(LEN(A608)&gt;=3,LEN(A608)&lt;=20,COUNTIF(A$13:A608,A608)=1,ISNUMBER(SUMPRODUCT(SEARCH(MID(A608,ROW(INDIRECT("1:"&amp;LEN(A608))),1),"0123456789abcdefghijklmnopqrstuvwxyzABCDEFGHIJKLMNOPQRSTUVWXYZ-")))),"Yes","No - See naming guidelines"))</f>
        <v/>
      </c>
    </row>
    <row r="609" customFormat="false" ht="15" hidden="false" customHeight="false" outlineLevel="0" collapsed="false">
      <c r="A609" s="29"/>
      <c r="E609" s="9" t="s">
        <v>44</v>
      </c>
      <c r="F609" s="27"/>
      <c r="G609" s="38" t="str">
        <f aca="true">IF(COUNTBLANK(A609),"",IF(AND(LEN(A609)&gt;=3,LEN(A609)&lt;=20,COUNTIF(A$13:A609,A609)=1,ISNUMBER(SUMPRODUCT(SEARCH(MID(A609,ROW(INDIRECT("1:"&amp;LEN(A609))),1),"0123456789abcdefghijklmnopqrstuvwxyzABCDEFGHIJKLMNOPQRSTUVWXYZ-")))),"Yes","No - See naming guidelines"))</f>
        <v/>
      </c>
    </row>
    <row r="610" customFormat="false" ht="15" hidden="false" customHeight="false" outlineLevel="0" collapsed="false">
      <c r="A610" s="29"/>
      <c r="E610" s="9" t="s">
        <v>45</v>
      </c>
      <c r="F610" s="27"/>
      <c r="G610" s="38" t="str">
        <f aca="true">IF(COUNTBLANK(A610),"",IF(AND(LEN(A610)&gt;=3,LEN(A610)&lt;=20,COUNTIF(A$13:A610,A610)=1,ISNUMBER(SUMPRODUCT(SEARCH(MID(A610,ROW(INDIRECT("1:"&amp;LEN(A610))),1),"0123456789abcdefghijklmnopqrstuvwxyzABCDEFGHIJKLMNOPQRSTUVWXYZ-")))),"Yes","No - See naming guidelines"))</f>
        <v/>
      </c>
    </row>
    <row r="611" customFormat="false" ht="15" hidden="false" customHeight="false" outlineLevel="0" collapsed="false">
      <c r="A611" s="29"/>
      <c r="E611" s="9" t="s">
        <v>46</v>
      </c>
      <c r="F611" s="27"/>
      <c r="G611" s="38" t="str">
        <f aca="true">IF(COUNTBLANK(A611),"",IF(AND(LEN(A611)&gt;=3,LEN(A611)&lt;=20,COUNTIF(A$13:A611,A611)=1,ISNUMBER(SUMPRODUCT(SEARCH(MID(A611,ROW(INDIRECT("1:"&amp;LEN(A611))),1),"0123456789abcdefghijklmnopqrstuvwxyzABCDEFGHIJKLMNOPQRSTUVWXYZ-")))),"Yes","No - See naming guidelines"))</f>
        <v/>
      </c>
    </row>
    <row r="612" customFormat="false" ht="15" hidden="false" customHeight="false" outlineLevel="0" collapsed="false">
      <c r="A612" s="29"/>
      <c r="E612" s="9" t="s">
        <v>47</v>
      </c>
      <c r="F612" s="27"/>
      <c r="G612" s="38" t="str">
        <f aca="true">IF(COUNTBLANK(A612),"",IF(AND(LEN(A612)&gt;=3,LEN(A612)&lt;=20,COUNTIF(A$13:A612,A612)=1,ISNUMBER(SUMPRODUCT(SEARCH(MID(A612,ROW(INDIRECT("1:"&amp;LEN(A612))),1),"0123456789abcdefghijklmnopqrstuvwxyzABCDEFGHIJKLMNOPQRSTUVWXYZ-")))),"Yes","No - See naming guidelines"))</f>
        <v/>
      </c>
    </row>
    <row r="613" customFormat="false" ht="15" hidden="false" customHeight="false" outlineLevel="0" collapsed="false">
      <c r="A613" s="29"/>
      <c r="E613" s="9" t="s">
        <v>48</v>
      </c>
      <c r="F613" s="27"/>
      <c r="G613" s="38" t="str">
        <f aca="true">IF(COUNTBLANK(A613),"",IF(AND(LEN(A613)&gt;=3,LEN(A613)&lt;=20,COUNTIF(A$13:A613,A613)=1,ISNUMBER(SUMPRODUCT(SEARCH(MID(A613,ROW(INDIRECT("1:"&amp;LEN(A613))),1),"0123456789abcdefghijklmnopqrstuvwxyzABCDEFGHIJKLMNOPQRSTUVWXYZ-")))),"Yes","No - See naming guidelines"))</f>
        <v/>
      </c>
    </row>
    <row r="614" customFormat="false" ht="15" hidden="false" customHeight="false" outlineLevel="0" collapsed="false">
      <c r="A614" s="29"/>
      <c r="E614" s="9" t="s">
        <v>49</v>
      </c>
      <c r="F614" s="27"/>
      <c r="G614" s="38" t="str">
        <f aca="true">IF(COUNTBLANK(A614),"",IF(AND(LEN(A614)&gt;=3,LEN(A614)&lt;=20,COUNTIF(A$13:A614,A614)=1,ISNUMBER(SUMPRODUCT(SEARCH(MID(A614,ROW(INDIRECT("1:"&amp;LEN(A614))),1),"0123456789abcdefghijklmnopqrstuvwxyzABCDEFGHIJKLMNOPQRSTUVWXYZ-")))),"Yes","No - See naming guidelines"))</f>
        <v/>
      </c>
    </row>
    <row r="615" customFormat="false" ht="15" hidden="false" customHeight="false" outlineLevel="0" collapsed="false">
      <c r="A615" s="29"/>
      <c r="E615" s="9" t="s">
        <v>50</v>
      </c>
      <c r="F615" s="27"/>
      <c r="G615" s="38" t="str">
        <f aca="true">IF(COUNTBLANK(A615),"",IF(AND(LEN(A615)&gt;=3,LEN(A615)&lt;=20,COUNTIF(A$13:A615,A615)=1,ISNUMBER(SUMPRODUCT(SEARCH(MID(A615,ROW(INDIRECT("1:"&amp;LEN(A615))),1),"0123456789abcdefghijklmnopqrstuvwxyzABCDEFGHIJKLMNOPQRSTUVWXYZ-")))),"Yes","No - See naming guidelines"))</f>
        <v/>
      </c>
    </row>
    <row r="616" customFormat="false" ht="15" hidden="false" customHeight="false" outlineLevel="0" collapsed="false">
      <c r="A616" s="29"/>
      <c r="E616" s="9" t="s">
        <v>51</v>
      </c>
      <c r="F616" s="27"/>
      <c r="G616" s="38" t="str">
        <f aca="true">IF(COUNTBLANK(A616),"",IF(AND(LEN(A616)&gt;=3,LEN(A616)&lt;=20,COUNTIF(A$13:A616,A616)=1,ISNUMBER(SUMPRODUCT(SEARCH(MID(A616,ROW(INDIRECT("1:"&amp;LEN(A616))),1),"0123456789abcdefghijklmnopqrstuvwxyzABCDEFGHIJKLMNOPQRSTUVWXYZ-")))),"Yes","No - See naming guidelines"))</f>
        <v/>
      </c>
    </row>
    <row r="617" customFormat="false" ht="15" hidden="false" customHeight="false" outlineLevel="0" collapsed="false">
      <c r="A617" s="29"/>
      <c r="E617" s="9" t="s">
        <v>52</v>
      </c>
      <c r="F617" s="27"/>
      <c r="G617" s="38" t="str">
        <f aca="true">IF(COUNTBLANK(A617),"",IF(AND(LEN(A617)&gt;=3,LEN(A617)&lt;=20,COUNTIF(A$13:A617,A617)=1,ISNUMBER(SUMPRODUCT(SEARCH(MID(A617,ROW(INDIRECT("1:"&amp;LEN(A617))),1),"0123456789abcdefghijklmnopqrstuvwxyzABCDEFGHIJKLMNOPQRSTUVWXYZ-")))),"Yes","No - See naming guidelines"))</f>
        <v/>
      </c>
    </row>
    <row r="618" customFormat="false" ht="15" hidden="false" customHeight="false" outlineLevel="0" collapsed="false">
      <c r="A618" s="29"/>
      <c r="E618" s="9" t="s">
        <v>53</v>
      </c>
      <c r="F618" s="27"/>
      <c r="G618" s="38" t="str">
        <f aca="true">IF(COUNTBLANK(A618),"",IF(AND(LEN(A618)&gt;=3,LEN(A618)&lt;=20,COUNTIF(A$13:A618,A618)=1,ISNUMBER(SUMPRODUCT(SEARCH(MID(A618,ROW(INDIRECT("1:"&amp;LEN(A618))),1),"0123456789abcdefghijklmnopqrstuvwxyzABCDEFGHIJKLMNOPQRSTUVWXYZ-")))),"Yes","No - See naming guidelines"))</f>
        <v/>
      </c>
    </row>
    <row r="619" customFormat="false" ht="15" hidden="false" customHeight="false" outlineLevel="0" collapsed="false">
      <c r="A619" s="29"/>
      <c r="E619" s="9" t="s">
        <v>54</v>
      </c>
      <c r="F619" s="27"/>
      <c r="G619" s="38" t="str">
        <f aca="true">IF(COUNTBLANK(A619),"",IF(AND(LEN(A619)&gt;=3,LEN(A619)&lt;=20,COUNTIF(A$13:A619,A619)=1,ISNUMBER(SUMPRODUCT(SEARCH(MID(A619,ROW(INDIRECT("1:"&amp;LEN(A619))),1),"0123456789abcdefghijklmnopqrstuvwxyzABCDEFGHIJKLMNOPQRSTUVWXYZ-")))),"Yes","No - See naming guidelines"))</f>
        <v/>
      </c>
    </row>
    <row r="620" customFormat="false" ht="15" hidden="false" customHeight="false" outlineLevel="0" collapsed="false">
      <c r="A620" s="29"/>
      <c r="E620" s="9" t="s">
        <v>55</v>
      </c>
      <c r="F620" s="27"/>
      <c r="G620" s="38" t="str">
        <f aca="true">IF(COUNTBLANK(A620),"",IF(AND(LEN(A620)&gt;=3,LEN(A620)&lt;=20,COUNTIF(A$13:A620,A620)=1,ISNUMBER(SUMPRODUCT(SEARCH(MID(A620,ROW(INDIRECT("1:"&amp;LEN(A620))),1),"0123456789abcdefghijklmnopqrstuvwxyzABCDEFGHIJKLMNOPQRSTUVWXYZ-")))),"Yes","No - See naming guidelines"))</f>
        <v/>
      </c>
    </row>
    <row r="621" customFormat="false" ht="15" hidden="false" customHeight="false" outlineLevel="0" collapsed="false">
      <c r="A621" s="29"/>
      <c r="E621" s="9" t="s">
        <v>56</v>
      </c>
      <c r="F621" s="27"/>
      <c r="G621" s="38" t="str">
        <f aca="true">IF(COUNTBLANK(A621),"",IF(AND(LEN(A621)&gt;=3,LEN(A621)&lt;=20,COUNTIF(A$13:A621,A621)=1,ISNUMBER(SUMPRODUCT(SEARCH(MID(A621,ROW(INDIRECT("1:"&amp;LEN(A621))),1),"0123456789abcdefghijklmnopqrstuvwxyzABCDEFGHIJKLMNOPQRSTUVWXYZ-")))),"Yes","No - See naming guidelines"))</f>
        <v/>
      </c>
    </row>
    <row r="622" customFormat="false" ht="15" hidden="false" customHeight="false" outlineLevel="0" collapsed="false">
      <c r="A622" s="29"/>
      <c r="E622" s="9" t="s">
        <v>57</v>
      </c>
      <c r="F622" s="27"/>
      <c r="G622" s="38" t="str">
        <f aca="true">IF(COUNTBLANK(A622),"",IF(AND(LEN(A622)&gt;=3,LEN(A622)&lt;=20,COUNTIF(A$13:A622,A622)=1,ISNUMBER(SUMPRODUCT(SEARCH(MID(A622,ROW(INDIRECT("1:"&amp;LEN(A622))),1),"0123456789abcdefghijklmnopqrstuvwxyzABCDEFGHIJKLMNOPQRSTUVWXYZ-")))),"Yes","No - See naming guidelines"))</f>
        <v/>
      </c>
    </row>
    <row r="623" customFormat="false" ht="15" hidden="false" customHeight="false" outlineLevel="0" collapsed="false">
      <c r="A623" s="29"/>
      <c r="E623" s="9" t="s">
        <v>58</v>
      </c>
      <c r="F623" s="27"/>
      <c r="G623" s="38" t="str">
        <f aca="true">IF(COUNTBLANK(A623),"",IF(AND(LEN(A623)&gt;=3,LEN(A623)&lt;=20,COUNTIF(A$13:A623,A623)=1,ISNUMBER(SUMPRODUCT(SEARCH(MID(A623,ROW(INDIRECT("1:"&amp;LEN(A623))),1),"0123456789abcdefghijklmnopqrstuvwxyzABCDEFGHIJKLMNOPQRSTUVWXYZ-")))),"Yes","No - See naming guidelines"))</f>
        <v/>
      </c>
    </row>
    <row r="624" customFormat="false" ht="15" hidden="false" customHeight="false" outlineLevel="0" collapsed="false">
      <c r="A624" s="29"/>
      <c r="E624" s="9" t="s">
        <v>59</v>
      </c>
      <c r="F624" s="27"/>
      <c r="G624" s="38" t="str">
        <f aca="true">IF(COUNTBLANK(A624),"",IF(AND(LEN(A624)&gt;=3,LEN(A624)&lt;=20,COUNTIF(A$13:A624,A624)=1,ISNUMBER(SUMPRODUCT(SEARCH(MID(A624,ROW(INDIRECT("1:"&amp;LEN(A624))),1),"0123456789abcdefghijklmnopqrstuvwxyzABCDEFGHIJKLMNOPQRSTUVWXYZ-")))),"Yes","No - See naming guidelines"))</f>
        <v/>
      </c>
    </row>
    <row r="625" customFormat="false" ht="15" hidden="false" customHeight="false" outlineLevel="0" collapsed="false">
      <c r="A625" s="29"/>
      <c r="E625" s="9" t="s">
        <v>60</v>
      </c>
      <c r="F625" s="27"/>
      <c r="G625" s="38" t="str">
        <f aca="true">IF(COUNTBLANK(A625),"",IF(AND(LEN(A625)&gt;=3,LEN(A625)&lt;=20,COUNTIF(A$13:A625,A625)=1,ISNUMBER(SUMPRODUCT(SEARCH(MID(A625,ROW(INDIRECT("1:"&amp;LEN(A625))),1),"0123456789abcdefghijklmnopqrstuvwxyzABCDEFGHIJKLMNOPQRSTUVWXYZ-")))),"Yes","No - See naming guidelines"))</f>
        <v/>
      </c>
    </row>
    <row r="626" customFormat="false" ht="15" hidden="false" customHeight="false" outlineLevel="0" collapsed="false">
      <c r="A626" s="29"/>
      <c r="E626" s="9" t="s">
        <v>61</v>
      </c>
      <c r="F626" s="27"/>
      <c r="G626" s="38" t="str">
        <f aca="true">IF(COUNTBLANK(A626),"",IF(AND(LEN(A626)&gt;=3,LEN(A626)&lt;=20,COUNTIF(A$13:A626,A626)=1,ISNUMBER(SUMPRODUCT(SEARCH(MID(A626,ROW(INDIRECT("1:"&amp;LEN(A626))),1),"0123456789abcdefghijklmnopqrstuvwxyzABCDEFGHIJKLMNOPQRSTUVWXYZ-")))),"Yes","No - See naming guidelines"))</f>
        <v/>
      </c>
    </row>
    <row r="627" customFormat="false" ht="15" hidden="false" customHeight="false" outlineLevel="0" collapsed="false">
      <c r="A627" s="29"/>
      <c r="E627" s="9" t="s">
        <v>62</v>
      </c>
      <c r="F627" s="27"/>
      <c r="G627" s="38" t="str">
        <f aca="true">IF(COUNTBLANK(A627),"",IF(AND(LEN(A627)&gt;=3,LEN(A627)&lt;=20,COUNTIF(A$13:A627,A627)=1,ISNUMBER(SUMPRODUCT(SEARCH(MID(A627,ROW(INDIRECT("1:"&amp;LEN(A627))),1),"0123456789abcdefghijklmnopqrstuvwxyzABCDEFGHIJKLMNOPQRSTUVWXYZ-")))),"Yes","No - See naming guidelines"))</f>
        <v/>
      </c>
    </row>
    <row r="628" customFormat="false" ht="15" hidden="false" customHeight="false" outlineLevel="0" collapsed="false">
      <c r="A628" s="29"/>
      <c r="E628" s="9" t="s">
        <v>63</v>
      </c>
      <c r="F628" s="27"/>
      <c r="G628" s="38" t="str">
        <f aca="true">IF(COUNTBLANK(A628),"",IF(AND(LEN(A628)&gt;=3,LEN(A628)&lt;=20,COUNTIF(A$13:A628,A628)=1,ISNUMBER(SUMPRODUCT(SEARCH(MID(A628,ROW(INDIRECT("1:"&amp;LEN(A628))),1),"0123456789abcdefghijklmnopqrstuvwxyzABCDEFGHIJKLMNOPQRSTUVWXYZ-")))),"Yes","No - See naming guidelines"))</f>
        <v/>
      </c>
    </row>
    <row r="629" customFormat="false" ht="15" hidden="false" customHeight="false" outlineLevel="0" collapsed="false">
      <c r="A629" s="29"/>
      <c r="E629" s="9" t="s">
        <v>64</v>
      </c>
      <c r="F629" s="27"/>
      <c r="G629" s="38" t="str">
        <f aca="true">IF(COUNTBLANK(A629),"",IF(AND(LEN(A629)&gt;=3,LEN(A629)&lt;=20,COUNTIF(A$13:A629,A629)=1,ISNUMBER(SUMPRODUCT(SEARCH(MID(A629,ROW(INDIRECT("1:"&amp;LEN(A629))),1),"0123456789abcdefghijklmnopqrstuvwxyzABCDEFGHIJKLMNOPQRSTUVWXYZ-")))),"Yes","No - See naming guidelines"))</f>
        <v/>
      </c>
    </row>
    <row r="630" customFormat="false" ht="15" hidden="false" customHeight="false" outlineLevel="0" collapsed="false">
      <c r="A630" s="29"/>
      <c r="E630" s="9" t="s">
        <v>65</v>
      </c>
      <c r="F630" s="27"/>
      <c r="G630" s="38" t="str">
        <f aca="true">IF(COUNTBLANK(A630),"",IF(AND(LEN(A630)&gt;=3,LEN(A630)&lt;=20,COUNTIF(A$13:A630,A630)=1,ISNUMBER(SUMPRODUCT(SEARCH(MID(A630,ROW(INDIRECT("1:"&amp;LEN(A630))),1),"0123456789abcdefghijklmnopqrstuvwxyzABCDEFGHIJKLMNOPQRSTUVWXYZ-")))),"Yes","No - See naming guidelines"))</f>
        <v/>
      </c>
    </row>
    <row r="631" customFormat="false" ht="15" hidden="false" customHeight="false" outlineLevel="0" collapsed="false">
      <c r="A631" s="29"/>
      <c r="E631" s="9" t="s">
        <v>66</v>
      </c>
      <c r="F631" s="27"/>
      <c r="G631" s="38" t="str">
        <f aca="true">IF(COUNTBLANK(A631),"",IF(AND(LEN(A631)&gt;=3,LEN(A631)&lt;=20,COUNTIF(A$13:A631,A631)=1,ISNUMBER(SUMPRODUCT(SEARCH(MID(A631,ROW(INDIRECT("1:"&amp;LEN(A631))),1),"0123456789abcdefghijklmnopqrstuvwxyzABCDEFGHIJKLMNOPQRSTUVWXYZ-")))),"Yes","No - See naming guidelines"))</f>
        <v/>
      </c>
    </row>
    <row r="632" customFormat="false" ht="15" hidden="false" customHeight="false" outlineLevel="0" collapsed="false">
      <c r="A632" s="29"/>
      <c r="E632" s="9" t="s">
        <v>67</v>
      </c>
      <c r="F632" s="27"/>
      <c r="G632" s="38" t="str">
        <f aca="true">IF(COUNTBLANK(A632),"",IF(AND(LEN(A632)&gt;=3,LEN(A632)&lt;=20,COUNTIF(A$13:A632,A632)=1,ISNUMBER(SUMPRODUCT(SEARCH(MID(A632,ROW(INDIRECT("1:"&amp;LEN(A632))),1),"0123456789abcdefghijklmnopqrstuvwxyzABCDEFGHIJKLMNOPQRSTUVWXYZ-")))),"Yes","No - See naming guidelines"))</f>
        <v/>
      </c>
    </row>
    <row r="633" customFormat="false" ht="15" hidden="false" customHeight="false" outlineLevel="0" collapsed="false">
      <c r="A633" s="29"/>
      <c r="E633" s="9" t="s">
        <v>68</v>
      </c>
      <c r="F633" s="27"/>
      <c r="G633" s="38" t="str">
        <f aca="true">IF(COUNTBLANK(A633),"",IF(AND(LEN(A633)&gt;=3,LEN(A633)&lt;=20,COUNTIF(A$13:A633,A633)=1,ISNUMBER(SUMPRODUCT(SEARCH(MID(A633,ROW(INDIRECT("1:"&amp;LEN(A633))),1),"0123456789abcdefghijklmnopqrstuvwxyzABCDEFGHIJKLMNOPQRSTUVWXYZ-")))),"Yes","No - See naming guidelines"))</f>
        <v/>
      </c>
    </row>
    <row r="634" customFormat="false" ht="15" hidden="false" customHeight="false" outlineLevel="0" collapsed="false">
      <c r="A634" s="29"/>
      <c r="E634" s="9" t="s">
        <v>69</v>
      </c>
      <c r="F634" s="27"/>
      <c r="G634" s="38" t="str">
        <f aca="true">IF(COUNTBLANK(A634),"",IF(AND(LEN(A634)&gt;=3,LEN(A634)&lt;=20,COUNTIF(A$13:A634,A634)=1,ISNUMBER(SUMPRODUCT(SEARCH(MID(A634,ROW(INDIRECT("1:"&amp;LEN(A634))),1),"0123456789abcdefghijklmnopqrstuvwxyzABCDEFGHIJKLMNOPQRSTUVWXYZ-")))),"Yes","No - See naming guidelines"))</f>
        <v/>
      </c>
    </row>
    <row r="635" customFormat="false" ht="15" hidden="false" customHeight="false" outlineLevel="0" collapsed="false">
      <c r="A635" s="29"/>
      <c r="E635" s="9" t="s">
        <v>70</v>
      </c>
      <c r="F635" s="27"/>
      <c r="G635" s="38" t="str">
        <f aca="true">IF(COUNTBLANK(A635),"",IF(AND(LEN(A635)&gt;=3,LEN(A635)&lt;=20,COUNTIF(A$13:A635,A635)=1,ISNUMBER(SUMPRODUCT(SEARCH(MID(A635,ROW(INDIRECT("1:"&amp;LEN(A635))),1),"0123456789abcdefghijklmnopqrstuvwxyzABCDEFGHIJKLMNOPQRSTUVWXYZ-")))),"Yes","No - See naming guidelines"))</f>
        <v/>
      </c>
    </row>
    <row r="636" customFormat="false" ht="15" hidden="false" customHeight="false" outlineLevel="0" collapsed="false">
      <c r="A636" s="29"/>
      <c r="E636" s="9" t="s">
        <v>71</v>
      </c>
      <c r="F636" s="27"/>
      <c r="G636" s="38" t="str">
        <f aca="true">IF(COUNTBLANK(A636),"",IF(AND(LEN(A636)&gt;=3,LEN(A636)&lt;=20,COUNTIF(A$13:A636,A636)=1,ISNUMBER(SUMPRODUCT(SEARCH(MID(A636,ROW(INDIRECT("1:"&amp;LEN(A636))),1),"0123456789abcdefghijklmnopqrstuvwxyzABCDEFGHIJKLMNOPQRSTUVWXYZ-")))),"Yes","No - See naming guidelines"))</f>
        <v/>
      </c>
    </row>
    <row r="637" customFormat="false" ht="15" hidden="false" customHeight="false" outlineLevel="0" collapsed="false">
      <c r="A637" s="29"/>
      <c r="E637" s="9" t="s">
        <v>72</v>
      </c>
      <c r="F637" s="27"/>
      <c r="G637" s="38" t="str">
        <f aca="true">IF(COUNTBLANK(A637),"",IF(AND(LEN(A637)&gt;=3,LEN(A637)&lt;=20,COUNTIF(A$13:A637,A637)=1,ISNUMBER(SUMPRODUCT(SEARCH(MID(A637,ROW(INDIRECT("1:"&amp;LEN(A637))),1),"0123456789abcdefghijklmnopqrstuvwxyzABCDEFGHIJKLMNOPQRSTUVWXYZ-")))),"Yes","No - See naming guidelines"))</f>
        <v/>
      </c>
    </row>
    <row r="638" customFormat="false" ht="15" hidden="false" customHeight="false" outlineLevel="0" collapsed="false">
      <c r="A638" s="29"/>
      <c r="E638" s="9" t="s">
        <v>73</v>
      </c>
      <c r="F638" s="27"/>
      <c r="G638" s="38" t="str">
        <f aca="true">IF(COUNTBLANK(A638),"",IF(AND(LEN(A638)&gt;=3,LEN(A638)&lt;=20,COUNTIF(A$13:A638,A638)=1,ISNUMBER(SUMPRODUCT(SEARCH(MID(A638,ROW(INDIRECT("1:"&amp;LEN(A638))),1),"0123456789abcdefghijklmnopqrstuvwxyzABCDEFGHIJKLMNOPQRSTUVWXYZ-")))),"Yes","No - See naming guidelines"))</f>
        <v/>
      </c>
    </row>
    <row r="639" customFormat="false" ht="15" hidden="false" customHeight="false" outlineLevel="0" collapsed="false">
      <c r="A639" s="29"/>
      <c r="E639" s="9" t="s">
        <v>74</v>
      </c>
      <c r="F639" s="27"/>
      <c r="G639" s="38" t="str">
        <f aca="true">IF(COUNTBLANK(A639),"",IF(AND(LEN(A639)&gt;=3,LEN(A639)&lt;=20,COUNTIF(A$13:A639,A639)=1,ISNUMBER(SUMPRODUCT(SEARCH(MID(A639,ROW(INDIRECT("1:"&amp;LEN(A639))),1),"0123456789abcdefghijklmnopqrstuvwxyzABCDEFGHIJKLMNOPQRSTUVWXYZ-")))),"Yes","No - See naming guidelines"))</f>
        <v/>
      </c>
    </row>
    <row r="640" customFormat="false" ht="15" hidden="false" customHeight="false" outlineLevel="0" collapsed="false">
      <c r="A640" s="29"/>
      <c r="E640" s="9" t="s">
        <v>75</v>
      </c>
      <c r="F640" s="27"/>
      <c r="G640" s="38" t="str">
        <f aca="true">IF(COUNTBLANK(A640),"",IF(AND(LEN(A640)&gt;=3,LEN(A640)&lt;=20,COUNTIF(A$13:A640,A640)=1,ISNUMBER(SUMPRODUCT(SEARCH(MID(A640,ROW(INDIRECT("1:"&amp;LEN(A640))),1),"0123456789abcdefghijklmnopqrstuvwxyzABCDEFGHIJKLMNOPQRSTUVWXYZ-")))),"Yes","No - See naming guidelines"))</f>
        <v/>
      </c>
    </row>
    <row r="641" customFormat="false" ht="15" hidden="false" customHeight="false" outlineLevel="0" collapsed="false">
      <c r="A641" s="29"/>
      <c r="E641" s="9" t="s">
        <v>76</v>
      </c>
      <c r="F641" s="27"/>
      <c r="G641" s="38" t="str">
        <f aca="true">IF(COUNTBLANK(A641),"",IF(AND(LEN(A641)&gt;=3,LEN(A641)&lt;=20,COUNTIF(A$13:A641,A641)=1,ISNUMBER(SUMPRODUCT(SEARCH(MID(A641,ROW(INDIRECT("1:"&amp;LEN(A641))),1),"0123456789abcdefghijklmnopqrstuvwxyzABCDEFGHIJKLMNOPQRSTUVWXYZ-")))),"Yes","No - See naming guidelines"))</f>
        <v/>
      </c>
    </row>
    <row r="642" customFormat="false" ht="15" hidden="false" customHeight="false" outlineLevel="0" collapsed="false">
      <c r="A642" s="29"/>
      <c r="E642" s="9" t="s">
        <v>77</v>
      </c>
      <c r="F642" s="27"/>
      <c r="G642" s="38" t="str">
        <f aca="true">IF(COUNTBLANK(A642),"",IF(AND(LEN(A642)&gt;=3,LEN(A642)&lt;=20,COUNTIF(A$13:A642,A642)=1,ISNUMBER(SUMPRODUCT(SEARCH(MID(A642,ROW(INDIRECT("1:"&amp;LEN(A642))),1),"0123456789abcdefghijklmnopqrstuvwxyzABCDEFGHIJKLMNOPQRSTUVWXYZ-")))),"Yes","No - See naming guidelines"))</f>
        <v/>
      </c>
    </row>
    <row r="643" customFormat="false" ht="15" hidden="false" customHeight="false" outlineLevel="0" collapsed="false">
      <c r="A643" s="29"/>
      <c r="E643" s="9" t="s">
        <v>78</v>
      </c>
      <c r="F643" s="27"/>
      <c r="G643" s="38" t="str">
        <f aca="true">IF(COUNTBLANK(A643),"",IF(AND(LEN(A643)&gt;=3,LEN(A643)&lt;=20,COUNTIF(A$13:A643,A643)=1,ISNUMBER(SUMPRODUCT(SEARCH(MID(A643,ROW(INDIRECT("1:"&amp;LEN(A643))),1),"0123456789abcdefghijklmnopqrstuvwxyzABCDEFGHIJKLMNOPQRSTUVWXYZ-")))),"Yes","No - See naming guidelines"))</f>
        <v/>
      </c>
    </row>
    <row r="644" customFormat="false" ht="15" hidden="false" customHeight="false" outlineLevel="0" collapsed="false">
      <c r="A644" s="29"/>
      <c r="E644" s="9" t="s">
        <v>79</v>
      </c>
      <c r="F644" s="27"/>
      <c r="G644" s="38" t="str">
        <f aca="true">IF(COUNTBLANK(A644),"",IF(AND(LEN(A644)&gt;=3,LEN(A644)&lt;=20,COUNTIF(A$13:A644,A644)=1,ISNUMBER(SUMPRODUCT(SEARCH(MID(A644,ROW(INDIRECT("1:"&amp;LEN(A644))),1),"0123456789abcdefghijklmnopqrstuvwxyzABCDEFGHIJKLMNOPQRSTUVWXYZ-")))),"Yes","No - See naming guidelines"))</f>
        <v/>
      </c>
    </row>
    <row r="645" customFormat="false" ht="15" hidden="false" customHeight="false" outlineLevel="0" collapsed="false">
      <c r="A645" s="29"/>
      <c r="E645" s="9" t="s">
        <v>80</v>
      </c>
      <c r="F645" s="27"/>
      <c r="G645" s="38" t="str">
        <f aca="true">IF(COUNTBLANK(A645),"",IF(AND(LEN(A645)&gt;=3,LEN(A645)&lt;=20,COUNTIF(A$13:A645,A645)=1,ISNUMBER(SUMPRODUCT(SEARCH(MID(A645,ROW(INDIRECT("1:"&amp;LEN(A645))),1),"0123456789abcdefghijklmnopqrstuvwxyzABCDEFGHIJKLMNOPQRSTUVWXYZ-")))),"Yes","No - See naming guidelines"))</f>
        <v/>
      </c>
    </row>
    <row r="646" customFormat="false" ht="15" hidden="false" customHeight="false" outlineLevel="0" collapsed="false">
      <c r="A646" s="29"/>
      <c r="E646" s="9" t="s">
        <v>81</v>
      </c>
      <c r="F646" s="27"/>
      <c r="G646" s="38" t="str">
        <f aca="true">IF(COUNTBLANK(A646),"",IF(AND(LEN(A646)&gt;=3,LEN(A646)&lt;=20,COUNTIF(A$13:A646,A646)=1,ISNUMBER(SUMPRODUCT(SEARCH(MID(A646,ROW(INDIRECT("1:"&amp;LEN(A646))),1),"0123456789abcdefghijklmnopqrstuvwxyzABCDEFGHIJKLMNOPQRSTUVWXYZ-")))),"Yes","No - See naming guidelines"))</f>
        <v/>
      </c>
    </row>
    <row r="647" customFormat="false" ht="15" hidden="false" customHeight="false" outlineLevel="0" collapsed="false">
      <c r="A647" s="29"/>
      <c r="E647" s="9" t="s">
        <v>82</v>
      </c>
      <c r="F647" s="27"/>
      <c r="G647" s="38" t="str">
        <f aca="true">IF(COUNTBLANK(A647),"",IF(AND(LEN(A647)&gt;=3,LEN(A647)&lt;=20,COUNTIF(A$13:A647,A647)=1,ISNUMBER(SUMPRODUCT(SEARCH(MID(A647,ROW(INDIRECT("1:"&amp;LEN(A647))),1),"0123456789abcdefghijklmnopqrstuvwxyzABCDEFGHIJKLMNOPQRSTUVWXYZ-")))),"Yes","No - See naming guidelines"))</f>
        <v/>
      </c>
    </row>
    <row r="648" customFormat="false" ht="15" hidden="false" customHeight="false" outlineLevel="0" collapsed="false">
      <c r="A648" s="29"/>
      <c r="E648" s="9" t="s">
        <v>83</v>
      </c>
      <c r="F648" s="27"/>
      <c r="G648" s="38" t="str">
        <f aca="true">IF(COUNTBLANK(A648),"",IF(AND(LEN(A648)&gt;=3,LEN(A648)&lt;=20,COUNTIF(A$13:A648,A648)=1,ISNUMBER(SUMPRODUCT(SEARCH(MID(A648,ROW(INDIRECT("1:"&amp;LEN(A648))),1),"0123456789abcdefghijklmnopqrstuvwxyzABCDEFGHIJKLMNOPQRSTUVWXYZ-")))),"Yes","No - See naming guidelines"))</f>
        <v/>
      </c>
    </row>
    <row r="649" customFormat="false" ht="15" hidden="false" customHeight="false" outlineLevel="0" collapsed="false">
      <c r="A649" s="29"/>
      <c r="E649" s="9" t="s">
        <v>84</v>
      </c>
      <c r="F649" s="27"/>
      <c r="G649" s="38" t="str">
        <f aca="true">IF(COUNTBLANK(A649),"",IF(AND(LEN(A649)&gt;=3,LEN(A649)&lt;=20,COUNTIF(A$13:A649,A649)=1,ISNUMBER(SUMPRODUCT(SEARCH(MID(A649,ROW(INDIRECT("1:"&amp;LEN(A649))),1),"0123456789abcdefghijklmnopqrstuvwxyzABCDEFGHIJKLMNOPQRSTUVWXYZ-")))),"Yes","No - See naming guidelines"))</f>
        <v/>
      </c>
    </row>
    <row r="650" customFormat="false" ht="15" hidden="false" customHeight="false" outlineLevel="0" collapsed="false">
      <c r="A650" s="29"/>
      <c r="E650" s="9" t="s">
        <v>85</v>
      </c>
      <c r="F650" s="27"/>
      <c r="G650" s="38" t="str">
        <f aca="true">IF(COUNTBLANK(A650),"",IF(AND(LEN(A650)&gt;=3,LEN(A650)&lt;=20,COUNTIF(A$13:A650,A650)=1,ISNUMBER(SUMPRODUCT(SEARCH(MID(A650,ROW(INDIRECT("1:"&amp;LEN(A650))),1),"0123456789abcdefghijklmnopqrstuvwxyzABCDEFGHIJKLMNOPQRSTUVWXYZ-")))),"Yes","No - See naming guidelines"))</f>
        <v/>
      </c>
    </row>
    <row r="651" customFormat="false" ht="15" hidden="false" customHeight="false" outlineLevel="0" collapsed="false">
      <c r="A651" s="29"/>
      <c r="E651" s="9" t="s">
        <v>86</v>
      </c>
      <c r="F651" s="27"/>
      <c r="G651" s="38" t="str">
        <f aca="true">IF(COUNTBLANK(A651),"",IF(AND(LEN(A651)&gt;=3,LEN(A651)&lt;=20,COUNTIF(A$13:A651,A651)=1,ISNUMBER(SUMPRODUCT(SEARCH(MID(A651,ROW(INDIRECT("1:"&amp;LEN(A651))),1),"0123456789abcdefghijklmnopqrstuvwxyzABCDEFGHIJKLMNOPQRSTUVWXYZ-")))),"Yes","No - See naming guidelines"))</f>
        <v/>
      </c>
    </row>
    <row r="652" customFormat="false" ht="15" hidden="false" customHeight="false" outlineLevel="0" collapsed="false">
      <c r="A652" s="29"/>
      <c r="E652" s="9" t="s">
        <v>87</v>
      </c>
      <c r="F652" s="27"/>
      <c r="G652" s="38" t="str">
        <f aca="true">IF(COUNTBLANK(A652),"",IF(AND(LEN(A652)&gt;=3,LEN(A652)&lt;=20,COUNTIF(A$13:A652,A652)=1,ISNUMBER(SUMPRODUCT(SEARCH(MID(A652,ROW(INDIRECT("1:"&amp;LEN(A652))),1),"0123456789abcdefghijklmnopqrstuvwxyzABCDEFGHIJKLMNOPQRSTUVWXYZ-")))),"Yes","No - See naming guidelines"))</f>
        <v/>
      </c>
    </row>
    <row r="653" customFormat="false" ht="15" hidden="false" customHeight="false" outlineLevel="0" collapsed="false">
      <c r="A653" s="29"/>
      <c r="E653" s="9" t="s">
        <v>88</v>
      </c>
      <c r="F653" s="27"/>
      <c r="G653" s="38" t="str">
        <f aca="true">IF(COUNTBLANK(A653),"",IF(AND(LEN(A653)&gt;=3,LEN(A653)&lt;=20,COUNTIF(A$13:A653,A653)=1,ISNUMBER(SUMPRODUCT(SEARCH(MID(A653,ROW(INDIRECT("1:"&amp;LEN(A653))),1),"0123456789abcdefghijklmnopqrstuvwxyzABCDEFGHIJKLMNOPQRSTUVWXYZ-")))),"Yes","No - See naming guidelines"))</f>
        <v/>
      </c>
    </row>
    <row r="654" customFormat="false" ht="15" hidden="false" customHeight="false" outlineLevel="0" collapsed="false">
      <c r="A654" s="29"/>
      <c r="E654" s="9" t="s">
        <v>89</v>
      </c>
      <c r="F654" s="27"/>
      <c r="G654" s="38" t="str">
        <f aca="true">IF(COUNTBLANK(A654),"",IF(AND(LEN(A654)&gt;=3,LEN(A654)&lt;=20,COUNTIF(A$13:A654,A654)=1,ISNUMBER(SUMPRODUCT(SEARCH(MID(A654,ROW(INDIRECT("1:"&amp;LEN(A654))),1),"0123456789abcdefghijklmnopqrstuvwxyzABCDEFGHIJKLMNOPQRSTUVWXYZ-")))),"Yes","No - See naming guidelines"))</f>
        <v/>
      </c>
    </row>
    <row r="655" customFormat="false" ht="15" hidden="false" customHeight="false" outlineLevel="0" collapsed="false">
      <c r="A655" s="29"/>
      <c r="E655" s="9" t="s">
        <v>90</v>
      </c>
      <c r="F655" s="27"/>
      <c r="G655" s="38" t="str">
        <f aca="true">IF(COUNTBLANK(A655),"",IF(AND(LEN(A655)&gt;=3,LEN(A655)&lt;=20,COUNTIF(A$13:A655,A655)=1,ISNUMBER(SUMPRODUCT(SEARCH(MID(A655,ROW(INDIRECT("1:"&amp;LEN(A655))),1),"0123456789abcdefghijklmnopqrstuvwxyzABCDEFGHIJKLMNOPQRSTUVWXYZ-")))),"Yes","No - See naming guidelines"))</f>
        <v/>
      </c>
    </row>
    <row r="656" customFormat="false" ht="15" hidden="false" customHeight="false" outlineLevel="0" collapsed="false">
      <c r="A656" s="29"/>
      <c r="E656" s="9" t="s">
        <v>91</v>
      </c>
      <c r="F656" s="27"/>
      <c r="G656" s="38" t="str">
        <f aca="true">IF(COUNTBLANK(A656),"",IF(AND(LEN(A656)&gt;=3,LEN(A656)&lt;=20,COUNTIF(A$13:A656,A656)=1,ISNUMBER(SUMPRODUCT(SEARCH(MID(A656,ROW(INDIRECT("1:"&amp;LEN(A656))),1),"0123456789abcdefghijklmnopqrstuvwxyzABCDEFGHIJKLMNOPQRSTUVWXYZ-")))),"Yes","No - See naming guidelines"))</f>
        <v/>
      </c>
    </row>
    <row r="657" customFormat="false" ht="15" hidden="false" customHeight="false" outlineLevel="0" collapsed="false">
      <c r="A657" s="29"/>
      <c r="E657" s="9" t="s">
        <v>92</v>
      </c>
      <c r="F657" s="27"/>
      <c r="G657" s="38" t="str">
        <f aca="true">IF(COUNTBLANK(A657),"",IF(AND(LEN(A657)&gt;=3,LEN(A657)&lt;=20,COUNTIF(A$13:A657,A657)=1,ISNUMBER(SUMPRODUCT(SEARCH(MID(A657,ROW(INDIRECT("1:"&amp;LEN(A657))),1),"0123456789abcdefghijklmnopqrstuvwxyzABCDEFGHIJKLMNOPQRSTUVWXYZ-")))),"Yes","No - See naming guidelines"))</f>
        <v/>
      </c>
    </row>
    <row r="658" customFormat="false" ht="15" hidden="false" customHeight="false" outlineLevel="0" collapsed="false">
      <c r="A658" s="29"/>
      <c r="E658" s="9" t="s">
        <v>93</v>
      </c>
      <c r="F658" s="27"/>
      <c r="G658" s="38" t="str">
        <f aca="true">IF(COUNTBLANK(A658),"",IF(AND(LEN(A658)&gt;=3,LEN(A658)&lt;=20,COUNTIF(A$13:A658,A658)=1,ISNUMBER(SUMPRODUCT(SEARCH(MID(A658,ROW(INDIRECT("1:"&amp;LEN(A658))),1),"0123456789abcdefghijklmnopqrstuvwxyzABCDEFGHIJKLMNOPQRSTUVWXYZ-")))),"Yes","No - See naming guidelines"))</f>
        <v/>
      </c>
    </row>
    <row r="659" customFormat="false" ht="15" hidden="false" customHeight="false" outlineLevel="0" collapsed="false">
      <c r="A659" s="29"/>
      <c r="E659" s="9" t="s">
        <v>94</v>
      </c>
      <c r="F659" s="27"/>
      <c r="G659" s="38" t="str">
        <f aca="true">IF(COUNTBLANK(A659),"",IF(AND(LEN(A659)&gt;=3,LEN(A659)&lt;=20,COUNTIF(A$13:A659,A659)=1,ISNUMBER(SUMPRODUCT(SEARCH(MID(A659,ROW(INDIRECT("1:"&amp;LEN(A659))),1),"0123456789abcdefghijklmnopqrstuvwxyzABCDEFGHIJKLMNOPQRSTUVWXYZ-")))),"Yes","No - See naming guidelines"))</f>
        <v/>
      </c>
    </row>
    <row r="660" customFormat="false" ht="15" hidden="false" customHeight="false" outlineLevel="0" collapsed="false">
      <c r="A660" s="29"/>
      <c r="E660" s="9" t="s">
        <v>95</v>
      </c>
      <c r="F660" s="27"/>
      <c r="G660" s="38" t="str">
        <f aca="true">IF(COUNTBLANK(A660),"",IF(AND(LEN(A660)&gt;=3,LEN(A660)&lt;=20,COUNTIF(A$13:A660,A660)=1,ISNUMBER(SUMPRODUCT(SEARCH(MID(A660,ROW(INDIRECT("1:"&amp;LEN(A660))),1),"0123456789abcdefghijklmnopqrstuvwxyzABCDEFGHIJKLMNOPQRSTUVWXYZ-")))),"Yes","No - See naming guidelines"))</f>
        <v/>
      </c>
    </row>
    <row r="661" customFormat="false" ht="15" hidden="false" customHeight="false" outlineLevel="0" collapsed="false">
      <c r="A661" s="29"/>
      <c r="E661" s="9" t="s">
        <v>96</v>
      </c>
      <c r="F661" s="27"/>
      <c r="G661" s="38" t="str">
        <f aca="true">IF(COUNTBLANK(A661),"",IF(AND(LEN(A661)&gt;=3,LEN(A661)&lt;=20,COUNTIF(A$13:A661,A661)=1,ISNUMBER(SUMPRODUCT(SEARCH(MID(A661,ROW(INDIRECT("1:"&amp;LEN(A661))),1),"0123456789abcdefghijklmnopqrstuvwxyzABCDEFGHIJKLMNOPQRSTUVWXYZ-")))),"Yes","No - See naming guidelines"))</f>
        <v/>
      </c>
    </row>
    <row r="662" customFormat="false" ht="15" hidden="false" customHeight="false" outlineLevel="0" collapsed="false">
      <c r="A662" s="29"/>
      <c r="E662" s="9" t="s">
        <v>97</v>
      </c>
      <c r="F662" s="27"/>
      <c r="G662" s="38" t="str">
        <f aca="true">IF(COUNTBLANK(A662),"",IF(AND(LEN(A662)&gt;=3,LEN(A662)&lt;=20,COUNTIF(A$13:A662,A662)=1,ISNUMBER(SUMPRODUCT(SEARCH(MID(A662,ROW(INDIRECT("1:"&amp;LEN(A662))),1),"0123456789abcdefghijklmnopqrstuvwxyzABCDEFGHIJKLMNOPQRSTUVWXYZ-")))),"Yes","No - See naming guidelines"))</f>
        <v/>
      </c>
    </row>
    <row r="663" customFormat="false" ht="15" hidden="false" customHeight="false" outlineLevel="0" collapsed="false">
      <c r="A663" s="29"/>
      <c r="E663" s="9" t="s">
        <v>98</v>
      </c>
      <c r="F663" s="27"/>
      <c r="G663" s="38" t="str">
        <f aca="true">IF(COUNTBLANK(A663),"",IF(AND(LEN(A663)&gt;=3,LEN(A663)&lt;=20,COUNTIF(A$13:A663,A663)=1,ISNUMBER(SUMPRODUCT(SEARCH(MID(A663,ROW(INDIRECT("1:"&amp;LEN(A663))),1),"0123456789abcdefghijklmnopqrstuvwxyzABCDEFGHIJKLMNOPQRSTUVWXYZ-")))),"Yes","No - See naming guidelines"))</f>
        <v/>
      </c>
    </row>
    <row r="664" customFormat="false" ht="15" hidden="false" customHeight="false" outlineLevel="0" collapsed="false">
      <c r="A664" s="29"/>
      <c r="E664" s="9" t="s">
        <v>99</v>
      </c>
      <c r="F664" s="27"/>
      <c r="G664" s="38" t="str">
        <f aca="true">IF(COUNTBLANK(A664),"",IF(AND(LEN(A664)&gt;=3,LEN(A664)&lt;=20,COUNTIF(A$13:A664,A664)=1,ISNUMBER(SUMPRODUCT(SEARCH(MID(A664,ROW(INDIRECT("1:"&amp;LEN(A664))),1),"0123456789abcdefghijklmnopqrstuvwxyzABCDEFGHIJKLMNOPQRSTUVWXYZ-")))),"Yes","No - See naming guidelines"))</f>
        <v/>
      </c>
    </row>
    <row r="665" customFormat="false" ht="15" hidden="false" customHeight="false" outlineLevel="0" collapsed="false">
      <c r="A665" s="29"/>
      <c r="E665" s="9" t="s">
        <v>100</v>
      </c>
      <c r="F665" s="27"/>
      <c r="G665" s="38" t="str">
        <f aca="true">IF(COUNTBLANK(A665),"",IF(AND(LEN(A665)&gt;=3,LEN(A665)&lt;=20,COUNTIF(A$13:A665,A665)=1,ISNUMBER(SUMPRODUCT(SEARCH(MID(A665,ROW(INDIRECT("1:"&amp;LEN(A665))),1),"0123456789abcdefghijklmnopqrstuvwxyzABCDEFGHIJKLMNOPQRSTUVWXYZ-")))),"Yes","No - See naming guidelines"))</f>
        <v/>
      </c>
    </row>
    <row r="666" customFormat="false" ht="15" hidden="false" customHeight="false" outlineLevel="0" collapsed="false">
      <c r="A666" s="29"/>
      <c r="E666" s="9" t="s">
        <v>101</v>
      </c>
      <c r="F666" s="27"/>
      <c r="G666" s="38" t="str">
        <f aca="true">IF(COUNTBLANK(A666),"",IF(AND(LEN(A666)&gt;=3,LEN(A666)&lt;=20,COUNTIF(A$13:A666,A666)=1,ISNUMBER(SUMPRODUCT(SEARCH(MID(A666,ROW(INDIRECT("1:"&amp;LEN(A666))),1),"0123456789abcdefghijklmnopqrstuvwxyzABCDEFGHIJKLMNOPQRSTUVWXYZ-")))),"Yes","No - See naming guidelines"))</f>
        <v/>
      </c>
    </row>
    <row r="667" customFormat="false" ht="15" hidden="false" customHeight="false" outlineLevel="0" collapsed="false">
      <c r="A667" s="29"/>
      <c r="E667" s="9" t="s">
        <v>102</v>
      </c>
      <c r="F667" s="27"/>
      <c r="G667" s="38" t="str">
        <f aca="true">IF(COUNTBLANK(A667),"",IF(AND(LEN(A667)&gt;=3,LEN(A667)&lt;=20,COUNTIF(A$13:A667,A667)=1,ISNUMBER(SUMPRODUCT(SEARCH(MID(A667,ROW(INDIRECT("1:"&amp;LEN(A667))),1),"0123456789abcdefghijklmnopqrstuvwxyzABCDEFGHIJKLMNOPQRSTUVWXYZ-")))),"Yes","No - See naming guidelines"))</f>
        <v/>
      </c>
    </row>
    <row r="668" customFormat="false" ht="15" hidden="false" customHeight="false" outlineLevel="0" collapsed="false">
      <c r="A668" s="29"/>
      <c r="E668" s="9" t="s">
        <v>103</v>
      </c>
      <c r="F668" s="27"/>
      <c r="G668" s="38" t="str">
        <f aca="true">IF(COUNTBLANK(A668),"",IF(AND(LEN(A668)&gt;=3,LEN(A668)&lt;=20,COUNTIF(A$13:A668,A668)=1,ISNUMBER(SUMPRODUCT(SEARCH(MID(A668,ROW(INDIRECT("1:"&amp;LEN(A668))),1),"0123456789abcdefghijklmnopqrstuvwxyzABCDEFGHIJKLMNOPQRSTUVWXYZ-")))),"Yes","No - See naming guidelines"))</f>
        <v/>
      </c>
    </row>
    <row r="669" customFormat="false" ht="15" hidden="false" customHeight="false" outlineLevel="0" collapsed="false">
      <c r="A669" s="29"/>
      <c r="E669" s="9" t="s">
        <v>104</v>
      </c>
      <c r="F669" s="27"/>
      <c r="G669" s="38" t="str">
        <f aca="true">IF(COUNTBLANK(A669),"",IF(AND(LEN(A669)&gt;=3,LEN(A669)&lt;=20,COUNTIF(A$13:A669,A669)=1,ISNUMBER(SUMPRODUCT(SEARCH(MID(A669,ROW(INDIRECT("1:"&amp;LEN(A669))),1),"0123456789abcdefghijklmnopqrstuvwxyzABCDEFGHIJKLMNOPQRSTUVWXYZ-")))),"Yes","No - See naming guidelines"))</f>
        <v/>
      </c>
    </row>
    <row r="670" customFormat="false" ht="15" hidden="false" customHeight="false" outlineLevel="0" collapsed="false">
      <c r="A670" s="29"/>
      <c r="E670" s="9" t="s">
        <v>105</v>
      </c>
      <c r="F670" s="27"/>
      <c r="G670" s="38" t="str">
        <f aca="true">IF(COUNTBLANK(A670),"",IF(AND(LEN(A670)&gt;=3,LEN(A670)&lt;=20,COUNTIF(A$13:A670,A670)=1,ISNUMBER(SUMPRODUCT(SEARCH(MID(A670,ROW(INDIRECT("1:"&amp;LEN(A670))),1),"0123456789abcdefghijklmnopqrstuvwxyzABCDEFGHIJKLMNOPQRSTUVWXYZ-")))),"Yes","No - See naming guidelines"))</f>
        <v/>
      </c>
    </row>
    <row r="671" customFormat="false" ht="15" hidden="false" customHeight="false" outlineLevel="0" collapsed="false">
      <c r="A671" s="29"/>
      <c r="E671" s="9" t="s">
        <v>106</v>
      </c>
      <c r="F671" s="27"/>
      <c r="G671" s="38" t="str">
        <f aca="true">IF(COUNTBLANK(A671),"",IF(AND(LEN(A671)&gt;=3,LEN(A671)&lt;=20,COUNTIF(A$13:A671,A671)=1,ISNUMBER(SUMPRODUCT(SEARCH(MID(A671,ROW(INDIRECT("1:"&amp;LEN(A671))),1),"0123456789abcdefghijklmnopqrstuvwxyzABCDEFGHIJKLMNOPQRSTUVWXYZ-")))),"Yes","No - See naming guidelines"))</f>
        <v/>
      </c>
    </row>
    <row r="672" customFormat="false" ht="15" hidden="false" customHeight="false" outlineLevel="0" collapsed="false">
      <c r="A672" s="29"/>
      <c r="E672" s="9" t="s">
        <v>107</v>
      </c>
      <c r="F672" s="27"/>
      <c r="G672" s="38" t="str">
        <f aca="true">IF(COUNTBLANK(A672),"",IF(AND(LEN(A672)&gt;=3,LEN(A672)&lt;=20,COUNTIF(A$13:A672,A672)=1,ISNUMBER(SUMPRODUCT(SEARCH(MID(A672,ROW(INDIRECT("1:"&amp;LEN(A672))),1),"0123456789abcdefghijklmnopqrstuvwxyzABCDEFGHIJKLMNOPQRSTUVWXYZ-")))),"Yes","No - See naming guidelines"))</f>
        <v/>
      </c>
    </row>
    <row r="673" customFormat="false" ht="15" hidden="false" customHeight="false" outlineLevel="0" collapsed="false">
      <c r="A673" s="29"/>
      <c r="E673" s="9" t="s">
        <v>108</v>
      </c>
      <c r="F673" s="27"/>
      <c r="G673" s="38" t="str">
        <f aca="true">IF(COUNTBLANK(A673),"",IF(AND(LEN(A673)&gt;=3,LEN(A673)&lt;=20,COUNTIF(A$13:A673,A673)=1,ISNUMBER(SUMPRODUCT(SEARCH(MID(A673,ROW(INDIRECT("1:"&amp;LEN(A673))),1),"0123456789abcdefghijklmnopqrstuvwxyzABCDEFGHIJKLMNOPQRSTUVWXYZ-")))),"Yes","No - See naming guidelines"))</f>
        <v/>
      </c>
    </row>
    <row r="674" customFormat="false" ht="15" hidden="false" customHeight="false" outlineLevel="0" collapsed="false">
      <c r="A674" s="29"/>
      <c r="E674" s="9" t="s">
        <v>109</v>
      </c>
      <c r="F674" s="27"/>
      <c r="G674" s="38" t="str">
        <f aca="true">IF(COUNTBLANK(A674),"",IF(AND(LEN(A674)&gt;=3,LEN(A674)&lt;=20,COUNTIF(A$13:A674,A674)=1,ISNUMBER(SUMPRODUCT(SEARCH(MID(A674,ROW(INDIRECT("1:"&amp;LEN(A674))),1),"0123456789abcdefghijklmnopqrstuvwxyzABCDEFGHIJKLMNOPQRSTUVWXYZ-")))),"Yes","No - See naming guidelines"))</f>
        <v/>
      </c>
    </row>
    <row r="675" customFormat="false" ht="15" hidden="false" customHeight="false" outlineLevel="0" collapsed="false">
      <c r="A675" s="29"/>
      <c r="E675" s="9" t="s">
        <v>110</v>
      </c>
      <c r="F675" s="27"/>
      <c r="G675" s="38" t="str">
        <f aca="true">IF(COUNTBLANK(A675),"",IF(AND(LEN(A675)&gt;=3,LEN(A675)&lt;=20,COUNTIF(A$13:A675,A675)=1,ISNUMBER(SUMPRODUCT(SEARCH(MID(A675,ROW(INDIRECT("1:"&amp;LEN(A675))),1),"0123456789abcdefghijklmnopqrstuvwxyzABCDEFGHIJKLMNOPQRSTUVWXYZ-")))),"Yes","No - See naming guidelines"))</f>
        <v/>
      </c>
    </row>
    <row r="676" customFormat="false" ht="15" hidden="false" customHeight="false" outlineLevel="0" collapsed="false">
      <c r="A676" s="29"/>
      <c r="E676" s="9" t="s">
        <v>111</v>
      </c>
      <c r="F676" s="27"/>
      <c r="G676" s="38" t="str">
        <f aca="true">IF(COUNTBLANK(A676),"",IF(AND(LEN(A676)&gt;=3,LEN(A676)&lt;=20,COUNTIF(A$13:A676,A676)=1,ISNUMBER(SUMPRODUCT(SEARCH(MID(A676,ROW(INDIRECT("1:"&amp;LEN(A676))),1),"0123456789abcdefghijklmnopqrstuvwxyzABCDEFGHIJKLMNOPQRSTUVWXYZ-")))),"Yes","No - See naming guidelines"))</f>
        <v/>
      </c>
    </row>
    <row r="677" customFormat="false" ht="15" hidden="false" customHeight="false" outlineLevel="0" collapsed="false">
      <c r="A677" s="29"/>
      <c r="E677" s="9" t="s">
        <v>112</v>
      </c>
      <c r="F677" s="27"/>
      <c r="G677" s="38" t="str">
        <f aca="true">IF(COUNTBLANK(A677),"",IF(AND(LEN(A677)&gt;=3,LEN(A677)&lt;=20,COUNTIF(A$13:A677,A677)=1,ISNUMBER(SUMPRODUCT(SEARCH(MID(A677,ROW(INDIRECT("1:"&amp;LEN(A677))),1),"0123456789abcdefghijklmnopqrstuvwxyzABCDEFGHIJKLMNOPQRSTUVWXYZ-")))),"Yes","No - See naming guidelines"))</f>
        <v/>
      </c>
    </row>
    <row r="678" customFormat="false" ht="15" hidden="false" customHeight="false" outlineLevel="0" collapsed="false">
      <c r="A678" s="29"/>
      <c r="E678" s="9" t="s">
        <v>113</v>
      </c>
      <c r="F678" s="27"/>
      <c r="G678" s="38" t="str">
        <f aca="true">IF(COUNTBLANK(A678),"",IF(AND(LEN(A678)&gt;=3,LEN(A678)&lt;=20,COUNTIF(A$13:A678,A678)=1,ISNUMBER(SUMPRODUCT(SEARCH(MID(A678,ROW(INDIRECT("1:"&amp;LEN(A678))),1),"0123456789abcdefghijklmnopqrstuvwxyzABCDEFGHIJKLMNOPQRSTUVWXYZ-")))),"Yes","No - See naming guidelines"))</f>
        <v/>
      </c>
    </row>
    <row r="679" customFormat="false" ht="15" hidden="false" customHeight="false" outlineLevel="0" collapsed="false">
      <c r="A679" s="29"/>
      <c r="E679" s="9" t="s">
        <v>114</v>
      </c>
      <c r="F679" s="27"/>
      <c r="G679" s="38" t="str">
        <f aca="true">IF(COUNTBLANK(A679),"",IF(AND(LEN(A679)&gt;=3,LEN(A679)&lt;=20,COUNTIF(A$13:A679,A679)=1,ISNUMBER(SUMPRODUCT(SEARCH(MID(A679,ROW(INDIRECT("1:"&amp;LEN(A679))),1),"0123456789abcdefghijklmnopqrstuvwxyzABCDEFGHIJKLMNOPQRSTUVWXYZ-")))),"Yes","No - See naming guidelines"))</f>
        <v/>
      </c>
    </row>
    <row r="680" customFormat="false" ht="15" hidden="false" customHeight="false" outlineLevel="0" collapsed="false">
      <c r="A680" s="29"/>
      <c r="E680" s="9" t="s">
        <v>115</v>
      </c>
      <c r="F680" s="27"/>
      <c r="G680" s="38" t="str">
        <f aca="true">IF(COUNTBLANK(A680),"",IF(AND(LEN(A680)&gt;=3,LEN(A680)&lt;=20,COUNTIF(A$13:A680,A680)=1,ISNUMBER(SUMPRODUCT(SEARCH(MID(A680,ROW(INDIRECT("1:"&amp;LEN(A680))),1),"0123456789abcdefghijklmnopqrstuvwxyzABCDEFGHIJKLMNOPQRSTUVWXYZ-")))),"Yes","No - See naming guidelines"))</f>
        <v/>
      </c>
    </row>
    <row r="681" customFormat="false" ht="15" hidden="false" customHeight="false" outlineLevel="0" collapsed="false">
      <c r="A681" s="29"/>
      <c r="E681" s="9" t="s">
        <v>116</v>
      </c>
      <c r="F681" s="27"/>
      <c r="G681" s="38" t="str">
        <f aca="true">IF(COUNTBLANK(A681),"",IF(AND(LEN(A681)&gt;=3,LEN(A681)&lt;=20,COUNTIF(A$13:A681,A681)=1,ISNUMBER(SUMPRODUCT(SEARCH(MID(A681,ROW(INDIRECT("1:"&amp;LEN(A681))),1),"0123456789abcdefghijklmnopqrstuvwxyzABCDEFGHIJKLMNOPQRSTUVWXYZ-")))),"Yes","No - See naming guidelines"))</f>
        <v/>
      </c>
    </row>
    <row r="682" customFormat="false" ht="15" hidden="false" customHeight="false" outlineLevel="0" collapsed="false">
      <c r="A682" s="29"/>
      <c r="E682" s="9" t="s">
        <v>117</v>
      </c>
      <c r="F682" s="27"/>
      <c r="G682" s="38" t="str">
        <f aca="true">IF(COUNTBLANK(A682),"",IF(AND(LEN(A682)&gt;=3,LEN(A682)&lt;=20,COUNTIF(A$13:A682,A682)=1,ISNUMBER(SUMPRODUCT(SEARCH(MID(A682,ROW(INDIRECT("1:"&amp;LEN(A682))),1),"0123456789abcdefghijklmnopqrstuvwxyzABCDEFGHIJKLMNOPQRSTUVWXYZ-")))),"Yes","No - See naming guidelines"))</f>
        <v/>
      </c>
    </row>
    <row r="683" customFormat="false" ht="15" hidden="false" customHeight="false" outlineLevel="0" collapsed="false">
      <c r="A683" s="29"/>
      <c r="E683" s="9" t="s">
        <v>118</v>
      </c>
      <c r="F683" s="27"/>
      <c r="G683" s="38" t="str">
        <f aca="true">IF(COUNTBLANK(A683),"",IF(AND(LEN(A683)&gt;=3,LEN(A683)&lt;=20,COUNTIF(A$13:A683,A683)=1,ISNUMBER(SUMPRODUCT(SEARCH(MID(A683,ROW(INDIRECT("1:"&amp;LEN(A683))),1),"0123456789abcdefghijklmnopqrstuvwxyzABCDEFGHIJKLMNOPQRSTUVWXYZ-")))),"Yes","No - See naming guidelines"))</f>
        <v/>
      </c>
    </row>
    <row r="684" customFormat="false" ht="15.75" hidden="false" customHeight="false" outlineLevel="0" collapsed="false">
      <c r="A684" s="31"/>
      <c r="B684" s="32"/>
      <c r="C684" s="32"/>
      <c r="D684" s="30"/>
      <c r="E684" s="33" t="s">
        <v>119</v>
      </c>
      <c r="F684" s="34"/>
      <c r="G684" s="38" t="str">
        <f aca="true">IF(COUNTBLANK(A684),"",IF(AND(LEN(A684)&gt;=3,LEN(A684)&lt;=20,COUNTIF(A$13:A684,A684)=1,ISNUMBER(SUMPRODUCT(SEARCH(MID(A684,ROW(INDIRECT("1:"&amp;LEN(A684))),1),"0123456789abcdefghijklmnopqrstuvwxyzABCDEFGHIJKLMNOPQRSTUVWXYZ-")))),"Yes","No - See naming guidelines"))</f>
        <v/>
      </c>
    </row>
    <row r="685" customFormat="false" ht="15" hidden="false" customHeight="false" outlineLevel="0" collapsed="false">
      <c r="A685" s="29"/>
      <c r="E685" s="9" t="s">
        <v>24</v>
      </c>
      <c r="F685" s="27"/>
      <c r="G685" s="38" t="str">
        <f aca="true">IF(COUNTBLANK(A685),"",IF(AND(LEN(A685)&gt;=3,LEN(A685)&lt;=20,COUNTIF(A$13:A685,A685)=1,ISNUMBER(SUMPRODUCT(SEARCH(MID(A685,ROW(INDIRECT("1:"&amp;LEN(A685))),1),"0123456789abcdefghijklmnopqrstuvwxyzABCDEFGHIJKLMNOPQRSTUVWXYZ-")))),"Yes","No - See naming guidelines"))</f>
        <v/>
      </c>
    </row>
    <row r="686" customFormat="false" ht="15" hidden="false" customHeight="false" outlineLevel="0" collapsed="false">
      <c r="A686" s="29"/>
      <c r="E686" s="9" t="s">
        <v>25</v>
      </c>
      <c r="F686" s="27"/>
      <c r="G686" s="38" t="str">
        <f aca="true">IF(COUNTBLANK(A686),"",IF(AND(LEN(A686)&gt;=3,LEN(A686)&lt;=20,COUNTIF(A$13:A686,A686)=1,ISNUMBER(SUMPRODUCT(SEARCH(MID(A686,ROW(INDIRECT("1:"&amp;LEN(A686))),1),"0123456789abcdefghijklmnopqrstuvwxyzABCDEFGHIJKLMNOPQRSTUVWXYZ-")))),"Yes","No - See naming guidelines"))</f>
        <v/>
      </c>
    </row>
    <row r="687" customFormat="false" ht="15" hidden="false" customHeight="false" outlineLevel="0" collapsed="false">
      <c r="A687" s="29"/>
      <c r="E687" s="9" t="s">
        <v>26</v>
      </c>
      <c r="F687" s="27"/>
      <c r="G687" s="38" t="str">
        <f aca="true">IF(COUNTBLANK(A687),"",IF(AND(LEN(A687)&gt;=3,LEN(A687)&lt;=20,COUNTIF(A$13:A687,A687)=1,ISNUMBER(SUMPRODUCT(SEARCH(MID(A687,ROW(INDIRECT("1:"&amp;LEN(A687))),1),"0123456789abcdefghijklmnopqrstuvwxyzABCDEFGHIJKLMNOPQRSTUVWXYZ-")))),"Yes","No - See naming guidelines"))</f>
        <v/>
      </c>
    </row>
    <row r="688" customFormat="false" ht="15" hidden="false" customHeight="false" outlineLevel="0" collapsed="false">
      <c r="A688" s="29"/>
      <c r="E688" s="9" t="s">
        <v>27</v>
      </c>
      <c r="F688" s="27"/>
      <c r="G688" s="38" t="str">
        <f aca="true">IF(COUNTBLANK(A688),"",IF(AND(LEN(A688)&gt;=3,LEN(A688)&lt;=20,COUNTIF(A$13:A688,A688)=1,ISNUMBER(SUMPRODUCT(SEARCH(MID(A688,ROW(INDIRECT("1:"&amp;LEN(A688))),1),"0123456789abcdefghijklmnopqrstuvwxyzABCDEFGHIJKLMNOPQRSTUVWXYZ-")))),"Yes","No - See naming guidelines"))</f>
        <v/>
      </c>
    </row>
    <row r="689" customFormat="false" ht="15" hidden="false" customHeight="false" outlineLevel="0" collapsed="false">
      <c r="A689" s="29"/>
      <c r="E689" s="9" t="s">
        <v>28</v>
      </c>
      <c r="F689" s="27"/>
      <c r="G689" s="38" t="str">
        <f aca="true">IF(COUNTBLANK(A689),"",IF(AND(LEN(A689)&gt;=3,LEN(A689)&lt;=20,COUNTIF(A$13:A689,A689)=1,ISNUMBER(SUMPRODUCT(SEARCH(MID(A689,ROW(INDIRECT("1:"&amp;LEN(A689))),1),"0123456789abcdefghijklmnopqrstuvwxyzABCDEFGHIJKLMNOPQRSTUVWXYZ-")))),"Yes","No - See naming guidelines"))</f>
        <v/>
      </c>
    </row>
    <row r="690" customFormat="false" ht="15" hidden="false" customHeight="false" outlineLevel="0" collapsed="false">
      <c r="A690" s="29"/>
      <c r="E690" s="9" t="s">
        <v>29</v>
      </c>
      <c r="F690" s="27"/>
      <c r="G690" s="38" t="str">
        <f aca="true">IF(COUNTBLANK(A690),"",IF(AND(LEN(A690)&gt;=3,LEN(A690)&lt;=20,COUNTIF(A$13:A690,A690)=1,ISNUMBER(SUMPRODUCT(SEARCH(MID(A690,ROW(INDIRECT("1:"&amp;LEN(A690))),1),"0123456789abcdefghijklmnopqrstuvwxyzABCDEFGHIJKLMNOPQRSTUVWXYZ-")))),"Yes","No - See naming guidelines"))</f>
        <v/>
      </c>
    </row>
    <row r="691" customFormat="false" ht="15" hidden="false" customHeight="false" outlineLevel="0" collapsed="false">
      <c r="A691" s="29"/>
      <c r="E691" s="9" t="s">
        <v>30</v>
      </c>
      <c r="F691" s="27"/>
      <c r="G691" s="38" t="str">
        <f aca="true">IF(COUNTBLANK(A691),"",IF(AND(LEN(A691)&gt;=3,LEN(A691)&lt;=20,COUNTIF(A$13:A691,A691)=1,ISNUMBER(SUMPRODUCT(SEARCH(MID(A691,ROW(INDIRECT("1:"&amp;LEN(A691))),1),"0123456789abcdefghijklmnopqrstuvwxyzABCDEFGHIJKLMNOPQRSTUVWXYZ-")))),"Yes","No - See naming guidelines"))</f>
        <v/>
      </c>
    </row>
    <row r="692" customFormat="false" ht="15" hidden="false" customHeight="false" outlineLevel="0" collapsed="false">
      <c r="A692" s="29"/>
      <c r="E692" s="9" t="s">
        <v>31</v>
      </c>
      <c r="F692" s="27"/>
      <c r="G692" s="38" t="str">
        <f aca="true">IF(COUNTBLANK(A692),"",IF(AND(LEN(A692)&gt;=3,LEN(A692)&lt;=20,COUNTIF(A$13:A692,A692)=1,ISNUMBER(SUMPRODUCT(SEARCH(MID(A692,ROW(INDIRECT("1:"&amp;LEN(A692))),1),"0123456789abcdefghijklmnopqrstuvwxyzABCDEFGHIJKLMNOPQRSTUVWXYZ-")))),"Yes","No - See naming guidelines"))</f>
        <v/>
      </c>
    </row>
    <row r="693" customFormat="false" ht="15" hidden="false" customHeight="false" outlineLevel="0" collapsed="false">
      <c r="A693" s="29"/>
      <c r="E693" s="9" t="s">
        <v>32</v>
      </c>
      <c r="F693" s="27"/>
      <c r="G693" s="38" t="str">
        <f aca="true">IF(COUNTBLANK(A693),"",IF(AND(LEN(A693)&gt;=3,LEN(A693)&lt;=20,COUNTIF(A$13:A693,A693)=1,ISNUMBER(SUMPRODUCT(SEARCH(MID(A693,ROW(INDIRECT("1:"&amp;LEN(A693))),1),"0123456789abcdefghijklmnopqrstuvwxyzABCDEFGHIJKLMNOPQRSTUVWXYZ-")))),"Yes","No - See naming guidelines"))</f>
        <v/>
      </c>
    </row>
    <row r="694" customFormat="false" ht="15" hidden="false" customHeight="false" outlineLevel="0" collapsed="false">
      <c r="A694" s="29"/>
      <c r="E694" s="9" t="s">
        <v>33</v>
      </c>
      <c r="F694" s="27"/>
      <c r="G694" s="38" t="str">
        <f aca="true">IF(COUNTBLANK(A694),"",IF(AND(LEN(A694)&gt;=3,LEN(A694)&lt;=20,COUNTIF(A$13:A694,A694)=1,ISNUMBER(SUMPRODUCT(SEARCH(MID(A694,ROW(INDIRECT("1:"&amp;LEN(A694))),1),"0123456789abcdefghijklmnopqrstuvwxyzABCDEFGHIJKLMNOPQRSTUVWXYZ-")))),"Yes","No - See naming guidelines"))</f>
        <v/>
      </c>
    </row>
    <row r="695" customFormat="false" ht="15" hidden="false" customHeight="false" outlineLevel="0" collapsed="false">
      <c r="A695" s="29"/>
      <c r="E695" s="9" t="s">
        <v>34</v>
      </c>
      <c r="F695" s="27"/>
      <c r="G695" s="38" t="str">
        <f aca="true">IF(COUNTBLANK(A695),"",IF(AND(LEN(A695)&gt;=3,LEN(A695)&lt;=20,COUNTIF(A$13:A695,A695)=1,ISNUMBER(SUMPRODUCT(SEARCH(MID(A695,ROW(INDIRECT("1:"&amp;LEN(A695))),1),"0123456789abcdefghijklmnopqrstuvwxyzABCDEFGHIJKLMNOPQRSTUVWXYZ-")))),"Yes","No - See naming guidelines"))</f>
        <v/>
      </c>
    </row>
    <row r="696" customFormat="false" ht="15" hidden="false" customHeight="false" outlineLevel="0" collapsed="false">
      <c r="A696" s="29"/>
      <c r="E696" s="9" t="s">
        <v>35</v>
      </c>
      <c r="F696" s="27"/>
      <c r="G696" s="38" t="str">
        <f aca="true">IF(COUNTBLANK(A696),"",IF(AND(LEN(A696)&gt;=3,LEN(A696)&lt;=20,COUNTIF(A$13:A696,A696)=1,ISNUMBER(SUMPRODUCT(SEARCH(MID(A696,ROW(INDIRECT("1:"&amp;LEN(A696))),1),"0123456789abcdefghijklmnopqrstuvwxyzABCDEFGHIJKLMNOPQRSTUVWXYZ-")))),"Yes","No - See naming guidelines"))</f>
        <v/>
      </c>
    </row>
    <row r="697" customFormat="false" ht="15" hidden="false" customHeight="false" outlineLevel="0" collapsed="false">
      <c r="A697" s="29"/>
      <c r="E697" s="9" t="s">
        <v>36</v>
      </c>
      <c r="F697" s="27"/>
      <c r="G697" s="38" t="str">
        <f aca="true">IF(COUNTBLANK(A697),"",IF(AND(LEN(A697)&gt;=3,LEN(A697)&lt;=20,COUNTIF(A$13:A697,A697)=1,ISNUMBER(SUMPRODUCT(SEARCH(MID(A697,ROW(INDIRECT("1:"&amp;LEN(A697))),1),"0123456789abcdefghijklmnopqrstuvwxyzABCDEFGHIJKLMNOPQRSTUVWXYZ-")))),"Yes","No - See naming guidelines"))</f>
        <v/>
      </c>
    </row>
    <row r="698" customFormat="false" ht="15" hidden="false" customHeight="false" outlineLevel="0" collapsed="false">
      <c r="A698" s="29"/>
      <c r="E698" s="9" t="s">
        <v>37</v>
      </c>
      <c r="F698" s="27"/>
      <c r="G698" s="38" t="str">
        <f aca="true">IF(COUNTBLANK(A698),"",IF(AND(LEN(A698)&gt;=3,LEN(A698)&lt;=20,COUNTIF(A$13:A698,A698)=1,ISNUMBER(SUMPRODUCT(SEARCH(MID(A698,ROW(INDIRECT("1:"&amp;LEN(A698))),1),"0123456789abcdefghijklmnopqrstuvwxyzABCDEFGHIJKLMNOPQRSTUVWXYZ-")))),"Yes","No - See naming guidelines"))</f>
        <v/>
      </c>
    </row>
    <row r="699" customFormat="false" ht="15" hidden="false" customHeight="false" outlineLevel="0" collapsed="false">
      <c r="A699" s="29"/>
      <c r="E699" s="9" t="s">
        <v>38</v>
      </c>
      <c r="F699" s="27"/>
      <c r="G699" s="38" t="str">
        <f aca="true">IF(COUNTBLANK(A699),"",IF(AND(LEN(A699)&gt;=3,LEN(A699)&lt;=20,COUNTIF(A$13:A699,A699)=1,ISNUMBER(SUMPRODUCT(SEARCH(MID(A699,ROW(INDIRECT("1:"&amp;LEN(A699))),1),"0123456789abcdefghijklmnopqrstuvwxyzABCDEFGHIJKLMNOPQRSTUVWXYZ-")))),"Yes","No - See naming guidelines"))</f>
        <v/>
      </c>
    </row>
    <row r="700" customFormat="false" ht="15" hidden="false" customHeight="false" outlineLevel="0" collapsed="false">
      <c r="A700" s="29"/>
      <c r="E700" s="9" t="s">
        <v>39</v>
      </c>
      <c r="F700" s="27"/>
      <c r="G700" s="38" t="str">
        <f aca="true">IF(COUNTBLANK(A700),"",IF(AND(LEN(A700)&gt;=3,LEN(A700)&lt;=20,COUNTIF(A$13:A700,A700)=1,ISNUMBER(SUMPRODUCT(SEARCH(MID(A700,ROW(INDIRECT("1:"&amp;LEN(A700))),1),"0123456789abcdefghijklmnopqrstuvwxyzABCDEFGHIJKLMNOPQRSTUVWXYZ-")))),"Yes","No - See naming guidelines"))</f>
        <v/>
      </c>
    </row>
    <row r="701" customFormat="false" ht="15" hidden="false" customHeight="false" outlineLevel="0" collapsed="false">
      <c r="A701" s="29"/>
      <c r="E701" s="9" t="s">
        <v>40</v>
      </c>
      <c r="F701" s="27"/>
      <c r="G701" s="38" t="str">
        <f aca="true">IF(COUNTBLANK(A701),"",IF(AND(LEN(A701)&gt;=3,LEN(A701)&lt;=20,COUNTIF(A$13:A701,A701)=1,ISNUMBER(SUMPRODUCT(SEARCH(MID(A701,ROW(INDIRECT("1:"&amp;LEN(A701))),1),"0123456789abcdefghijklmnopqrstuvwxyzABCDEFGHIJKLMNOPQRSTUVWXYZ-")))),"Yes","No - See naming guidelines"))</f>
        <v/>
      </c>
    </row>
    <row r="702" customFormat="false" ht="15" hidden="false" customHeight="false" outlineLevel="0" collapsed="false">
      <c r="A702" s="29"/>
      <c r="E702" s="9" t="s">
        <v>41</v>
      </c>
      <c r="F702" s="27"/>
      <c r="G702" s="38" t="str">
        <f aca="true">IF(COUNTBLANK(A702),"",IF(AND(LEN(A702)&gt;=3,LEN(A702)&lt;=20,COUNTIF(A$13:A702,A702)=1,ISNUMBER(SUMPRODUCT(SEARCH(MID(A702,ROW(INDIRECT("1:"&amp;LEN(A702))),1),"0123456789abcdefghijklmnopqrstuvwxyzABCDEFGHIJKLMNOPQRSTUVWXYZ-")))),"Yes","No - See naming guidelines"))</f>
        <v/>
      </c>
    </row>
    <row r="703" customFormat="false" ht="15" hidden="false" customHeight="false" outlineLevel="0" collapsed="false">
      <c r="A703" s="29"/>
      <c r="E703" s="9" t="s">
        <v>42</v>
      </c>
      <c r="F703" s="27"/>
      <c r="G703" s="38" t="str">
        <f aca="true">IF(COUNTBLANK(A703),"",IF(AND(LEN(A703)&gt;=3,LEN(A703)&lt;=20,COUNTIF(A$13:A703,A703)=1,ISNUMBER(SUMPRODUCT(SEARCH(MID(A703,ROW(INDIRECT("1:"&amp;LEN(A703))),1),"0123456789abcdefghijklmnopqrstuvwxyzABCDEFGHIJKLMNOPQRSTUVWXYZ-")))),"Yes","No - See naming guidelines"))</f>
        <v/>
      </c>
    </row>
    <row r="704" customFormat="false" ht="15" hidden="false" customHeight="false" outlineLevel="0" collapsed="false">
      <c r="A704" s="29"/>
      <c r="E704" s="9" t="s">
        <v>43</v>
      </c>
      <c r="F704" s="27"/>
      <c r="G704" s="38" t="str">
        <f aca="true">IF(COUNTBLANK(A704),"",IF(AND(LEN(A704)&gt;=3,LEN(A704)&lt;=20,COUNTIF(A$13:A704,A704)=1,ISNUMBER(SUMPRODUCT(SEARCH(MID(A704,ROW(INDIRECT("1:"&amp;LEN(A704))),1),"0123456789abcdefghijklmnopqrstuvwxyzABCDEFGHIJKLMNOPQRSTUVWXYZ-")))),"Yes","No - See naming guidelines"))</f>
        <v/>
      </c>
    </row>
    <row r="705" customFormat="false" ht="15" hidden="false" customHeight="false" outlineLevel="0" collapsed="false">
      <c r="A705" s="29"/>
      <c r="E705" s="9" t="s">
        <v>44</v>
      </c>
      <c r="F705" s="27"/>
      <c r="G705" s="38" t="str">
        <f aca="true">IF(COUNTBLANK(A705),"",IF(AND(LEN(A705)&gt;=3,LEN(A705)&lt;=20,COUNTIF(A$13:A705,A705)=1,ISNUMBER(SUMPRODUCT(SEARCH(MID(A705,ROW(INDIRECT("1:"&amp;LEN(A705))),1),"0123456789abcdefghijklmnopqrstuvwxyzABCDEFGHIJKLMNOPQRSTUVWXYZ-")))),"Yes","No - See naming guidelines"))</f>
        <v/>
      </c>
    </row>
    <row r="706" customFormat="false" ht="15" hidden="false" customHeight="false" outlineLevel="0" collapsed="false">
      <c r="A706" s="29"/>
      <c r="E706" s="9" t="s">
        <v>45</v>
      </c>
      <c r="F706" s="27"/>
      <c r="G706" s="38" t="str">
        <f aca="true">IF(COUNTBLANK(A706),"",IF(AND(LEN(A706)&gt;=3,LEN(A706)&lt;=20,COUNTIF(A$13:A706,A706)=1,ISNUMBER(SUMPRODUCT(SEARCH(MID(A706,ROW(INDIRECT("1:"&amp;LEN(A706))),1),"0123456789abcdefghijklmnopqrstuvwxyzABCDEFGHIJKLMNOPQRSTUVWXYZ-")))),"Yes","No - See naming guidelines"))</f>
        <v/>
      </c>
    </row>
    <row r="707" customFormat="false" ht="15" hidden="false" customHeight="false" outlineLevel="0" collapsed="false">
      <c r="A707" s="29"/>
      <c r="E707" s="9" t="s">
        <v>46</v>
      </c>
      <c r="F707" s="27"/>
      <c r="G707" s="38" t="str">
        <f aca="true">IF(COUNTBLANK(A707),"",IF(AND(LEN(A707)&gt;=3,LEN(A707)&lt;=20,COUNTIF(A$13:A707,A707)=1,ISNUMBER(SUMPRODUCT(SEARCH(MID(A707,ROW(INDIRECT("1:"&amp;LEN(A707))),1),"0123456789abcdefghijklmnopqrstuvwxyzABCDEFGHIJKLMNOPQRSTUVWXYZ-")))),"Yes","No - See naming guidelines"))</f>
        <v/>
      </c>
    </row>
    <row r="708" customFormat="false" ht="15" hidden="false" customHeight="false" outlineLevel="0" collapsed="false">
      <c r="A708" s="29"/>
      <c r="E708" s="9" t="s">
        <v>47</v>
      </c>
      <c r="F708" s="27"/>
      <c r="G708" s="38" t="str">
        <f aca="true">IF(COUNTBLANK(A708),"",IF(AND(LEN(A708)&gt;=3,LEN(A708)&lt;=20,COUNTIF(A$13:A708,A708)=1,ISNUMBER(SUMPRODUCT(SEARCH(MID(A708,ROW(INDIRECT("1:"&amp;LEN(A708))),1),"0123456789abcdefghijklmnopqrstuvwxyzABCDEFGHIJKLMNOPQRSTUVWXYZ-")))),"Yes","No - See naming guidelines"))</f>
        <v/>
      </c>
    </row>
    <row r="709" customFormat="false" ht="15" hidden="false" customHeight="false" outlineLevel="0" collapsed="false">
      <c r="A709" s="29"/>
      <c r="E709" s="9" t="s">
        <v>48</v>
      </c>
      <c r="F709" s="27"/>
      <c r="G709" s="38" t="str">
        <f aca="true">IF(COUNTBLANK(A709),"",IF(AND(LEN(A709)&gt;=3,LEN(A709)&lt;=20,COUNTIF(A$13:A709,A709)=1,ISNUMBER(SUMPRODUCT(SEARCH(MID(A709,ROW(INDIRECT("1:"&amp;LEN(A709))),1),"0123456789abcdefghijklmnopqrstuvwxyzABCDEFGHIJKLMNOPQRSTUVWXYZ-")))),"Yes","No - See naming guidelines"))</f>
        <v/>
      </c>
    </row>
    <row r="710" customFormat="false" ht="15" hidden="false" customHeight="false" outlineLevel="0" collapsed="false">
      <c r="A710" s="29"/>
      <c r="E710" s="9" t="s">
        <v>49</v>
      </c>
      <c r="F710" s="27"/>
      <c r="G710" s="38" t="str">
        <f aca="true">IF(COUNTBLANK(A710),"",IF(AND(LEN(A710)&gt;=3,LEN(A710)&lt;=20,COUNTIF(A$13:A710,A710)=1,ISNUMBER(SUMPRODUCT(SEARCH(MID(A710,ROW(INDIRECT("1:"&amp;LEN(A710))),1),"0123456789abcdefghijklmnopqrstuvwxyzABCDEFGHIJKLMNOPQRSTUVWXYZ-")))),"Yes","No - See naming guidelines"))</f>
        <v/>
      </c>
    </row>
    <row r="711" customFormat="false" ht="15" hidden="false" customHeight="false" outlineLevel="0" collapsed="false">
      <c r="A711" s="29"/>
      <c r="E711" s="9" t="s">
        <v>50</v>
      </c>
      <c r="F711" s="27"/>
      <c r="G711" s="38" t="str">
        <f aca="true">IF(COUNTBLANK(A711),"",IF(AND(LEN(A711)&gt;=3,LEN(A711)&lt;=20,COUNTIF(A$13:A711,A711)=1,ISNUMBER(SUMPRODUCT(SEARCH(MID(A711,ROW(INDIRECT("1:"&amp;LEN(A711))),1),"0123456789abcdefghijklmnopqrstuvwxyzABCDEFGHIJKLMNOPQRSTUVWXYZ-")))),"Yes","No - See naming guidelines"))</f>
        <v/>
      </c>
    </row>
    <row r="712" customFormat="false" ht="15" hidden="false" customHeight="false" outlineLevel="0" collapsed="false">
      <c r="A712" s="29"/>
      <c r="E712" s="9" t="s">
        <v>51</v>
      </c>
      <c r="F712" s="27"/>
      <c r="G712" s="38" t="str">
        <f aca="true">IF(COUNTBLANK(A712),"",IF(AND(LEN(A712)&gt;=3,LEN(A712)&lt;=20,COUNTIF(A$13:A712,A712)=1,ISNUMBER(SUMPRODUCT(SEARCH(MID(A712,ROW(INDIRECT("1:"&amp;LEN(A712))),1),"0123456789abcdefghijklmnopqrstuvwxyzABCDEFGHIJKLMNOPQRSTUVWXYZ-")))),"Yes","No - See naming guidelines"))</f>
        <v/>
      </c>
    </row>
    <row r="713" customFormat="false" ht="15" hidden="false" customHeight="false" outlineLevel="0" collapsed="false">
      <c r="A713" s="29"/>
      <c r="E713" s="9" t="s">
        <v>52</v>
      </c>
      <c r="F713" s="27"/>
      <c r="G713" s="38" t="str">
        <f aca="true">IF(COUNTBLANK(A713),"",IF(AND(LEN(A713)&gt;=3,LEN(A713)&lt;=20,COUNTIF(A$13:A713,A713)=1,ISNUMBER(SUMPRODUCT(SEARCH(MID(A713,ROW(INDIRECT("1:"&amp;LEN(A713))),1),"0123456789abcdefghijklmnopqrstuvwxyzABCDEFGHIJKLMNOPQRSTUVWXYZ-")))),"Yes","No - See naming guidelines"))</f>
        <v/>
      </c>
    </row>
    <row r="714" customFormat="false" ht="15" hidden="false" customHeight="false" outlineLevel="0" collapsed="false">
      <c r="A714" s="29"/>
      <c r="E714" s="9" t="s">
        <v>53</v>
      </c>
      <c r="F714" s="27"/>
      <c r="G714" s="38" t="str">
        <f aca="true">IF(COUNTBLANK(A714),"",IF(AND(LEN(A714)&gt;=3,LEN(A714)&lt;=20,COUNTIF(A$13:A714,A714)=1,ISNUMBER(SUMPRODUCT(SEARCH(MID(A714,ROW(INDIRECT("1:"&amp;LEN(A714))),1),"0123456789abcdefghijklmnopqrstuvwxyzABCDEFGHIJKLMNOPQRSTUVWXYZ-")))),"Yes","No - See naming guidelines"))</f>
        <v/>
      </c>
    </row>
    <row r="715" customFormat="false" ht="15" hidden="false" customHeight="false" outlineLevel="0" collapsed="false">
      <c r="A715" s="29"/>
      <c r="E715" s="9" t="s">
        <v>54</v>
      </c>
      <c r="F715" s="27"/>
      <c r="G715" s="38" t="str">
        <f aca="true">IF(COUNTBLANK(A715),"",IF(AND(LEN(A715)&gt;=3,LEN(A715)&lt;=20,COUNTIF(A$13:A715,A715)=1,ISNUMBER(SUMPRODUCT(SEARCH(MID(A715,ROW(INDIRECT("1:"&amp;LEN(A715))),1),"0123456789abcdefghijklmnopqrstuvwxyzABCDEFGHIJKLMNOPQRSTUVWXYZ-")))),"Yes","No - See naming guidelines"))</f>
        <v/>
      </c>
    </row>
    <row r="716" customFormat="false" ht="15" hidden="false" customHeight="false" outlineLevel="0" collapsed="false">
      <c r="A716" s="29"/>
      <c r="E716" s="9" t="s">
        <v>55</v>
      </c>
      <c r="F716" s="27"/>
      <c r="G716" s="38" t="str">
        <f aca="true">IF(COUNTBLANK(A716),"",IF(AND(LEN(A716)&gt;=3,LEN(A716)&lt;=20,COUNTIF(A$13:A716,A716)=1,ISNUMBER(SUMPRODUCT(SEARCH(MID(A716,ROW(INDIRECT("1:"&amp;LEN(A716))),1),"0123456789abcdefghijklmnopqrstuvwxyzABCDEFGHIJKLMNOPQRSTUVWXYZ-")))),"Yes","No - See naming guidelines"))</f>
        <v/>
      </c>
    </row>
    <row r="717" customFormat="false" ht="15" hidden="false" customHeight="false" outlineLevel="0" collapsed="false">
      <c r="A717" s="29"/>
      <c r="E717" s="9" t="s">
        <v>56</v>
      </c>
      <c r="F717" s="27"/>
      <c r="G717" s="38" t="str">
        <f aca="true">IF(COUNTBLANK(A717),"",IF(AND(LEN(A717)&gt;=3,LEN(A717)&lt;=20,COUNTIF(A$13:A717,A717)=1,ISNUMBER(SUMPRODUCT(SEARCH(MID(A717,ROW(INDIRECT("1:"&amp;LEN(A717))),1),"0123456789abcdefghijklmnopqrstuvwxyzABCDEFGHIJKLMNOPQRSTUVWXYZ-")))),"Yes","No - See naming guidelines"))</f>
        <v/>
      </c>
    </row>
    <row r="718" customFormat="false" ht="15" hidden="false" customHeight="false" outlineLevel="0" collapsed="false">
      <c r="A718" s="29"/>
      <c r="E718" s="9" t="s">
        <v>57</v>
      </c>
      <c r="F718" s="27"/>
      <c r="G718" s="38" t="str">
        <f aca="true">IF(COUNTBLANK(A718),"",IF(AND(LEN(A718)&gt;=3,LEN(A718)&lt;=20,COUNTIF(A$13:A718,A718)=1,ISNUMBER(SUMPRODUCT(SEARCH(MID(A718,ROW(INDIRECT("1:"&amp;LEN(A718))),1),"0123456789abcdefghijklmnopqrstuvwxyzABCDEFGHIJKLMNOPQRSTUVWXYZ-")))),"Yes","No - See naming guidelines"))</f>
        <v/>
      </c>
    </row>
    <row r="719" customFormat="false" ht="15" hidden="false" customHeight="false" outlineLevel="0" collapsed="false">
      <c r="A719" s="29"/>
      <c r="E719" s="9" t="s">
        <v>58</v>
      </c>
      <c r="F719" s="27"/>
      <c r="G719" s="38" t="str">
        <f aca="true">IF(COUNTBLANK(A719),"",IF(AND(LEN(A719)&gt;=3,LEN(A719)&lt;=20,COUNTIF(A$13:A719,A719)=1,ISNUMBER(SUMPRODUCT(SEARCH(MID(A719,ROW(INDIRECT("1:"&amp;LEN(A719))),1),"0123456789abcdefghijklmnopqrstuvwxyzABCDEFGHIJKLMNOPQRSTUVWXYZ-")))),"Yes","No - See naming guidelines"))</f>
        <v/>
      </c>
    </row>
    <row r="720" customFormat="false" ht="15" hidden="false" customHeight="false" outlineLevel="0" collapsed="false">
      <c r="A720" s="29"/>
      <c r="E720" s="9" t="s">
        <v>59</v>
      </c>
      <c r="F720" s="27"/>
      <c r="G720" s="38" t="str">
        <f aca="true">IF(COUNTBLANK(A720),"",IF(AND(LEN(A720)&gt;=3,LEN(A720)&lt;=20,COUNTIF(A$13:A720,A720)=1,ISNUMBER(SUMPRODUCT(SEARCH(MID(A720,ROW(INDIRECT("1:"&amp;LEN(A720))),1),"0123456789abcdefghijklmnopqrstuvwxyzABCDEFGHIJKLMNOPQRSTUVWXYZ-")))),"Yes","No - See naming guidelines"))</f>
        <v/>
      </c>
    </row>
    <row r="721" customFormat="false" ht="15" hidden="false" customHeight="false" outlineLevel="0" collapsed="false">
      <c r="A721" s="29"/>
      <c r="E721" s="9" t="s">
        <v>60</v>
      </c>
      <c r="F721" s="27"/>
      <c r="G721" s="38" t="str">
        <f aca="true">IF(COUNTBLANK(A721),"",IF(AND(LEN(A721)&gt;=3,LEN(A721)&lt;=20,COUNTIF(A$13:A721,A721)=1,ISNUMBER(SUMPRODUCT(SEARCH(MID(A721,ROW(INDIRECT("1:"&amp;LEN(A721))),1),"0123456789abcdefghijklmnopqrstuvwxyzABCDEFGHIJKLMNOPQRSTUVWXYZ-")))),"Yes","No - See naming guidelines"))</f>
        <v/>
      </c>
    </row>
    <row r="722" customFormat="false" ht="15" hidden="false" customHeight="false" outlineLevel="0" collapsed="false">
      <c r="A722" s="29"/>
      <c r="E722" s="9" t="s">
        <v>61</v>
      </c>
      <c r="F722" s="27"/>
      <c r="G722" s="38" t="str">
        <f aca="true">IF(COUNTBLANK(A722),"",IF(AND(LEN(A722)&gt;=3,LEN(A722)&lt;=20,COUNTIF(A$13:A722,A722)=1,ISNUMBER(SUMPRODUCT(SEARCH(MID(A722,ROW(INDIRECT("1:"&amp;LEN(A722))),1),"0123456789abcdefghijklmnopqrstuvwxyzABCDEFGHIJKLMNOPQRSTUVWXYZ-")))),"Yes","No - See naming guidelines"))</f>
        <v/>
      </c>
    </row>
    <row r="723" customFormat="false" ht="15" hidden="false" customHeight="false" outlineLevel="0" collapsed="false">
      <c r="A723" s="29"/>
      <c r="E723" s="9" t="s">
        <v>62</v>
      </c>
      <c r="F723" s="27"/>
      <c r="G723" s="38" t="str">
        <f aca="true">IF(COUNTBLANK(A723),"",IF(AND(LEN(A723)&gt;=3,LEN(A723)&lt;=20,COUNTIF(A$13:A723,A723)=1,ISNUMBER(SUMPRODUCT(SEARCH(MID(A723,ROW(INDIRECT("1:"&amp;LEN(A723))),1),"0123456789abcdefghijklmnopqrstuvwxyzABCDEFGHIJKLMNOPQRSTUVWXYZ-")))),"Yes","No - See naming guidelines"))</f>
        <v/>
      </c>
    </row>
    <row r="724" customFormat="false" ht="15" hidden="false" customHeight="false" outlineLevel="0" collapsed="false">
      <c r="A724" s="29"/>
      <c r="E724" s="9" t="s">
        <v>63</v>
      </c>
      <c r="F724" s="27"/>
      <c r="G724" s="38" t="str">
        <f aca="true">IF(COUNTBLANK(A724),"",IF(AND(LEN(A724)&gt;=3,LEN(A724)&lt;=20,COUNTIF(A$13:A724,A724)=1,ISNUMBER(SUMPRODUCT(SEARCH(MID(A724,ROW(INDIRECT("1:"&amp;LEN(A724))),1),"0123456789abcdefghijklmnopqrstuvwxyzABCDEFGHIJKLMNOPQRSTUVWXYZ-")))),"Yes","No - See naming guidelines"))</f>
        <v/>
      </c>
    </row>
    <row r="725" customFormat="false" ht="15" hidden="false" customHeight="false" outlineLevel="0" collapsed="false">
      <c r="A725" s="29"/>
      <c r="E725" s="9" t="s">
        <v>64</v>
      </c>
      <c r="F725" s="27"/>
      <c r="G725" s="38" t="str">
        <f aca="true">IF(COUNTBLANK(A725),"",IF(AND(LEN(A725)&gt;=3,LEN(A725)&lt;=20,COUNTIF(A$13:A725,A725)=1,ISNUMBER(SUMPRODUCT(SEARCH(MID(A725,ROW(INDIRECT("1:"&amp;LEN(A725))),1),"0123456789abcdefghijklmnopqrstuvwxyzABCDEFGHIJKLMNOPQRSTUVWXYZ-")))),"Yes","No - See naming guidelines"))</f>
        <v/>
      </c>
    </row>
    <row r="726" customFormat="false" ht="15" hidden="false" customHeight="false" outlineLevel="0" collapsed="false">
      <c r="A726" s="29"/>
      <c r="E726" s="9" t="s">
        <v>65</v>
      </c>
      <c r="F726" s="27"/>
      <c r="G726" s="38" t="str">
        <f aca="true">IF(COUNTBLANK(A726),"",IF(AND(LEN(A726)&gt;=3,LEN(A726)&lt;=20,COUNTIF(A$13:A726,A726)=1,ISNUMBER(SUMPRODUCT(SEARCH(MID(A726,ROW(INDIRECT("1:"&amp;LEN(A726))),1),"0123456789abcdefghijklmnopqrstuvwxyzABCDEFGHIJKLMNOPQRSTUVWXYZ-")))),"Yes","No - See naming guidelines"))</f>
        <v/>
      </c>
    </row>
    <row r="727" customFormat="false" ht="15" hidden="false" customHeight="false" outlineLevel="0" collapsed="false">
      <c r="A727" s="29"/>
      <c r="E727" s="9" t="s">
        <v>66</v>
      </c>
      <c r="F727" s="27"/>
      <c r="G727" s="38" t="str">
        <f aca="true">IF(COUNTBLANK(A727),"",IF(AND(LEN(A727)&gt;=3,LEN(A727)&lt;=20,COUNTIF(A$13:A727,A727)=1,ISNUMBER(SUMPRODUCT(SEARCH(MID(A727,ROW(INDIRECT("1:"&amp;LEN(A727))),1),"0123456789abcdefghijklmnopqrstuvwxyzABCDEFGHIJKLMNOPQRSTUVWXYZ-")))),"Yes","No - See naming guidelines"))</f>
        <v/>
      </c>
    </row>
    <row r="728" customFormat="false" ht="15" hidden="false" customHeight="false" outlineLevel="0" collapsed="false">
      <c r="A728" s="29"/>
      <c r="E728" s="9" t="s">
        <v>67</v>
      </c>
      <c r="F728" s="27"/>
      <c r="G728" s="38" t="str">
        <f aca="true">IF(COUNTBLANK(A728),"",IF(AND(LEN(A728)&gt;=3,LEN(A728)&lt;=20,COUNTIF(A$13:A728,A728)=1,ISNUMBER(SUMPRODUCT(SEARCH(MID(A728,ROW(INDIRECT("1:"&amp;LEN(A728))),1),"0123456789abcdefghijklmnopqrstuvwxyzABCDEFGHIJKLMNOPQRSTUVWXYZ-")))),"Yes","No - See naming guidelines"))</f>
        <v/>
      </c>
    </row>
    <row r="729" customFormat="false" ht="15" hidden="false" customHeight="false" outlineLevel="0" collapsed="false">
      <c r="A729" s="29"/>
      <c r="E729" s="9" t="s">
        <v>68</v>
      </c>
      <c r="F729" s="27"/>
      <c r="G729" s="38" t="str">
        <f aca="true">IF(COUNTBLANK(A729),"",IF(AND(LEN(A729)&gt;=3,LEN(A729)&lt;=20,COUNTIF(A$13:A729,A729)=1,ISNUMBER(SUMPRODUCT(SEARCH(MID(A729,ROW(INDIRECT("1:"&amp;LEN(A729))),1),"0123456789abcdefghijklmnopqrstuvwxyzABCDEFGHIJKLMNOPQRSTUVWXYZ-")))),"Yes","No - See naming guidelines"))</f>
        <v/>
      </c>
    </row>
    <row r="730" customFormat="false" ht="15" hidden="false" customHeight="false" outlineLevel="0" collapsed="false">
      <c r="A730" s="29"/>
      <c r="E730" s="9" t="s">
        <v>69</v>
      </c>
      <c r="F730" s="27"/>
      <c r="G730" s="38" t="str">
        <f aca="true">IF(COUNTBLANK(A730),"",IF(AND(LEN(A730)&gt;=3,LEN(A730)&lt;=20,COUNTIF(A$13:A730,A730)=1,ISNUMBER(SUMPRODUCT(SEARCH(MID(A730,ROW(INDIRECT("1:"&amp;LEN(A730))),1),"0123456789abcdefghijklmnopqrstuvwxyzABCDEFGHIJKLMNOPQRSTUVWXYZ-")))),"Yes","No - See naming guidelines"))</f>
        <v/>
      </c>
    </row>
    <row r="731" customFormat="false" ht="15" hidden="false" customHeight="false" outlineLevel="0" collapsed="false">
      <c r="A731" s="29"/>
      <c r="E731" s="9" t="s">
        <v>70</v>
      </c>
      <c r="F731" s="27"/>
      <c r="G731" s="38" t="str">
        <f aca="true">IF(COUNTBLANK(A731),"",IF(AND(LEN(A731)&gt;=3,LEN(A731)&lt;=20,COUNTIF(A$13:A731,A731)=1,ISNUMBER(SUMPRODUCT(SEARCH(MID(A731,ROW(INDIRECT("1:"&amp;LEN(A731))),1),"0123456789abcdefghijklmnopqrstuvwxyzABCDEFGHIJKLMNOPQRSTUVWXYZ-")))),"Yes","No - See naming guidelines"))</f>
        <v/>
      </c>
    </row>
    <row r="732" customFormat="false" ht="15" hidden="false" customHeight="false" outlineLevel="0" collapsed="false">
      <c r="A732" s="29"/>
      <c r="E732" s="9" t="s">
        <v>71</v>
      </c>
      <c r="F732" s="27"/>
      <c r="G732" s="38" t="str">
        <f aca="true">IF(COUNTBLANK(A732),"",IF(AND(LEN(A732)&gt;=3,LEN(A732)&lt;=20,COUNTIF(A$13:A732,A732)=1,ISNUMBER(SUMPRODUCT(SEARCH(MID(A732,ROW(INDIRECT("1:"&amp;LEN(A732))),1),"0123456789abcdefghijklmnopqrstuvwxyzABCDEFGHIJKLMNOPQRSTUVWXYZ-")))),"Yes","No - See naming guidelines"))</f>
        <v/>
      </c>
    </row>
    <row r="733" customFormat="false" ht="15" hidden="false" customHeight="false" outlineLevel="0" collapsed="false">
      <c r="A733" s="29"/>
      <c r="E733" s="9" t="s">
        <v>72</v>
      </c>
      <c r="F733" s="27"/>
      <c r="G733" s="38" t="str">
        <f aca="true">IF(COUNTBLANK(A733),"",IF(AND(LEN(A733)&gt;=3,LEN(A733)&lt;=20,COUNTIF(A$13:A733,A733)=1,ISNUMBER(SUMPRODUCT(SEARCH(MID(A733,ROW(INDIRECT("1:"&amp;LEN(A733))),1),"0123456789abcdefghijklmnopqrstuvwxyzABCDEFGHIJKLMNOPQRSTUVWXYZ-")))),"Yes","No - See naming guidelines"))</f>
        <v/>
      </c>
    </row>
    <row r="734" customFormat="false" ht="15" hidden="false" customHeight="false" outlineLevel="0" collapsed="false">
      <c r="A734" s="29"/>
      <c r="E734" s="9" t="s">
        <v>73</v>
      </c>
      <c r="F734" s="27"/>
      <c r="G734" s="38" t="str">
        <f aca="true">IF(COUNTBLANK(A734),"",IF(AND(LEN(A734)&gt;=3,LEN(A734)&lt;=20,COUNTIF(A$13:A734,A734)=1,ISNUMBER(SUMPRODUCT(SEARCH(MID(A734,ROW(INDIRECT("1:"&amp;LEN(A734))),1),"0123456789abcdefghijklmnopqrstuvwxyzABCDEFGHIJKLMNOPQRSTUVWXYZ-")))),"Yes","No - See naming guidelines"))</f>
        <v/>
      </c>
    </row>
    <row r="735" customFormat="false" ht="15" hidden="false" customHeight="false" outlineLevel="0" collapsed="false">
      <c r="A735" s="29"/>
      <c r="E735" s="9" t="s">
        <v>74</v>
      </c>
      <c r="F735" s="27"/>
      <c r="G735" s="38" t="str">
        <f aca="true">IF(COUNTBLANK(A735),"",IF(AND(LEN(A735)&gt;=3,LEN(A735)&lt;=20,COUNTIF(A$13:A735,A735)=1,ISNUMBER(SUMPRODUCT(SEARCH(MID(A735,ROW(INDIRECT("1:"&amp;LEN(A735))),1),"0123456789abcdefghijklmnopqrstuvwxyzABCDEFGHIJKLMNOPQRSTUVWXYZ-")))),"Yes","No - See naming guidelines"))</f>
        <v/>
      </c>
    </row>
    <row r="736" customFormat="false" ht="15" hidden="false" customHeight="false" outlineLevel="0" collapsed="false">
      <c r="A736" s="29"/>
      <c r="E736" s="9" t="s">
        <v>75</v>
      </c>
      <c r="F736" s="27"/>
      <c r="G736" s="38" t="str">
        <f aca="true">IF(COUNTBLANK(A736),"",IF(AND(LEN(A736)&gt;=3,LEN(A736)&lt;=20,COUNTIF(A$13:A736,A736)=1,ISNUMBER(SUMPRODUCT(SEARCH(MID(A736,ROW(INDIRECT("1:"&amp;LEN(A736))),1),"0123456789abcdefghijklmnopqrstuvwxyzABCDEFGHIJKLMNOPQRSTUVWXYZ-")))),"Yes","No - See naming guidelines"))</f>
        <v/>
      </c>
    </row>
    <row r="737" customFormat="false" ht="15" hidden="false" customHeight="false" outlineLevel="0" collapsed="false">
      <c r="A737" s="29"/>
      <c r="E737" s="9" t="s">
        <v>76</v>
      </c>
      <c r="F737" s="27"/>
      <c r="G737" s="38" t="str">
        <f aca="true">IF(COUNTBLANK(A737),"",IF(AND(LEN(A737)&gt;=3,LEN(A737)&lt;=20,COUNTIF(A$13:A737,A737)=1,ISNUMBER(SUMPRODUCT(SEARCH(MID(A737,ROW(INDIRECT("1:"&amp;LEN(A737))),1),"0123456789abcdefghijklmnopqrstuvwxyzABCDEFGHIJKLMNOPQRSTUVWXYZ-")))),"Yes","No - See naming guidelines"))</f>
        <v/>
      </c>
    </row>
    <row r="738" customFormat="false" ht="15" hidden="false" customHeight="false" outlineLevel="0" collapsed="false">
      <c r="A738" s="29"/>
      <c r="E738" s="9" t="s">
        <v>77</v>
      </c>
      <c r="F738" s="27"/>
      <c r="G738" s="38" t="str">
        <f aca="true">IF(COUNTBLANK(A738),"",IF(AND(LEN(A738)&gt;=3,LEN(A738)&lt;=20,COUNTIF(A$13:A738,A738)=1,ISNUMBER(SUMPRODUCT(SEARCH(MID(A738,ROW(INDIRECT("1:"&amp;LEN(A738))),1),"0123456789abcdefghijklmnopqrstuvwxyzABCDEFGHIJKLMNOPQRSTUVWXYZ-")))),"Yes","No - See naming guidelines"))</f>
        <v/>
      </c>
    </row>
    <row r="739" customFormat="false" ht="15" hidden="false" customHeight="false" outlineLevel="0" collapsed="false">
      <c r="A739" s="29"/>
      <c r="E739" s="9" t="s">
        <v>78</v>
      </c>
      <c r="F739" s="27"/>
      <c r="G739" s="38" t="str">
        <f aca="true">IF(COUNTBLANK(A739),"",IF(AND(LEN(A739)&gt;=3,LEN(A739)&lt;=20,COUNTIF(A$13:A739,A739)=1,ISNUMBER(SUMPRODUCT(SEARCH(MID(A739,ROW(INDIRECT("1:"&amp;LEN(A739))),1),"0123456789abcdefghijklmnopqrstuvwxyzABCDEFGHIJKLMNOPQRSTUVWXYZ-")))),"Yes","No - See naming guidelines"))</f>
        <v/>
      </c>
    </row>
    <row r="740" customFormat="false" ht="15" hidden="false" customHeight="false" outlineLevel="0" collapsed="false">
      <c r="A740" s="29"/>
      <c r="E740" s="9" t="s">
        <v>79</v>
      </c>
      <c r="F740" s="27"/>
      <c r="G740" s="38" t="str">
        <f aca="true">IF(COUNTBLANK(A740),"",IF(AND(LEN(A740)&gt;=3,LEN(A740)&lt;=20,COUNTIF(A$13:A740,A740)=1,ISNUMBER(SUMPRODUCT(SEARCH(MID(A740,ROW(INDIRECT("1:"&amp;LEN(A740))),1),"0123456789abcdefghijklmnopqrstuvwxyzABCDEFGHIJKLMNOPQRSTUVWXYZ-")))),"Yes","No - See naming guidelines"))</f>
        <v/>
      </c>
    </row>
    <row r="741" customFormat="false" ht="15" hidden="false" customHeight="false" outlineLevel="0" collapsed="false">
      <c r="A741" s="29"/>
      <c r="E741" s="9" t="s">
        <v>80</v>
      </c>
      <c r="F741" s="27"/>
      <c r="G741" s="38" t="str">
        <f aca="true">IF(COUNTBLANK(A741),"",IF(AND(LEN(A741)&gt;=3,LEN(A741)&lt;=20,COUNTIF(A$13:A741,A741)=1,ISNUMBER(SUMPRODUCT(SEARCH(MID(A741,ROW(INDIRECT("1:"&amp;LEN(A741))),1),"0123456789abcdefghijklmnopqrstuvwxyzABCDEFGHIJKLMNOPQRSTUVWXYZ-")))),"Yes","No - See naming guidelines"))</f>
        <v/>
      </c>
    </row>
    <row r="742" customFormat="false" ht="15" hidden="false" customHeight="false" outlineLevel="0" collapsed="false">
      <c r="A742" s="29"/>
      <c r="E742" s="9" t="s">
        <v>81</v>
      </c>
      <c r="F742" s="27"/>
      <c r="G742" s="38" t="str">
        <f aca="true">IF(COUNTBLANK(A742),"",IF(AND(LEN(A742)&gt;=3,LEN(A742)&lt;=20,COUNTIF(A$13:A742,A742)=1,ISNUMBER(SUMPRODUCT(SEARCH(MID(A742,ROW(INDIRECT("1:"&amp;LEN(A742))),1),"0123456789abcdefghijklmnopqrstuvwxyzABCDEFGHIJKLMNOPQRSTUVWXYZ-")))),"Yes","No - See naming guidelines"))</f>
        <v/>
      </c>
    </row>
    <row r="743" customFormat="false" ht="15" hidden="false" customHeight="false" outlineLevel="0" collapsed="false">
      <c r="A743" s="29"/>
      <c r="E743" s="9" t="s">
        <v>82</v>
      </c>
      <c r="F743" s="27"/>
      <c r="G743" s="38" t="str">
        <f aca="true">IF(COUNTBLANK(A743),"",IF(AND(LEN(A743)&gt;=3,LEN(A743)&lt;=20,COUNTIF(A$13:A743,A743)=1,ISNUMBER(SUMPRODUCT(SEARCH(MID(A743,ROW(INDIRECT("1:"&amp;LEN(A743))),1),"0123456789abcdefghijklmnopqrstuvwxyzABCDEFGHIJKLMNOPQRSTUVWXYZ-")))),"Yes","No - See naming guidelines"))</f>
        <v/>
      </c>
    </row>
    <row r="744" customFormat="false" ht="15" hidden="false" customHeight="false" outlineLevel="0" collapsed="false">
      <c r="A744" s="29"/>
      <c r="E744" s="9" t="s">
        <v>83</v>
      </c>
      <c r="F744" s="27"/>
      <c r="G744" s="38" t="str">
        <f aca="true">IF(COUNTBLANK(A744),"",IF(AND(LEN(A744)&gt;=3,LEN(A744)&lt;=20,COUNTIF(A$13:A744,A744)=1,ISNUMBER(SUMPRODUCT(SEARCH(MID(A744,ROW(INDIRECT("1:"&amp;LEN(A744))),1),"0123456789abcdefghijklmnopqrstuvwxyzABCDEFGHIJKLMNOPQRSTUVWXYZ-")))),"Yes","No - See naming guidelines"))</f>
        <v/>
      </c>
    </row>
    <row r="745" customFormat="false" ht="15" hidden="false" customHeight="false" outlineLevel="0" collapsed="false">
      <c r="A745" s="29"/>
      <c r="E745" s="9" t="s">
        <v>84</v>
      </c>
      <c r="F745" s="27"/>
      <c r="G745" s="38" t="str">
        <f aca="true">IF(COUNTBLANK(A745),"",IF(AND(LEN(A745)&gt;=3,LEN(A745)&lt;=20,COUNTIF(A$13:A745,A745)=1,ISNUMBER(SUMPRODUCT(SEARCH(MID(A745,ROW(INDIRECT("1:"&amp;LEN(A745))),1),"0123456789abcdefghijklmnopqrstuvwxyzABCDEFGHIJKLMNOPQRSTUVWXYZ-")))),"Yes","No - See naming guidelines"))</f>
        <v/>
      </c>
    </row>
    <row r="746" customFormat="false" ht="15" hidden="false" customHeight="false" outlineLevel="0" collapsed="false">
      <c r="A746" s="29"/>
      <c r="E746" s="9" t="s">
        <v>85</v>
      </c>
      <c r="F746" s="27"/>
      <c r="G746" s="38" t="str">
        <f aca="true">IF(COUNTBLANK(A746),"",IF(AND(LEN(A746)&gt;=3,LEN(A746)&lt;=20,COUNTIF(A$13:A746,A746)=1,ISNUMBER(SUMPRODUCT(SEARCH(MID(A746,ROW(INDIRECT("1:"&amp;LEN(A746))),1),"0123456789abcdefghijklmnopqrstuvwxyzABCDEFGHIJKLMNOPQRSTUVWXYZ-")))),"Yes","No - See naming guidelines"))</f>
        <v/>
      </c>
    </row>
    <row r="747" customFormat="false" ht="15" hidden="false" customHeight="false" outlineLevel="0" collapsed="false">
      <c r="A747" s="29"/>
      <c r="E747" s="9" t="s">
        <v>86</v>
      </c>
      <c r="F747" s="27"/>
      <c r="G747" s="38" t="str">
        <f aca="true">IF(COUNTBLANK(A747),"",IF(AND(LEN(A747)&gt;=3,LEN(A747)&lt;=20,COUNTIF(A$13:A747,A747)=1,ISNUMBER(SUMPRODUCT(SEARCH(MID(A747,ROW(INDIRECT("1:"&amp;LEN(A747))),1),"0123456789abcdefghijklmnopqrstuvwxyzABCDEFGHIJKLMNOPQRSTUVWXYZ-")))),"Yes","No - See naming guidelines"))</f>
        <v/>
      </c>
    </row>
    <row r="748" customFormat="false" ht="15" hidden="false" customHeight="false" outlineLevel="0" collapsed="false">
      <c r="A748" s="29"/>
      <c r="E748" s="9" t="s">
        <v>87</v>
      </c>
      <c r="F748" s="27"/>
      <c r="G748" s="38" t="str">
        <f aca="true">IF(COUNTBLANK(A748),"",IF(AND(LEN(A748)&gt;=3,LEN(A748)&lt;=20,COUNTIF(A$13:A748,A748)=1,ISNUMBER(SUMPRODUCT(SEARCH(MID(A748,ROW(INDIRECT("1:"&amp;LEN(A748))),1),"0123456789abcdefghijklmnopqrstuvwxyzABCDEFGHIJKLMNOPQRSTUVWXYZ-")))),"Yes","No - See naming guidelines"))</f>
        <v/>
      </c>
    </row>
    <row r="749" customFormat="false" ht="15" hidden="false" customHeight="false" outlineLevel="0" collapsed="false">
      <c r="A749" s="29"/>
      <c r="E749" s="9" t="s">
        <v>88</v>
      </c>
      <c r="F749" s="27"/>
      <c r="G749" s="38" t="str">
        <f aca="true">IF(COUNTBLANK(A749),"",IF(AND(LEN(A749)&gt;=3,LEN(A749)&lt;=20,COUNTIF(A$13:A749,A749)=1,ISNUMBER(SUMPRODUCT(SEARCH(MID(A749,ROW(INDIRECT("1:"&amp;LEN(A749))),1),"0123456789abcdefghijklmnopqrstuvwxyzABCDEFGHIJKLMNOPQRSTUVWXYZ-")))),"Yes","No - See naming guidelines"))</f>
        <v/>
      </c>
    </row>
    <row r="750" customFormat="false" ht="15" hidden="false" customHeight="false" outlineLevel="0" collapsed="false">
      <c r="A750" s="29"/>
      <c r="E750" s="9" t="s">
        <v>89</v>
      </c>
      <c r="F750" s="27"/>
      <c r="G750" s="38" t="str">
        <f aca="true">IF(COUNTBLANK(A750),"",IF(AND(LEN(A750)&gt;=3,LEN(A750)&lt;=20,COUNTIF(A$13:A750,A750)=1,ISNUMBER(SUMPRODUCT(SEARCH(MID(A750,ROW(INDIRECT("1:"&amp;LEN(A750))),1),"0123456789abcdefghijklmnopqrstuvwxyzABCDEFGHIJKLMNOPQRSTUVWXYZ-")))),"Yes","No - See naming guidelines"))</f>
        <v/>
      </c>
    </row>
    <row r="751" customFormat="false" ht="15" hidden="false" customHeight="false" outlineLevel="0" collapsed="false">
      <c r="A751" s="29"/>
      <c r="E751" s="9" t="s">
        <v>90</v>
      </c>
      <c r="F751" s="27"/>
      <c r="G751" s="38" t="str">
        <f aca="true">IF(COUNTBLANK(A751),"",IF(AND(LEN(A751)&gt;=3,LEN(A751)&lt;=20,COUNTIF(A$13:A751,A751)=1,ISNUMBER(SUMPRODUCT(SEARCH(MID(A751,ROW(INDIRECT("1:"&amp;LEN(A751))),1),"0123456789abcdefghijklmnopqrstuvwxyzABCDEFGHIJKLMNOPQRSTUVWXYZ-")))),"Yes","No - See naming guidelines"))</f>
        <v/>
      </c>
    </row>
    <row r="752" customFormat="false" ht="15" hidden="false" customHeight="false" outlineLevel="0" collapsed="false">
      <c r="A752" s="29"/>
      <c r="E752" s="9" t="s">
        <v>91</v>
      </c>
      <c r="F752" s="27"/>
      <c r="G752" s="38" t="str">
        <f aca="true">IF(COUNTBLANK(A752),"",IF(AND(LEN(A752)&gt;=3,LEN(A752)&lt;=20,COUNTIF(A$13:A752,A752)=1,ISNUMBER(SUMPRODUCT(SEARCH(MID(A752,ROW(INDIRECT("1:"&amp;LEN(A752))),1),"0123456789abcdefghijklmnopqrstuvwxyzABCDEFGHIJKLMNOPQRSTUVWXYZ-")))),"Yes","No - See naming guidelines"))</f>
        <v/>
      </c>
    </row>
    <row r="753" customFormat="false" ht="15" hidden="false" customHeight="false" outlineLevel="0" collapsed="false">
      <c r="A753" s="29"/>
      <c r="E753" s="9" t="s">
        <v>92</v>
      </c>
      <c r="F753" s="27"/>
      <c r="G753" s="38" t="str">
        <f aca="true">IF(COUNTBLANK(A753),"",IF(AND(LEN(A753)&gt;=3,LEN(A753)&lt;=20,COUNTIF(A$13:A753,A753)=1,ISNUMBER(SUMPRODUCT(SEARCH(MID(A753,ROW(INDIRECT("1:"&amp;LEN(A753))),1),"0123456789abcdefghijklmnopqrstuvwxyzABCDEFGHIJKLMNOPQRSTUVWXYZ-")))),"Yes","No - See naming guidelines"))</f>
        <v/>
      </c>
    </row>
    <row r="754" customFormat="false" ht="15" hidden="false" customHeight="false" outlineLevel="0" collapsed="false">
      <c r="A754" s="29"/>
      <c r="E754" s="9" t="s">
        <v>93</v>
      </c>
      <c r="F754" s="27"/>
      <c r="G754" s="38" t="str">
        <f aca="true">IF(COUNTBLANK(A754),"",IF(AND(LEN(A754)&gt;=3,LEN(A754)&lt;=20,COUNTIF(A$13:A754,A754)=1,ISNUMBER(SUMPRODUCT(SEARCH(MID(A754,ROW(INDIRECT("1:"&amp;LEN(A754))),1),"0123456789abcdefghijklmnopqrstuvwxyzABCDEFGHIJKLMNOPQRSTUVWXYZ-")))),"Yes","No - See naming guidelines"))</f>
        <v/>
      </c>
    </row>
    <row r="755" customFormat="false" ht="15" hidden="false" customHeight="false" outlineLevel="0" collapsed="false">
      <c r="A755" s="29"/>
      <c r="E755" s="9" t="s">
        <v>94</v>
      </c>
      <c r="F755" s="27"/>
      <c r="G755" s="38" t="str">
        <f aca="true">IF(COUNTBLANK(A755),"",IF(AND(LEN(A755)&gt;=3,LEN(A755)&lt;=20,COUNTIF(A$13:A755,A755)=1,ISNUMBER(SUMPRODUCT(SEARCH(MID(A755,ROW(INDIRECT("1:"&amp;LEN(A755))),1),"0123456789abcdefghijklmnopqrstuvwxyzABCDEFGHIJKLMNOPQRSTUVWXYZ-")))),"Yes","No - See naming guidelines"))</f>
        <v/>
      </c>
    </row>
    <row r="756" customFormat="false" ht="15" hidden="false" customHeight="false" outlineLevel="0" collapsed="false">
      <c r="A756" s="29"/>
      <c r="E756" s="9" t="s">
        <v>95</v>
      </c>
      <c r="F756" s="27"/>
      <c r="G756" s="38" t="str">
        <f aca="true">IF(COUNTBLANK(A756),"",IF(AND(LEN(A756)&gt;=3,LEN(A756)&lt;=20,COUNTIF(A$13:A756,A756)=1,ISNUMBER(SUMPRODUCT(SEARCH(MID(A756,ROW(INDIRECT("1:"&amp;LEN(A756))),1),"0123456789abcdefghijklmnopqrstuvwxyzABCDEFGHIJKLMNOPQRSTUVWXYZ-")))),"Yes","No - See naming guidelines"))</f>
        <v/>
      </c>
    </row>
    <row r="757" customFormat="false" ht="15" hidden="false" customHeight="false" outlineLevel="0" collapsed="false">
      <c r="A757" s="29"/>
      <c r="E757" s="9" t="s">
        <v>96</v>
      </c>
      <c r="F757" s="27"/>
      <c r="G757" s="38" t="str">
        <f aca="true">IF(COUNTBLANK(A757),"",IF(AND(LEN(A757)&gt;=3,LEN(A757)&lt;=20,COUNTIF(A$13:A757,A757)=1,ISNUMBER(SUMPRODUCT(SEARCH(MID(A757,ROW(INDIRECT("1:"&amp;LEN(A757))),1),"0123456789abcdefghijklmnopqrstuvwxyzABCDEFGHIJKLMNOPQRSTUVWXYZ-")))),"Yes","No - See naming guidelines"))</f>
        <v/>
      </c>
    </row>
    <row r="758" customFormat="false" ht="15" hidden="false" customHeight="false" outlineLevel="0" collapsed="false">
      <c r="A758" s="29"/>
      <c r="E758" s="9" t="s">
        <v>97</v>
      </c>
      <c r="F758" s="27"/>
      <c r="G758" s="38" t="str">
        <f aca="true">IF(COUNTBLANK(A758),"",IF(AND(LEN(A758)&gt;=3,LEN(A758)&lt;=20,COUNTIF(A$13:A758,A758)=1,ISNUMBER(SUMPRODUCT(SEARCH(MID(A758,ROW(INDIRECT("1:"&amp;LEN(A758))),1),"0123456789abcdefghijklmnopqrstuvwxyzABCDEFGHIJKLMNOPQRSTUVWXYZ-")))),"Yes","No - See naming guidelines"))</f>
        <v/>
      </c>
    </row>
    <row r="759" customFormat="false" ht="15" hidden="false" customHeight="false" outlineLevel="0" collapsed="false">
      <c r="A759" s="29"/>
      <c r="E759" s="9" t="s">
        <v>98</v>
      </c>
      <c r="F759" s="27"/>
      <c r="G759" s="38" t="str">
        <f aca="true">IF(COUNTBLANK(A759),"",IF(AND(LEN(A759)&gt;=3,LEN(A759)&lt;=20,COUNTIF(A$13:A759,A759)=1,ISNUMBER(SUMPRODUCT(SEARCH(MID(A759,ROW(INDIRECT("1:"&amp;LEN(A759))),1),"0123456789abcdefghijklmnopqrstuvwxyzABCDEFGHIJKLMNOPQRSTUVWXYZ-")))),"Yes","No - See naming guidelines"))</f>
        <v/>
      </c>
    </row>
    <row r="760" customFormat="false" ht="15" hidden="false" customHeight="false" outlineLevel="0" collapsed="false">
      <c r="A760" s="29"/>
      <c r="E760" s="9" t="s">
        <v>99</v>
      </c>
      <c r="F760" s="27"/>
      <c r="G760" s="38" t="str">
        <f aca="true">IF(COUNTBLANK(A760),"",IF(AND(LEN(A760)&gt;=3,LEN(A760)&lt;=20,COUNTIF(A$13:A760,A760)=1,ISNUMBER(SUMPRODUCT(SEARCH(MID(A760,ROW(INDIRECT("1:"&amp;LEN(A760))),1),"0123456789abcdefghijklmnopqrstuvwxyzABCDEFGHIJKLMNOPQRSTUVWXYZ-")))),"Yes","No - See naming guidelines"))</f>
        <v/>
      </c>
    </row>
    <row r="761" customFormat="false" ht="15" hidden="false" customHeight="false" outlineLevel="0" collapsed="false">
      <c r="A761" s="29"/>
      <c r="E761" s="9" t="s">
        <v>100</v>
      </c>
      <c r="F761" s="27"/>
      <c r="G761" s="38" t="str">
        <f aca="true">IF(COUNTBLANK(A761),"",IF(AND(LEN(A761)&gt;=3,LEN(A761)&lt;=20,COUNTIF(A$13:A761,A761)=1,ISNUMBER(SUMPRODUCT(SEARCH(MID(A761,ROW(INDIRECT("1:"&amp;LEN(A761))),1),"0123456789abcdefghijklmnopqrstuvwxyzABCDEFGHIJKLMNOPQRSTUVWXYZ-")))),"Yes","No - See naming guidelines"))</f>
        <v/>
      </c>
    </row>
    <row r="762" customFormat="false" ht="15" hidden="false" customHeight="false" outlineLevel="0" collapsed="false">
      <c r="A762" s="29"/>
      <c r="E762" s="9" t="s">
        <v>101</v>
      </c>
      <c r="F762" s="27"/>
      <c r="G762" s="38" t="str">
        <f aca="true">IF(COUNTBLANK(A762),"",IF(AND(LEN(A762)&gt;=3,LEN(A762)&lt;=20,COUNTIF(A$13:A762,A762)=1,ISNUMBER(SUMPRODUCT(SEARCH(MID(A762,ROW(INDIRECT("1:"&amp;LEN(A762))),1),"0123456789abcdefghijklmnopqrstuvwxyzABCDEFGHIJKLMNOPQRSTUVWXYZ-")))),"Yes","No - See naming guidelines"))</f>
        <v/>
      </c>
    </row>
    <row r="763" customFormat="false" ht="15" hidden="false" customHeight="false" outlineLevel="0" collapsed="false">
      <c r="A763" s="29"/>
      <c r="E763" s="9" t="s">
        <v>102</v>
      </c>
      <c r="F763" s="27"/>
      <c r="G763" s="38" t="str">
        <f aca="true">IF(COUNTBLANK(A763),"",IF(AND(LEN(A763)&gt;=3,LEN(A763)&lt;=20,COUNTIF(A$13:A763,A763)=1,ISNUMBER(SUMPRODUCT(SEARCH(MID(A763,ROW(INDIRECT("1:"&amp;LEN(A763))),1),"0123456789abcdefghijklmnopqrstuvwxyzABCDEFGHIJKLMNOPQRSTUVWXYZ-")))),"Yes","No - See naming guidelines"))</f>
        <v/>
      </c>
    </row>
    <row r="764" customFormat="false" ht="15" hidden="false" customHeight="false" outlineLevel="0" collapsed="false">
      <c r="A764" s="29"/>
      <c r="E764" s="9" t="s">
        <v>103</v>
      </c>
      <c r="F764" s="27"/>
      <c r="G764" s="38" t="str">
        <f aca="true">IF(COUNTBLANK(A764),"",IF(AND(LEN(A764)&gt;=3,LEN(A764)&lt;=20,COUNTIF(A$13:A764,A764)=1,ISNUMBER(SUMPRODUCT(SEARCH(MID(A764,ROW(INDIRECT("1:"&amp;LEN(A764))),1),"0123456789abcdefghijklmnopqrstuvwxyzABCDEFGHIJKLMNOPQRSTUVWXYZ-")))),"Yes","No - See naming guidelines"))</f>
        <v/>
      </c>
    </row>
    <row r="765" customFormat="false" ht="15" hidden="false" customHeight="false" outlineLevel="0" collapsed="false">
      <c r="A765" s="29"/>
      <c r="E765" s="9" t="s">
        <v>104</v>
      </c>
      <c r="F765" s="27"/>
      <c r="G765" s="38" t="str">
        <f aca="true">IF(COUNTBLANK(A765),"",IF(AND(LEN(A765)&gt;=3,LEN(A765)&lt;=20,COUNTIF(A$13:A765,A765)=1,ISNUMBER(SUMPRODUCT(SEARCH(MID(A765,ROW(INDIRECT("1:"&amp;LEN(A765))),1),"0123456789abcdefghijklmnopqrstuvwxyzABCDEFGHIJKLMNOPQRSTUVWXYZ-")))),"Yes","No - See naming guidelines"))</f>
        <v/>
      </c>
    </row>
    <row r="766" customFormat="false" ht="15" hidden="false" customHeight="false" outlineLevel="0" collapsed="false">
      <c r="A766" s="29"/>
      <c r="E766" s="9" t="s">
        <v>105</v>
      </c>
      <c r="F766" s="27"/>
      <c r="G766" s="38" t="str">
        <f aca="true">IF(COUNTBLANK(A766),"",IF(AND(LEN(A766)&gt;=3,LEN(A766)&lt;=20,COUNTIF(A$13:A766,A766)=1,ISNUMBER(SUMPRODUCT(SEARCH(MID(A766,ROW(INDIRECT("1:"&amp;LEN(A766))),1),"0123456789abcdefghijklmnopqrstuvwxyzABCDEFGHIJKLMNOPQRSTUVWXYZ-")))),"Yes","No - See naming guidelines"))</f>
        <v/>
      </c>
    </row>
    <row r="767" customFormat="false" ht="15" hidden="false" customHeight="false" outlineLevel="0" collapsed="false">
      <c r="A767" s="29"/>
      <c r="E767" s="9" t="s">
        <v>106</v>
      </c>
      <c r="F767" s="27"/>
      <c r="G767" s="38" t="str">
        <f aca="true">IF(COUNTBLANK(A767),"",IF(AND(LEN(A767)&gt;=3,LEN(A767)&lt;=20,COUNTIF(A$13:A767,A767)=1,ISNUMBER(SUMPRODUCT(SEARCH(MID(A767,ROW(INDIRECT("1:"&amp;LEN(A767))),1),"0123456789abcdefghijklmnopqrstuvwxyzABCDEFGHIJKLMNOPQRSTUVWXYZ-")))),"Yes","No - See naming guidelines"))</f>
        <v/>
      </c>
    </row>
    <row r="768" customFormat="false" ht="15" hidden="false" customHeight="false" outlineLevel="0" collapsed="false">
      <c r="A768" s="29"/>
      <c r="E768" s="9" t="s">
        <v>107</v>
      </c>
      <c r="F768" s="27"/>
      <c r="G768" s="38" t="str">
        <f aca="true">IF(COUNTBLANK(A768),"",IF(AND(LEN(A768)&gt;=3,LEN(A768)&lt;=20,COUNTIF(A$13:A768,A768)=1,ISNUMBER(SUMPRODUCT(SEARCH(MID(A768,ROW(INDIRECT("1:"&amp;LEN(A768))),1),"0123456789abcdefghijklmnopqrstuvwxyzABCDEFGHIJKLMNOPQRSTUVWXYZ-")))),"Yes","No - See naming guidelines"))</f>
        <v/>
      </c>
    </row>
    <row r="769" customFormat="false" ht="15" hidden="false" customHeight="false" outlineLevel="0" collapsed="false">
      <c r="A769" s="29"/>
      <c r="E769" s="9" t="s">
        <v>108</v>
      </c>
      <c r="F769" s="27"/>
      <c r="G769" s="38" t="str">
        <f aca="true">IF(COUNTBLANK(A769),"",IF(AND(LEN(A769)&gt;=3,LEN(A769)&lt;=20,COUNTIF(A$13:A769,A769)=1,ISNUMBER(SUMPRODUCT(SEARCH(MID(A769,ROW(INDIRECT("1:"&amp;LEN(A769))),1),"0123456789abcdefghijklmnopqrstuvwxyzABCDEFGHIJKLMNOPQRSTUVWXYZ-")))),"Yes","No - See naming guidelines"))</f>
        <v/>
      </c>
    </row>
    <row r="770" customFormat="false" ht="15" hidden="false" customHeight="false" outlineLevel="0" collapsed="false">
      <c r="A770" s="29"/>
      <c r="E770" s="9" t="s">
        <v>109</v>
      </c>
      <c r="F770" s="27"/>
      <c r="G770" s="38" t="str">
        <f aca="true">IF(COUNTBLANK(A770),"",IF(AND(LEN(A770)&gt;=3,LEN(A770)&lt;=20,COUNTIF(A$13:A770,A770)=1,ISNUMBER(SUMPRODUCT(SEARCH(MID(A770,ROW(INDIRECT("1:"&amp;LEN(A770))),1),"0123456789abcdefghijklmnopqrstuvwxyzABCDEFGHIJKLMNOPQRSTUVWXYZ-")))),"Yes","No - See naming guidelines"))</f>
        <v/>
      </c>
    </row>
    <row r="771" customFormat="false" ht="15" hidden="false" customHeight="false" outlineLevel="0" collapsed="false">
      <c r="A771" s="29"/>
      <c r="E771" s="9" t="s">
        <v>110</v>
      </c>
      <c r="F771" s="27"/>
      <c r="G771" s="38" t="str">
        <f aca="true">IF(COUNTBLANK(A771),"",IF(AND(LEN(A771)&gt;=3,LEN(A771)&lt;=20,COUNTIF(A$13:A771,A771)=1,ISNUMBER(SUMPRODUCT(SEARCH(MID(A771,ROW(INDIRECT("1:"&amp;LEN(A771))),1),"0123456789abcdefghijklmnopqrstuvwxyzABCDEFGHIJKLMNOPQRSTUVWXYZ-")))),"Yes","No - See naming guidelines"))</f>
        <v/>
      </c>
    </row>
    <row r="772" customFormat="false" ht="15" hidden="false" customHeight="false" outlineLevel="0" collapsed="false">
      <c r="A772" s="29"/>
      <c r="E772" s="9" t="s">
        <v>111</v>
      </c>
      <c r="F772" s="27"/>
      <c r="G772" s="38" t="str">
        <f aca="true">IF(COUNTBLANK(A772),"",IF(AND(LEN(A772)&gt;=3,LEN(A772)&lt;=20,COUNTIF(A$13:A772,A772)=1,ISNUMBER(SUMPRODUCT(SEARCH(MID(A772,ROW(INDIRECT("1:"&amp;LEN(A772))),1),"0123456789abcdefghijklmnopqrstuvwxyzABCDEFGHIJKLMNOPQRSTUVWXYZ-")))),"Yes","No - See naming guidelines"))</f>
        <v/>
      </c>
    </row>
    <row r="773" customFormat="false" ht="15" hidden="false" customHeight="false" outlineLevel="0" collapsed="false">
      <c r="A773" s="29"/>
      <c r="E773" s="9" t="s">
        <v>112</v>
      </c>
      <c r="F773" s="27"/>
      <c r="G773" s="38" t="str">
        <f aca="true">IF(COUNTBLANK(A773),"",IF(AND(LEN(A773)&gt;=3,LEN(A773)&lt;=20,COUNTIF(A$13:A773,A773)=1,ISNUMBER(SUMPRODUCT(SEARCH(MID(A773,ROW(INDIRECT("1:"&amp;LEN(A773))),1),"0123456789abcdefghijklmnopqrstuvwxyzABCDEFGHIJKLMNOPQRSTUVWXYZ-")))),"Yes","No - See naming guidelines"))</f>
        <v/>
      </c>
    </row>
    <row r="774" customFormat="false" ht="15" hidden="false" customHeight="false" outlineLevel="0" collapsed="false">
      <c r="A774" s="29"/>
      <c r="E774" s="9" t="s">
        <v>113</v>
      </c>
      <c r="F774" s="27"/>
      <c r="G774" s="38" t="str">
        <f aca="true">IF(COUNTBLANK(A774),"",IF(AND(LEN(A774)&gt;=3,LEN(A774)&lt;=20,COUNTIF(A$13:A774,A774)=1,ISNUMBER(SUMPRODUCT(SEARCH(MID(A774,ROW(INDIRECT("1:"&amp;LEN(A774))),1),"0123456789abcdefghijklmnopqrstuvwxyzABCDEFGHIJKLMNOPQRSTUVWXYZ-")))),"Yes","No - See naming guidelines"))</f>
        <v/>
      </c>
    </row>
    <row r="775" customFormat="false" ht="15" hidden="false" customHeight="false" outlineLevel="0" collapsed="false">
      <c r="A775" s="29"/>
      <c r="E775" s="9" t="s">
        <v>114</v>
      </c>
      <c r="F775" s="27"/>
      <c r="G775" s="38" t="str">
        <f aca="true">IF(COUNTBLANK(A775),"",IF(AND(LEN(A775)&gt;=3,LEN(A775)&lt;=20,COUNTIF(A$13:A775,A775)=1,ISNUMBER(SUMPRODUCT(SEARCH(MID(A775,ROW(INDIRECT("1:"&amp;LEN(A775))),1),"0123456789abcdefghijklmnopqrstuvwxyzABCDEFGHIJKLMNOPQRSTUVWXYZ-")))),"Yes","No - See naming guidelines"))</f>
        <v/>
      </c>
    </row>
    <row r="776" customFormat="false" ht="15" hidden="false" customHeight="false" outlineLevel="0" collapsed="false">
      <c r="A776" s="29"/>
      <c r="E776" s="9" t="s">
        <v>115</v>
      </c>
      <c r="F776" s="27"/>
      <c r="G776" s="38" t="str">
        <f aca="true">IF(COUNTBLANK(A776),"",IF(AND(LEN(A776)&gt;=3,LEN(A776)&lt;=20,COUNTIF(A$13:A776,A776)=1,ISNUMBER(SUMPRODUCT(SEARCH(MID(A776,ROW(INDIRECT("1:"&amp;LEN(A776))),1),"0123456789abcdefghijklmnopqrstuvwxyzABCDEFGHIJKLMNOPQRSTUVWXYZ-")))),"Yes","No - See naming guidelines"))</f>
        <v/>
      </c>
    </row>
    <row r="777" customFormat="false" ht="15" hidden="false" customHeight="false" outlineLevel="0" collapsed="false">
      <c r="A777" s="29"/>
      <c r="E777" s="9" t="s">
        <v>116</v>
      </c>
      <c r="F777" s="27"/>
      <c r="G777" s="38" t="str">
        <f aca="true">IF(COUNTBLANK(A777),"",IF(AND(LEN(A777)&gt;=3,LEN(A777)&lt;=20,COUNTIF(A$13:A777,A777)=1,ISNUMBER(SUMPRODUCT(SEARCH(MID(A777,ROW(INDIRECT("1:"&amp;LEN(A777))),1),"0123456789abcdefghijklmnopqrstuvwxyzABCDEFGHIJKLMNOPQRSTUVWXYZ-")))),"Yes","No - See naming guidelines"))</f>
        <v/>
      </c>
    </row>
    <row r="778" customFormat="false" ht="15" hidden="false" customHeight="false" outlineLevel="0" collapsed="false">
      <c r="A778" s="29"/>
      <c r="E778" s="9" t="s">
        <v>117</v>
      </c>
      <c r="F778" s="27"/>
      <c r="G778" s="38" t="str">
        <f aca="true">IF(COUNTBLANK(A778),"",IF(AND(LEN(A778)&gt;=3,LEN(A778)&lt;=20,COUNTIF(A$13:A778,A778)=1,ISNUMBER(SUMPRODUCT(SEARCH(MID(A778,ROW(INDIRECT("1:"&amp;LEN(A778))),1),"0123456789abcdefghijklmnopqrstuvwxyzABCDEFGHIJKLMNOPQRSTUVWXYZ-")))),"Yes","No - See naming guidelines"))</f>
        <v/>
      </c>
    </row>
    <row r="779" customFormat="false" ht="15" hidden="false" customHeight="false" outlineLevel="0" collapsed="false">
      <c r="A779" s="29"/>
      <c r="E779" s="9" t="s">
        <v>118</v>
      </c>
      <c r="F779" s="27"/>
      <c r="G779" s="38" t="str">
        <f aca="true">IF(COUNTBLANK(A779),"",IF(AND(LEN(A779)&gt;=3,LEN(A779)&lt;=20,COUNTIF(A$13:A779,A779)=1,ISNUMBER(SUMPRODUCT(SEARCH(MID(A779,ROW(INDIRECT("1:"&amp;LEN(A779))),1),"0123456789abcdefghijklmnopqrstuvwxyzABCDEFGHIJKLMNOPQRSTUVWXYZ-")))),"Yes","No - See naming guidelines"))</f>
        <v/>
      </c>
    </row>
    <row r="780" customFormat="false" ht="15.75" hidden="false" customHeight="false" outlineLevel="0" collapsed="false">
      <c r="A780" s="31"/>
      <c r="B780" s="32"/>
      <c r="C780" s="32"/>
      <c r="D780" s="30"/>
      <c r="E780" s="33" t="s">
        <v>119</v>
      </c>
      <c r="F780" s="34"/>
      <c r="G780" s="38" t="str">
        <f aca="true">IF(COUNTBLANK(A780),"",IF(AND(LEN(A780)&gt;=3,LEN(A780)&lt;=20,COUNTIF(A$13:A780,A780)=1,ISNUMBER(SUMPRODUCT(SEARCH(MID(A780,ROW(INDIRECT("1:"&amp;LEN(A780))),1),"0123456789abcdefghijklmnopqrstuvwxyzABCDEFGHIJKLMNOPQRSTUVWXYZ-")))),"Yes","No - See naming guidelines"))</f>
        <v/>
      </c>
    </row>
    <row r="781" customFormat="false" ht="15" hidden="false" customHeight="false" outlineLevel="0" collapsed="false">
      <c r="A781" s="29"/>
      <c r="E781" s="9" t="s">
        <v>24</v>
      </c>
      <c r="F781" s="27"/>
      <c r="G781" s="38" t="str">
        <f aca="true">IF(COUNTBLANK(A781),"",IF(AND(LEN(A781)&gt;=3,LEN(A781)&lt;=20,COUNTIF(A$13:A781,A781)=1,ISNUMBER(SUMPRODUCT(SEARCH(MID(A781,ROW(INDIRECT("1:"&amp;LEN(A781))),1),"0123456789abcdefghijklmnopqrstuvwxyzABCDEFGHIJKLMNOPQRSTUVWXYZ-")))),"Yes","No - See naming guidelines"))</f>
        <v/>
      </c>
    </row>
    <row r="782" customFormat="false" ht="15" hidden="false" customHeight="false" outlineLevel="0" collapsed="false">
      <c r="A782" s="29"/>
      <c r="E782" s="9" t="s">
        <v>25</v>
      </c>
      <c r="F782" s="27"/>
      <c r="G782" s="38" t="str">
        <f aca="true">IF(COUNTBLANK(A782),"",IF(AND(LEN(A782)&gt;=3,LEN(A782)&lt;=20,COUNTIF(A$13:A782,A782)=1,ISNUMBER(SUMPRODUCT(SEARCH(MID(A782,ROW(INDIRECT("1:"&amp;LEN(A782))),1),"0123456789abcdefghijklmnopqrstuvwxyzABCDEFGHIJKLMNOPQRSTUVWXYZ-")))),"Yes","No - See naming guidelines"))</f>
        <v/>
      </c>
    </row>
    <row r="783" customFormat="false" ht="15" hidden="false" customHeight="false" outlineLevel="0" collapsed="false">
      <c r="A783" s="29"/>
      <c r="E783" s="9" t="s">
        <v>26</v>
      </c>
      <c r="F783" s="27"/>
      <c r="G783" s="38" t="str">
        <f aca="true">IF(COUNTBLANK(A783),"",IF(AND(LEN(A783)&gt;=3,LEN(A783)&lt;=20,COUNTIF(A$13:A783,A783)=1,ISNUMBER(SUMPRODUCT(SEARCH(MID(A783,ROW(INDIRECT("1:"&amp;LEN(A783))),1),"0123456789abcdefghijklmnopqrstuvwxyzABCDEFGHIJKLMNOPQRSTUVWXYZ-")))),"Yes","No - See naming guidelines"))</f>
        <v/>
      </c>
    </row>
    <row r="784" customFormat="false" ht="15" hidden="false" customHeight="false" outlineLevel="0" collapsed="false">
      <c r="A784" s="29"/>
      <c r="E784" s="9" t="s">
        <v>27</v>
      </c>
      <c r="F784" s="27"/>
      <c r="G784" s="38" t="str">
        <f aca="true">IF(COUNTBLANK(A784),"",IF(AND(LEN(A784)&gt;=3,LEN(A784)&lt;=20,COUNTIF(A$13:A784,A784)=1,ISNUMBER(SUMPRODUCT(SEARCH(MID(A784,ROW(INDIRECT("1:"&amp;LEN(A784))),1),"0123456789abcdefghijklmnopqrstuvwxyzABCDEFGHIJKLMNOPQRSTUVWXYZ-")))),"Yes","No - See naming guidelines"))</f>
        <v/>
      </c>
    </row>
    <row r="785" customFormat="false" ht="15" hidden="false" customHeight="false" outlineLevel="0" collapsed="false">
      <c r="A785" s="29"/>
      <c r="E785" s="9" t="s">
        <v>28</v>
      </c>
      <c r="F785" s="27"/>
      <c r="G785" s="38" t="str">
        <f aca="true">IF(COUNTBLANK(A785),"",IF(AND(LEN(A785)&gt;=3,LEN(A785)&lt;=20,COUNTIF(A$13:A785,A785)=1,ISNUMBER(SUMPRODUCT(SEARCH(MID(A785,ROW(INDIRECT("1:"&amp;LEN(A785))),1),"0123456789abcdefghijklmnopqrstuvwxyzABCDEFGHIJKLMNOPQRSTUVWXYZ-")))),"Yes","No - See naming guidelines"))</f>
        <v/>
      </c>
    </row>
    <row r="786" customFormat="false" ht="15" hidden="false" customHeight="false" outlineLevel="0" collapsed="false">
      <c r="A786" s="29"/>
      <c r="E786" s="9" t="s">
        <v>29</v>
      </c>
      <c r="F786" s="27"/>
      <c r="G786" s="38" t="str">
        <f aca="true">IF(COUNTBLANK(A786),"",IF(AND(LEN(A786)&gt;=3,LEN(A786)&lt;=20,COUNTIF(A$13:A786,A786)=1,ISNUMBER(SUMPRODUCT(SEARCH(MID(A786,ROW(INDIRECT("1:"&amp;LEN(A786))),1),"0123456789abcdefghijklmnopqrstuvwxyzABCDEFGHIJKLMNOPQRSTUVWXYZ-")))),"Yes","No - See naming guidelines"))</f>
        <v/>
      </c>
    </row>
    <row r="787" customFormat="false" ht="15" hidden="false" customHeight="false" outlineLevel="0" collapsed="false">
      <c r="A787" s="29"/>
      <c r="E787" s="9" t="s">
        <v>30</v>
      </c>
      <c r="F787" s="27"/>
      <c r="G787" s="38" t="str">
        <f aca="true">IF(COUNTBLANK(A787),"",IF(AND(LEN(A787)&gt;=3,LEN(A787)&lt;=20,COUNTIF(A$13:A787,A787)=1,ISNUMBER(SUMPRODUCT(SEARCH(MID(A787,ROW(INDIRECT("1:"&amp;LEN(A787))),1),"0123456789abcdefghijklmnopqrstuvwxyzABCDEFGHIJKLMNOPQRSTUVWXYZ-")))),"Yes","No - See naming guidelines"))</f>
        <v/>
      </c>
    </row>
    <row r="788" customFormat="false" ht="15" hidden="false" customHeight="false" outlineLevel="0" collapsed="false">
      <c r="A788" s="29"/>
      <c r="E788" s="9" t="s">
        <v>31</v>
      </c>
      <c r="F788" s="27"/>
      <c r="G788" s="38" t="str">
        <f aca="true">IF(COUNTBLANK(A788),"",IF(AND(LEN(A788)&gt;=3,LEN(A788)&lt;=20,COUNTIF(A$13:A788,A788)=1,ISNUMBER(SUMPRODUCT(SEARCH(MID(A788,ROW(INDIRECT("1:"&amp;LEN(A788))),1),"0123456789abcdefghijklmnopqrstuvwxyzABCDEFGHIJKLMNOPQRSTUVWXYZ-")))),"Yes","No - See naming guidelines"))</f>
        <v/>
      </c>
    </row>
    <row r="789" customFormat="false" ht="15" hidden="false" customHeight="false" outlineLevel="0" collapsed="false">
      <c r="A789" s="29"/>
      <c r="E789" s="9" t="s">
        <v>32</v>
      </c>
      <c r="F789" s="27"/>
      <c r="G789" s="38" t="str">
        <f aca="true">IF(COUNTBLANK(A789),"",IF(AND(LEN(A789)&gt;=3,LEN(A789)&lt;=20,COUNTIF(A$13:A789,A789)=1,ISNUMBER(SUMPRODUCT(SEARCH(MID(A789,ROW(INDIRECT("1:"&amp;LEN(A789))),1),"0123456789abcdefghijklmnopqrstuvwxyzABCDEFGHIJKLMNOPQRSTUVWXYZ-")))),"Yes","No - See naming guidelines"))</f>
        <v/>
      </c>
    </row>
    <row r="790" customFormat="false" ht="15" hidden="false" customHeight="false" outlineLevel="0" collapsed="false">
      <c r="A790" s="29"/>
      <c r="E790" s="9" t="s">
        <v>33</v>
      </c>
      <c r="F790" s="27"/>
      <c r="G790" s="38" t="str">
        <f aca="true">IF(COUNTBLANK(A790),"",IF(AND(LEN(A790)&gt;=3,LEN(A790)&lt;=20,COUNTIF(A$13:A790,A790)=1,ISNUMBER(SUMPRODUCT(SEARCH(MID(A790,ROW(INDIRECT("1:"&amp;LEN(A790))),1),"0123456789abcdefghijklmnopqrstuvwxyzABCDEFGHIJKLMNOPQRSTUVWXYZ-")))),"Yes","No - See naming guidelines"))</f>
        <v/>
      </c>
    </row>
    <row r="791" customFormat="false" ht="15" hidden="false" customHeight="false" outlineLevel="0" collapsed="false">
      <c r="A791" s="29"/>
      <c r="E791" s="9" t="s">
        <v>34</v>
      </c>
      <c r="F791" s="27"/>
      <c r="G791" s="38" t="str">
        <f aca="true">IF(COUNTBLANK(A791),"",IF(AND(LEN(A791)&gt;=3,LEN(A791)&lt;=20,COUNTIF(A$13:A791,A791)=1,ISNUMBER(SUMPRODUCT(SEARCH(MID(A791,ROW(INDIRECT("1:"&amp;LEN(A791))),1),"0123456789abcdefghijklmnopqrstuvwxyzABCDEFGHIJKLMNOPQRSTUVWXYZ-")))),"Yes","No - See naming guidelines"))</f>
        <v/>
      </c>
    </row>
    <row r="792" customFormat="false" ht="15" hidden="false" customHeight="false" outlineLevel="0" collapsed="false">
      <c r="A792" s="29"/>
      <c r="E792" s="9" t="s">
        <v>35</v>
      </c>
      <c r="F792" s="27"/>
      <c r="G792" s="38" t="str">
        <f aca="true">IF(COUNTBLANK(A792),"",IF(AND(LEN(A792)&gt;=3,LEN(A792)&lt;=20,COUNTIF(A$13:A792,A792)=1,ISNUMBER(SUMPRODUCT(SEARCH(MID(A792,ROW(INDIRECT("1:"&amp;LEN(A792))),1),"0123456789abcdefghijklmnopqrstuvwxyzABCDEFGHIJKLMNOPQRSTUVWXYZ-")))),"Yes","No - See naming guidelines"))</f>
        <v/>
      </c>
    </row>
    <row r="793" customFormat="false" ht="15" hidden="false" customHeight="false" outlineLevel="0" collapsed="false">
      <c r="A793" s="29"/>
      <c r="E793" s="9" t="s">
        <v>36</v>
      </c>
      <c r="F793" s="27"/>
      <c r="G793" s="38" t="str">
        <f aca="true">IF(COUNTBLANK(A793),"",IF(AND(LEN(A793)&gt;=3,LEN(A793)&lt;=20,COUNTIF(A$13:A793,A793)=1,ISNUMBER(SUMPRODUCT(SEARCH(MID(A793,ROW(INDIRECT("1:"&amp;LEN(A793))),1),"0123456789abcdefghijklmnopqrstuvwxyzABCDEFGHIJKLMNOPQRSTUVWXYZ-")))),"Yes","No - See naming guidelines"))</f>
        <v/>
      </c>
    </row>
    <row r="794" customFormat="false" ht="15" hidden="false" customHeight="false" outlineLevel="0" collapsed="false">
      <c r="A794" s="29"/>
      <c r="E794" s="9" t="s">
        <v>37</v>
      </c>
      <c r="F794" s="27"/>
      <c r="G794" s="38" t="str">
        <f aca="true">IF(COUNTBLANK(A794),"",IF(AND(LEN(A794)&gt;=3,LEN(A794)&lt;=20,COUNTIF(A$13:A794,A794)=1,ISNUMBER(SUMPRODUCT(SEARCH(MID(A794,ROW(INDIRECT("1:"&amp;LEN(A794))),1),"0123456789abcdefghijklmnopqrstuvwxyzABCDEFGHIJKLMNOPQRSTUVWXYZ-")))),"Yes","No - See naming guidelines"))</f>
        <v/>
      </c>
    </row>
    <row r="795" customFormat="false" ht="15" hidden="false" customHeight="false" outlineLevel="0" collapsed="false">
      <c r="A795" s="29"/>
      <c r="E795" s="9" t="s">
        <v>38</v>
      </c>
      <c r="F795" s="27"/>
      <c r="G795" s="38" t="str">
        <f aca="true">IF(COUNTBLANK(A795),"",IF(AND(LEN(A795)&gt;=3,LEN(A795)&lt;=20,COUNTIF(A$13:A795,A795)=1,ISNUMBER(SUMPRODUCT(SEARCH(MID(A795,ROW(INDIRECT("1:"&amp;LEN(A795))),1),"0123456789abcdefghijklmnopqrstuvwxyzABCDEFGHIJKLMNOPQRSTUVWXYZ-")))),"Yes","No - See naming guidelines"))</f>
        <v/>
      </c>
    </row>
    <row r="796" customFormat="false" ht="15" hidden="false" customHeight="false" outlineLevel="0" collapsed="false">
      <c r="A796" s="29"/>
      <c r="E796" s="9" t="s">
        <v>39</v>
      </c>
      <c r="F796" s="27"/>
      <c r="G796" s="38" t="str">
        <f aca="true">IF(COUNTBLANK(A796),"",IF(AND(LEN(A796)&gt;=3,LEN(A796)&lt;=20,COUNTIF(A$13:A796,A796)=1,ISNUMBER(SUMPRODUCT(SEARCH(MID(A796,ROW(INDIRECT("1:"&amp;LEN(A796))),1),"0123456789abcdefghijklmnopqrstuvwxyzABCDEFGHIJKLMNOPQRSTUVWXYZ-")))),"Yes","No - See naming guidelines"))</f>
        <v/>
      </c>
    </row>
    <row r="797" customFormat="false" ht="15" hidden="false" customHeight="false" outlineLevel="0" collapsed="false">
      <c r="A797" s="29"/>
      <c r="E797" s="9" t="s">
        <v>40</v>
      </c>
      <c r="F797" s="27"/>
      <c r="G797" s="38" t="str">
        <f aca="true">IF(COUNTBLANK(A797),"",IF(AND(LEN(A797)&gt;=3,LEN(A797)&lt;=20,COUNTIF(A$13:A797,A797)=1,ISNUMBER(SUMPRODUCT(SEARCH(MID(A797,ROW(INDIRECT("1:"&amp;LEN(A797))),1),"0123456789abcdefghijklmnopqrstuvwxyzABCDEFGHIJKLMNOPQRSTUVWXYZ-")))),"Yes","No - See naming guidelines"))</f>
        <v/>
      </c>
    </row>
    <row r="798" customFormat="false" ht="15" hidden="false" customHeight="false" outlineLevel="0" collapsed="false">
      <c r="A798" s="29"/>
      <c r="E798" s="9" t="s">
        <v>41</v>
      </c>
      <c r="F798" s="27"/>
      <c r="G798" s="38" t="str">
        <f aca="true">IF(COUNTBLANK(A798),"",IF(AND(LEN(A798)&gt;=3,LEN(A798)&lt;=20,COUNTIF(A$13:A798,A798)=1,ISNUMBER(SUMPRODUCT(SEARCH(MID(A798,ROW(INDIRECT("1:"&amp;LEN(A798))),1),"0123456789abcdefghijklmnopqrstuvwxyzABCDEFGHIJKLMNOPQRSTUVWXYZ-")))),"Yes","No - See naming guidelines"))</f>
        <v/>
      </c>
    </row>
    <row r="799" customFormat="false" ht="15" hidden="false" customHeight="false" outlineLevel="0" collapsed="false">
      <c r="A799" s="29"/>
      <c r="E799" s="9" t="s">
        <v>42</v>
      </c>
      <c r="F799" s="27"/>
      <c r="G799" s="38" t="str">
        <f aca="true">IF(COUNTBLANK(A799),"",IF(AND(LEN(A799)&gt;=3,LEN(A799)&lt;=20,COUNTIF(A$13:A799,A799)=1,ISNUMBER(SUMPRODUCT(SEARCH(MID(A799,ROW(INDIRECT("1:"&amp;LEN(A799))),1),"0123456789abcdefghijklmnopqrstuvwxyzABCDEFGHIJKLMNOPQRSTUVWXYZ-")))),"Yes","No - See naming guidelines"))</f>
        <v/>
      </c>
    </row>
    <row r="800" customFormat="false" ht="15" hidden="false" customHeight="false" outlineLevel="0" collapsed="false">
      <c r="A800" s="29"/>
      <c r="E800" s="9" t="s">
        <v>43</v>
      </c>
      <c r="F800" s="27"/>
      <c r="G800" s="38" t="str">
        <f aca="true">IF(COUNTBLANK(A800),"",IF(AND(LEN(A800)&gt;=3,LEN(A800)&lt;=20,COUNTIF(A$13:A800,A800)=1,ISNUMBER(SUMPRODUCT(SEARCH(MID(A800,ROW(INDIRECT("1:"&amp;LEN(A800))),1),"0123456789abcdefghijklmnopqrstuvwxyzABCDEFGHIJKLMNOPQRSTUVWXYZ-")))),"Yes","No - See naming guidelines"))</f>
        <v/>
      </c>
    </row>
    <row r="801" customFormat="false" ht="15" hidden="false" customHeight="false" outlineLevel="0" collapsed="false">
      <c r="A801" s="29"/>
      <c r="E801" s="9" t="s">
        <v>44</v>
      </c>
      <c r="F801" s="27"/>
      <c r="G801" s="38" t="str">
        <f aca="true">IF(COUNTBLANK(A801),"",IF(AND(LEN(A801)&gt;=3,LEN(A801)&lt;=20,COUNTIF(A$13:A801,A801)=1,ISNUMBER(SUMPRODUCT(SEARCH(MID(A801,ROW(INDIRECT("1:"&amp;LEN(A801))),1),"0123456789abcdefghijklmnopqrstuvwxyzABCDEFGHIJKLMNOPQRSTUVWXYZ-")))),"Yes","No - See naming guidelines"))</f>
        <v/>
      </c>
    </row>
    <row r="802" customFormat="false" ht="15" hidden="false" customHeight="false" outlineLevel="0" collapsed="false">
      <c r="A802" s="29"/>
      <c r="E802" s="9" t="s">
        <v>45</v>
      </c>
      <c r="F802" s="27"/>
      <c r="G802" s="38" t="str">
        <f aca="true">IF(COUNTBLANK(A802),"",IF(AND(LEN(A802)&gt;=3,LEN(A802)&lt;=20,COUNTIF(A$13:A802,A802)=1,ISNUMBER(SUMPRODUCT(SEARCH(MID(A802,ROW(INDIRECT("1:"&amp;LEN(A802))),1),"0123456789abcdefghijklmnopqrstuvwxyzABCDEFGHIJKLMNOPQRSTUVWXYZ-")))),"Yes","No - See naming guidelines"))</f>
        <v/>
      </c>
    </row>
    <row r="803" customFormat="false" ht="15" hidden="false" customHeight="false" outlineLevel="0" collapsed="false">
      <c r="A803" s="29"/>
      <c r="E803" s="9" t="s">
        <v>46</v>
      </c>
      <c r="F803" s="27"/>
      <c r="G803" s="38" t="str">
        <f aca="true">IF(COUNTBLANK(A803),"",IF(AND(LEN(A803)&gt;=3,LEN(A803)&lt;=20,COUNTIF(A$13:A803,A803)=1,ISNUMBER(SUMPRODUCT(SEARCH(MID(A803,ROW(INDIRECT("1:"&amp;LEN(A803))),1),"0123456789abcdefghijklmnopqrstuvwxyzABCDEFGHIJKLMNOPQRSTUVWXYZ-")))),"Yes","No - See naming guidelines"))</f>
        <v/>
      </c>
    </row>
    <row r="804" customFormat="false" ht="15" hidden="false" customHeight="false" outlineLevel="0" collapsed="false">
      <c r="A804" s="29"/>
      <c r="E804" s="9" t="s">
        <v>47</v>
      </c>
      <c r="F804" s="27"/>
      <c r="G804" s="38" t="str">
        <f aca="true">IF(COUNTBLANK(A804),"",IF(AND(LEN(A804)&gt;=3,LEN(A804)&lt;=20,COUNTIF(A$13:A804,A804)=1,ISNUMBER(SUMPRODUCT(SEARCH(MID(A804,ROW(INDIRECT("1:"&amp;LEN(A804))),1),"0123456789abcdefghijklmnopqrstuvwxyzABCDEFGHIJKLMNOPQRSTUVWXYZ-")))),"Yes","No - See naming guidelines"))</f>
        <v/>
      </c>
    </row>
    <row r="805" customFormat="false" ht="15" hidden="false" customHeight="false" outlineLevel="0" collapsed="false">
      <c r="A805" s="29"/>
      <c r="E805" s="9" t="s">
        <v>48</v>
      </c>
      <c r="F805" s="27"/>
      <c r="G805" s="38" t="str">
        <f aca="true">IF(COUNTBLANK(A805),"",IF(AND(LEN(A805)&gt;=3,LEN(A805)&lt;=20,COUNTIF(A$13:A805,A805)=1,ISNUMBER(SUMPRODUCT(SEARCH(MID(A805,ROW(INDIRECT("1:"&amp;LEN(A805))),1),"0123456789abcdefghijklmnopqrstuvwxyzABCDEFGHIJKLMNOPQRSTUVWXYZ-")))),"Yes","No - See naming guidelines"))</f>
        <v/>
      </c>
    </row>
    <row r="806" customFormat="false" ht="15" hidden="false" customHeight="false" outlineLevel="0" collapsed="false">
      <c r="A806" s="29"/>
      <c r="E806" s="9" t="s">
        <v>49</v>
      </c>
      <c r="F806" s="27"/>
      <c r="G806" s="38" t="str">
        <f aca="true">IF(COUNTBLANK(A806),"",IF(AND(LEN(A806)&gt;=3,LEN(A806)&lt;=20,COUNTIF(A$13:A806,A806)=1,ISNUMBER(SUMPRODUCT(SEARCH(MID(A806,ROW(INDIRECT("1:"&amp;LEN(A806))),1),"0123456789abcdefghijklmnopqrstuvwxyzABCDEFGHIJKLMNOPQRSTUVWXYZ-")))),"Yes","No - See naming guidelines"))</f>
        <v/>
      </c>
    </row>
    <row r="807" customFormat="false" ht="15" hidden="false" customHeight="false" outlineLevel="0" collapsed="false">
      <c r="A807" s="29"/>
      <c r="E807" s="9" t="s">
        <v>50</v>
      </c>
      <c r="F807" s="27"/>
      <c r="G807" s="38" t="str">
        <f aca="true">IF(COUNTBLANK(A807),"",IF(AND(LEN(A807)&gt;=3,LEN(A807)&lt;=20,COUNTIF(A$13:A807,A807)=1,ISNUMBER(SUMPRODUCT(SEARCH(MID(A807,ROW(INDIRECT("1:"&amp;LEN(A807))),1),"0123456789abcdefghijklmnopqrstuvwxyzABCDEFGHIJKLMNOPQRSTUVWXYZ-")))),"Yes","No - See naming guidelines"))</f>
        <v/>
      </c>
    </row>
    <row r="808" customFormat="false" ht="15" hidden="false" customHeight="false" outlineLevel="0" collapsed="false">
      <c r="A808" s="29"/>
      <c r="E808" s="9" t="s">
        <v>51</v>
      </c>
      <c r="F808" s="27"/>
      <c r="G808" s="38" t="str">
        <f aca="true">IF(COUNTBLANK(A808),"",IF(AND(LEN(A808)&gt;=3,LEN(A808)&lt;=20,COUNTIF(A$13:A808,A808)=1,ISNUMBER(SUMPRODUCT(SEARCH(MID(A808,ROW(INDIRECT("1:"&amp;LEN(A808))),1),"0123456789abcdefghijklmnopqrstuvwxyzABCDEFGHIJKLMNOPQRSTUVWXYZ-")))),"Yes","No - See naming guidelines"))</f>
        <v/>
      </c>
    </row>
    <row r="809" customFormat="false" ht="15" hidden="false" customHeight="false" outlineLevel="0" collapsed="false">
      <c r="A809" s="29"/>
      <c r="E809" s="9" t="s">
        <v>52</v>
      </c>
      <c r="F809" s="27"/>
      <c r="G809" s="38" t="str">
        <f aca="true">IF(COUNTBLANK(A809),"",IF(AND(LEN(A809)&gt;=3,LEN(A809)&lt;=20,COUNTIF(A$13:A809,A809)=1,ISNUMBER(SUMPRODUCT(SEARCH(MID(A809,ROW(INDIRECT("1:"&amp;LEN(A809))),1),"0123456789abcdefghijklmnopqrstuvwxyzABCDEFGHIJKLMNOPQRSTUVWXYZ-")))),"Yes","No - See naming guidelines"))</f>
        <v/>
      </c>
    </row>
    <row r="810" customFormat="false" ht="15" hidden="false" customHeight="false" outlineLevel="0" collapsed="false">
      <c r="A810" s="29"/>
      <c r="E810" s="9" t="s">
        <v>53</v>
      </c>
      <c r="F810" s="27"/>
      <c r="G810" s="38" t="str">
        <f aca="true">IF(COUNTBLANK(A810),"",IF(AND(LEN(A810)&gt;=3,LEN(A810)&lt;=20,COUNTIF(A$13:A810,A810)=1,ISNUMBER(SUMPRODUCT(SEARCH(MID(A810,ROW(INDIRECT("1:"&amp;LEN(A810))),1),"0123456789abcdefghijklmnopqrstuvwxyzABCDEFGHIJKLMNOPQRSTUVWXYZ-")))),"Yes","No - See naming guidelines"))</f>
        <v/>
      </c>
    </row>
    <row r="811" customFormat="false" ht="15" hidden="false" customHeight="false" outlineLevel="0" collapsed="false">
      <c r="A811" s="29"/>
      <c r="E811" s="9" t="s">
        <v>54</v>
      </c>
      <c r="F811" s="27"/>
      <c r="G811" s="38" t="str">
        <f aca="true">IF(COUNTBLANK(A811),"",IF(AND(LEN(A811)&gt;=3,LEN(A811)&lt;=20,COUNTIF(A$13:A811,A811)=1,ISNUMBER(SUMPRODUCT(SEARCH(MID(A811,ROW(INDIRECT("1:"&amp;LEN(A811))),1),"0123456789abcdefghijklmnopqrstuvwxyzABCDEFGHIJKLMNOPQRSTUVWXYZ-")))),"Yes","No - See naming guidelines"))</f>
        <v/>
      </c>
    </row>
    <row r="812" customFormat="false" ht="15" hidden="false" customHeight="false" outlineLevel="0" collapsed="false">
      <c r="A812" s="29"/>
      <c r="E812" s="9" t="s">
        <v>55</v>
      </c>
      <c r="F812" s="27"/>
      <c r="G812" s="38" t="str">
        <f aca="true">IF(COUNTBLANK(A812),"",IF(AND(LEN(A812)&gt;=3,LEN(A812)&lt;=20,COUNTIF(A$13:A812,A812)=1,ISNUMBER(SUMPRODUCT(SEARCH(MID(A812,ROW(INDIRECT("1:"&amp;LEN(A812))),1),"0123456789abcdefghijklmnopqrstuvwxyzABCDEFGHIJKLMNOPQRSTUVWXYZ-")))),"Yes","No - See naming guidelines"))</f>
        <v/>
      </c>
    </row>
    <row r="813" customFormat="false" ht="15" hidden="false" customHeight="false" outlineLevel="0" collapsed="false">
      <c r="A813" s="29"/>
      <c r="E813" s="9" t="s">
        <v>56</v>
      </c>
      <c r="F813" s="27"/>
      <c r="G813" s="38" t="str">
        <f aca="true">IF(COUNTBLANK(A813),"",IF(AND(LEN(A813)&gt;=3,LEN(A813)&lt;=20,COUNTIF(A$13:A813,A813)=1,ISNUMBER(SUMPRODUCT(SEARCH(MID(A813,ROW(INDIRECT("1:"&amp;LEN(A813))),1),"0123456789abcdefghijklmnopqrstuvwxyzABCDEFGHIJKLMNOPQRSTUVWXYZ-")))),"Yes","No - See naming guidelines"))</f>
        <v/>
      </c>
    </row>
    <row r="814" customFormat="false" ht="15" hidden="false" customHeight="false" outlineLevel="0" collapsed="false">
      <c r="A814" s="29"/>
      <c r="E814" s="9" t="s">
        <v>57</v>
      </c>
      <c r="F814" s="27"/>
      <c r="G814" s="38" t="str">
        <f aca="true">IF(COUNTBLANK(A814),"",IF(AND(LEN(A814)&gt;=3,LEN(A814)&lt;=20,COUNTIF(A$13:A814,A814)=1,ISNUMBER(SUMPRODUCT(SEARCH(MID(A814,ROW(INDIRECT("1:"&amp;LEN(A814))),1),"0123456789abcdefghijklmnopqrstuvwxyzABCDEFGHIJKLMNOPQRSTUVWXYZ-")))),"Yes","No - See naming guidelines"))</f>
        <v/>
      </c>
    </row>
    <row r="815" customFormat="false" ht="15" hidden="false" customHeight="false" outlineLevel="0" collapsed="false">
      <c r="A815" s="29"/>
      <c r="E815" s="9" t="s">
        <v>58</v>
      </c>
      <c r="F815" s="27"/>
      <c r="G815" s="38" t="str">
        <f aca="true">IF(COUNTBLANK(A815),"",IF(AND(LEN(A815)&gt;=3,LEN(A815)&lt;=20,COUNTIF(A$13:A815,A815)=1,ISNUMBER(SUMPRODUCT(SEARCH(MID(A815,ROW(INDIRECT("1:"&amp;LEN(A815))),1),"0123456789abcdefghijklmnopqrstuvwxyzABCDEFGHIJKLMNOPQRSTUVWXYZ-")))),"Yes","No - See naming guidelines"))</f>
        <v/>
      </c>
    </row>
    <row r="816" customFormat="false" ht="15" hidden="false" customHeight="false" outlineLevel="0" collapsed="false">
      <c r="A816" s="29"/>
      <c r="E816" s="9" t="s">
        <v>59</v>
      </c>
      <c r="F816" s="27"/>
      <c r="G816" s="38" t="str">
        <f aca="true">IF(COUNTBLANK(A816),"",IF(AND(LEN(A816)&gt;=3,LEN(A816)&lt;=20,COUNTIF(A$13:A816,A816)=1,ISNUMBER(SUMPRODUCT(SEARCH(MID(A816,ROW(INDIRECT("1:"&amp;LEN(A816))),1),"0123456789abcdefghijklmnopqrstuvwxyzABCDEFGHIJKLMNOPQRSTUVWXYZ-")))),"Yes","No - See naming guidelines"))</f>
        <v/>
      </c>
    </row>
    <row r="817" customFormat="false" ht="15" hidden="false" customHeight="false" outlineLevel="0" collapsed="false">
      <c r="A817" s="29"/>
      <c r="E817" s="9" t="s">
        <v>60</v>
      </c>
      <c r="F817" s="27"/>
      <c r="G817" s="38" t="str">
        <f aca="true">IF(COUNTBLANK(A817),"",IF(AND(LEN(A817)&gt;=3,LEN(A817)&lt;=20,COUNTIF(A$13:A817,A817)=1,ISNUMBER(SUMPRODUCT(SEARCH(MID(A817,ROW(INDIRECT("1:"&amp;LEN(A817))),1),"0123456789abcdefghijklmnopqrstuvwxyzABCDEFGHIJKLMNOPQRSTUVWXYZ-")))),"Yes","No - See naming guidelines"))</f>
        <v/>
      </c>
    </row>
    <row r="818" customFormat="false" ht="15" hidden="false" customHeight="false" outlineLevel="0" collapsed="false">
      <c r="A818" s="29"/>
      <c r="E818" s="9" t="s">
        <v>61</v>
      </c>
      <c r="F818" s="27"/>
      <c r="G818" s="38" t="str">
        <f aca="true">IF(COUNTBLANK(A818),"",IF(AND(LEN(A818)&gt;=3,LEN(A818)&lt;=20,COUNTIF(A$13:A818,A818)=1,ISNUMBER(SUMPRODUCT(SEARCH(MID(A818,ROW(INDIRECT("1:"&amp;LEN(A818))),1),"0123456789abcdefghijklmnopqrstuvwxyzABCDEFGHIJKLMNOPQRSTUVWXYZ-")))),"Yes","No - See naming guidelines"))</f>
        <v/>
      </c>
    </row>
    <row r="819" customFormat="false" ht="15" hidden="false" customHeight="false" outlineLevel="0" collapsed="false">
      <c r="A819" s="29"/>
      <c r="E819" s="9" t="s">
        <v>62</v>
      </c>
      <c r="F819" s="27"/>
      <c r="G819" s="38" t="str">
        <f aca="true">IF(COUNTBLANK(A819),"",IF(AND(LEN(A819)&gt;=3,LEN(A819)&lt;=20,COUNTIF(A$13:A819,A819)=1,ISNUMBER(SUMPRODUCT(SEARCH(MID(A819,ROW(INDIRECT("1:"&amp;LEN(A819))),1),"0123456789abcdefghijklmnopqrstuvwxyzABCDEFGHIJKLMNOPQRSTUVWXYZ-")))),"Yes","No - See naming guidelines"))</f>
        <v/>
      </c>
    </row>
    <row r="820" customFormat="false" ht="15" hidden="false" customHeight="false" outlineLevel="0" collapsed="false">
      <c r="A820" s="29"/>
      <c r="E820" s="9" t="s">
        <v>63</v>
      </c>
      <c r="F820" s="27"/>
      <c r="G820" s="38" t="str">
        <f aca="true">IF(COUNTBLANK(A820),"",IF(AND(LEN(A820)&gt;=3,LEN(A820)&lt;=20,COUNTIF(A$13:A820,A820)=1,ISNUMBER(SUMPRODUCT(SEARCH(MID(A820,ROW(INDIRECT("1:"&amp;LEN(A820))),1),"0123456789abcdefghijklmnopqrstuvwxyzABCDEFGHIJKLMNOPQRSTUVWXYZ-")))),"Yes","No - See naming guidelines"))</f>
        <v/>
      </c>
    </row>
    <row r="821" customFormat="false" ht="15" hidden="false" customHeight="false" outlineLevel="0" collapsed="false">
      <c r="A821" s="29"/>
      <c r="E821" s="9" t="s">
        <v>64</v>
      </c>
      <c r="F821" s="27"/>
      <c r="G821" s="38" t="str">
        <f aca="true">IF(COUNTBLANK(A821),"",IF(AND(LEN(A821)&gt;=3,LEN(A821)&lt;=20,COUNTIF(A$13:A821,A821)=1,ISNUMBER(SUMPRODUCT(SEARCH(MID(A821,ROW(INDIRECT("1:"&amp;LEN(A821))),1),"0123456789abcdefghijklmnopqrstuvwxyzABCDEFGHIJKLMNOPQRSTUVWXYZ-")))),"Yes","No - See naming guidelines"))</f>
        <v/>
      </c>
    </row>
    <row r="822" customFormat="false" ht="15" hidden="false" customHeight="false" outlineLevel="0" collapsed="false">
      <c r="A822" s="29"/>
      <c r="E822" s="9" t="s">
        <v>65</v>
      </c>
      <c r="F822" s="27"/>
      <c r="G822" s="38" t="str">
        <f aca="true">IF(COUNTBLANK(A822),"",IF(AND(LEN(A822)&gt;=3,LEN(A822)&lt;=20,COUNTIF(A$13:A822,A822)=1,ISNUMBER(SUMPRODUCT(SEARCH(MID(A822,ROW(INDIRECT("1:"&amp;LEN(A822))),1),"0123456789abcdefghijklmnopqrstuvwxyzABCDEFGHIJKLMNOPQRSTUVWXYZ-")))),"Yes","No - See naming guidelines"))</f>
        <v/>
      </c>
    </row>
    <row r="823" customFormat="false" ht="15" hidden="false" customHeight="false" outlineLevel="0" collapsed="false">
      <c r="A823" s="29"/>
      <c r="E823" s="9" t="s">
        <v>66</v>
      </c>
      <c r="F823" s="27"/>
      <c r="G823" s="38" t="str">
        <f aca="true">IF(COUNTBLANK(A823),"",IF(AND(LEN(A823)&gt;=3,LEN(A823)&lt;=20,COUNTIF(A$13:A823,A823)=1,ISNUMBER(SUMPRODUCT(SEARCH(MID(A823,ROW(INDIRECT("1:"&amp;LEN(A823))),1),"0123456789abcdefghijklmnopqrstuvwxyzABCDEFGHIJKLMNOPQRSTUVWXYZ-")))),"Yes","No - See naming guidelines"))</f>
        <v/>
      </c>
    </row>
    <row r="824" customFormat="false" ht="15" hidden="false" customHeight="false" outlineLevel="0" collapsed="false">
      <c r="A824" s="29"/>
      <c r="E824" s="9" t="s">
        <v>67</v>
      </c>
      <c r="F824" s="27"/>
      <c r="G824" s="38" t="str">
        <f aca="true">IF(COUNTBLANK(A824),"",IF(AND(LEN(A824)&gt;=3,LEN(A824)&lt;=20,COUNTIF(A$13:A824,A824)=1,ISNUMBER(SUMPRODUCT(SEARCH(MID(A824,ROW(INDIRECT("1:"&amp;LEN(A824))),1),"0123456789abcdefghijklmnopqrstuvwxyzABCDEFGHIJKLMNOPQRSTUVWXYZ-")))),"Yes","No - See naming guidelines"))</f>
        <v/>
      </c>
    </row>
    <row r="825" customFormat="false" ht="15" hidden="false" customHeight="false" outlineLevel="0" collapsed="false">
      <c r="A825" s="29"/>
      <c r="E825" s="9" t="s">
        <v>68</v>
      </c>
      <c r="F825" s="27"/>
      <c r="G825" s="38" t="str">
        <f aca="true">IF(COUNTBLANK(A825),"",IF(AND(LEN(A825)&gt;=3,LEN(A825)&lt;=20,COUNTIF(A$13:A825,A825)=1,ISNUMBER(SUMPRODUCT(SEARCH(MID(A825,ROW(INDIRECT("1:"&amp;LEN(A825))),1),"0123456789abcdefghijklmnopqrstuvwxyzABCDEFGHIJKLMNOPQRSTUVWXYZ-")))),"Yes","No - See naming guidelines"))</f>
        <v/>
      </c>
    </row>
    <row r="826" customFormat="false" ht="15" hidden="false" customHeight="false" outlineLevel="0" collapsed="false">
      <c r="A826" s="29"/>
      <c r="E826" s="9" t="s">
        <v>69</v>
      </c>
      <c r="F826" s="27"/>
      <c r="G826" s="38" t="str">
        <f aca="true">IF(COUNTBLANK(A826),"",IF(AND(LEN(A826)&gt;=3,LEN(A826)&lt;=20,COUNTIF(A$13:A826,A826)=1,ISNUMBER(SUMPRODUCT(SEARCH(MID(A826,ROW(INDIRECT("1:"&amp;LEN(A826))),1),"0123456789abcdefghijklmnopqrstuvwxyzABCDEFGHIJKLMNOPQRSTUVWXYZ-")))),"Yes","No - See naming guidelines"))</f>
        <v/>
      </c>
    </row>
    <row r="827" customFormat="false" ht="15" hidden="false" customHeight="false" outlineLevel="0" collapsed="false">
      <c r="A827" s="29"/>
      <c r="E827" s="9" t="s">
        <v>70</v>
      </c>
      <c r="F827" s="27"/>
      <c r="G827" s="38" t="str">
        <f aca="true">IF(COUNTBLANK(A827),"",IF(AND(LEN(A827)&gt;=3,LEN(A827)&lt;=20,COUNTIF(A$13:A827,A827)=1,ISNUMBER(SUMPRODUCT(SEARCH(MID(A827,ROW(INDIRECT("1:"&amp;LEN(A827))),1),"0123456789abcdefghijklmnopqrstuvwxyzABCDEFGHIJKLMNOPQRSTUVWXYZ-")))),"Yes","No - See naming guidelines"))</f>
        <v/>
      </c>
    </row>
    <row r="828" customFormat="false" ht="15" hidden="false" customHeight="false" outlineLevel="0" collapsed="false">
      <c r="A828" s="29"/>
      <c r="E828" s="9" t="s">
        <v>71</v>
      </c>
      <c r="F828" s="27"/>
      <c r="G828" s="38" t="str">
        <f aca="true">IF(COUNTBLANK(A828),"",IF(AND(LEN(A828)&gt;=3,LEN(A828)&lt;=20,COUNTIF(A$13:A828,A828)=1,ISNUMBER(SUMPRODUCT(SEARCH(MID(A828,ROW(INDIRECT("1:"&amp;LEN(A828))),1),"0123456789abcdefghijklmnopqrstuvwxyzABCDEFGHIJKLMNOPQRSTUVWXYZ-")))),"Yes","No - See naming guidelines"))</f>
        <v/>
      </c>
    </row>
    <row r="829" customFormat="false" ht="15" hidden="false" customHeight="false" outlineLevel="0" collapsed="false">
      <c r="A829" s="29"/>
      <c r="E829" s="9" t="s">
        <v>72</v>
      </c>
      <c r="F829" s="27"/>
      <c r="G829" s="38" t="str">
        <f aca="true">IF(COUNTBLANK(A829),"",IF(AND(LEN(A829)&gt;=3,LEN(A829)&lt;=20,COUNTIF(A$13:A829,A829)=1,ISNUMBER(SUMPRODUCT(SEARCH(MID(A829,ROW(INDIRECT("1:"&amp;LEN(A829))),1),"0123456789abcdefghijklmnopqrstuvwxyzABCDEFGHIJKLMNOPQRSTUVWXYZ-")))),"Yes","No - See naming guidelines"))</f>
        <v/>
      </c>
    </row>
    <row r="830" customFormat="false" ht="15" hidden="false" customHeight="false" outlineLevel="0" collapsed="false">
      <c r="A830" s="29"/>
      <c r="E830" s="9" t="s">
        <v>73</v>
      </c>
      <c r="F830" s="27"/>
      <c r="G830" s="38" t="str">
        <f aca="true">IF(COUNTBLANK(A830),"",IF(AND(LEN(A830)&gt;=3,LEN(A830)&lt;=20,COUNTIF(A$13:A830,A830)=1,ISNUMBER(SUMPRODUCT(SEARCH(MID(A830,ROW(INDIRECT("1:"&amp;LEN(A830))),1),"0123456789abcdefghijklmnopqrstuvwxyzABCDEFGHIJKLMNOPQRSTUVWXYZ-")))),"Yes","No - See naming guidelines"))</f>
        <v/>
      </c>
    </row>
    <row r="831" customFormat="false" ht="15" hidden="false" customHeight="false" outlineLevel="0" collapsed="false">
      <c r="A831" s="29"/>
      <c r="E831" s="9" t="s">
        <v>74</v>
      </c>
      <c r="F831" s="27"/>
      <c r="G831" s="38" t="str">
        <f aca="true">IF(COUNTBLANK(A831),"",IF(AND(LEN(A831)&gt;=3,LEN(A831)&lt;=20,COUNTIF(A$13:A831,A831)=1,ISNUMBER(SUMPRODUCT(SEARCH(MID(A831,ROW(INDIRECT("1:"&amp;LEN(A831))),1),"0123456789abcdefghijklmnopqrstuvwxyzABCDEFGHIJKLMNOPQRSTUVWXYZ-")))),"Yes","No - See naming guidelines"))</f>
        <v/>
      </c>
    </row>
    <row r="832" customFormat="false" ht="15" hidden="false" customHeight="false" outlineLevel="0" collapsed="false">
      <c r="A832" s="29"/>
      <c r="E832" s="9" t="s">
        <v>75</v>
      </c>
      <c r="F832" s="27"/>
      <c r="G832" s="38" t="str">
        <f aca="true">IF(COUNTBLANK(A832),"",IF(AND(LEN(A832)&gt;=3,LEN(A832)&lt;=20,COUNTIF(A$13:A832,A832)=1,ISNUMBER(SUMPRODUCT(SEARCH(MID(A832,ROW(INDIRECT("1:"&amp;LEN(A832))),1),"0123456789abcdefghijklmnopqrstuvwxyzABCDEFGHIJKLMNOPQRSTUVWXYZ-")))),"Yes","No - See naming guidelines"))</f>
        <v/>
      </c>
    </row>
    <row r="833" customFormat="false" ht="15" hidden="false" customHeight="false" outlineLevel="0" collapsed="false">
      <c r="A833" s="29"/>
      <c r="E833" s="9" t="s">
        <v>76</v>
      </c>
      <c r="F833" s="27"/>
      <c r="G833" s="38" t="str">
        <f aca="true">IF(COUNTBLANK(A833),"",IF(AND(LEN(A833)&gt;=3,LEN(A833)&lt;=20,COUNTIF(A$13:A833,A833)=1,ISNUMBER(SUMPRODUCT(SEARCH(MID(A833,ROW(INDIRECT("1:"&amp;LEN(A833))),1),"0123456789abcdefghijklmnopqrstuvwxyzABCDEFGHIJKLMNOPQRSTUVWXYZ-")))),"Yes","No - See naming guidelines"))</f>
        <v/>
      </c>
    </row>
    <row r="834" customFormat="false" ht="15" hidden="false" customHeight="false" outlineLevel="0" collapsed="false">
      <c r="A834" s="29"/>
      <c r="E834" s="9" t="s">
        <v>77</v>
      </c>
      <c r="F834" s="27"/>
      <c r="G834" s="38" t="str">
        <f aca="true">IF(COUNTBLANK(A834),"",IF(AND(LEN(A834)&gt;=3,LEN(A834)&lt;=20,COUNTIF(A$13:A834,A834)=1,ISNUMBER(SUMPRODUCT(SEARCH(MID(A834,ROW(INDIRECT("1:"&amp;LEN(A834))),1),"0123456789abcdefghijklmnopqrstuvwxyzABCDEFGHIJKLMNOPQRSTUVWXYZ-")))),"Yes","No - See naming guidelines"))</f>
        <v/>
      </c>
    </row>
    <row r="835" customFormat="false" ht="15" hidden="false" customHeight="false" outlineLevel="0" collapsed="false">
      <c r="A835" s="29"/>
      <c r="E835" s="9" t="s">
        <v>78</v>
      </c>
      <c r="F835" s="27"/>
      <c r="G835" s="38" t="str">
        <f aca="true">IF(COUNTBLANK(A835),"",IF(AND(LEN(A835)&gt;=3,LEN(A835)&lt;=20,COUNTIF(A$13:A835,A835)=1,ISNUMBER(SUMPRODUCT(SEARCH(MID(A835,ROW(INDIRECT("1:"&amp;LEN(A835))),1),"0123456789abcdefghijklmnopqrstuvwxyzABCDEFGHIJKLMNOPQRSTUVWXYZ-")))),"Yes","No - See naming guidelines"))</f>
        <v/>
      </c>
    </row>
    <row r="836" customFormat="false" ht="15" hidden="false" customHeight="false" outlineLevel="0" collapsed="false">
      <c r="A836" s="29"/>
      <c r="E836" s="9" t="s">
        <v>79</v>
      </c>
      <c r="F836" s="27"/>
      <c r="G836" s="38" t="str">
        <f aca="true">IF(COUNTBLANK(A836),"",IF(AND(LEN(A836)&gt;=3,LEN(A836)&lt;=20,COUNTIF(A$13:A836,A836)=1,ISNUMBER(SUMPRODUCT(SEARCH(MID(A836,ROW(INDIRECT("1:"&amp;LEN(A836))),1),"0123456789abcdefghijklmnopqrstuvwxyzABCDEFGHIJKLMNOPQRSTUVWXYZ-")))),"Yes","No - See naming guidelines"))</f>
        <v/>
      </c>
    </row>
    <row r="837" customFormat="false" ht="15" hidden="false" customHeight="false" outlineLevel="0" collapsed="false">
      <c r="A837" s="29"/>
      <c r="E837" s="9" t="s">
        <v>80</v>
      </c>
      <c r="F837" s="27"/>
      <c r="G837" s="38" t="str">
        <f aca="true">IF(COUNTBLANK(A837),"",IF(AND(LEN(A837)&gt;=3,LEN(A837)&lt;=20,COUNTIF(A$13:A837,A837)=1,ISNUMBER(SUMPRODUCT(SEARCH(MID(A837,ROW(INDIRECT("1:"&amp;LEN(A837))),1),"0123456789abcdefghijklmnopqrstuvwxyzABCDEFGHIJKLMNOPQRSTUVWXYZ-")))),"Yes","No - See naming guidelines"))</f>
        <v/>
      </c>
    </row>
    <row r="838" customFormat="false" ht="15" hidden="false" customHeight="false" outlineLevel="0" collapsed="false">
      <c r="A838" s="29"/>
      <c r="E838" s="9" t="s">
        <v>81</v>
      </c>
      <c r="F838" s="27"/>
      <c r="G838" s="38" t="str">
        <f aca="true">IF(COUNTBLANK(A838),"",IF(AND(LEN(A838)&gt;=3,LEN(A838)&lt;=20,COUNTIF(A$13:A838,A838)=1,ISNUMBER(SUMPRODUCT(SEARCH(MID(A838,ROW(INDIRECT("1:"&amp;LEN(A838))),1),"0123456789abcdefghijklmnopqrstuvwxyzABCDEFGHIJKLMNOPQRSTUVWXYZ-")))),"Yes","No - See naming guidelines"))</f>
        <v/>
      </c>
    </row>
    <row r="839" customFormat="false" ht="15" hidden="false" customHeight="false" outlineLevel="0" collapsed="false">
      <c r="A839" s="29"/>
      <c r="E839" s="9" t="s">
        <v>82</v>
      </c>
      <c r="F839" s="27"/>
      <c r="G839" s="38" t="str">
        <f aca="true">IF(COUNTBLANK(A839),"",IF(AND(LEN(A839)&gt;=3,LEN(A839)&lt;=20,COUNTIF(A$13:A839,A839)=1,ISNUMBER(SUMPRODUCT(SEARCH(MID(A839,ROW(INDIRECT("1:"&amp;LEN(A839))),1),"0123456789abcdefghijklmnopqrstuvwxyzABCDEFGHIJKLMNOPQRSTUVWXYZ-")))),"Yes","No - See naming guidelines"))</f>
        <v/>
      </c>
    </row>
    <row r="840" customFormat="false" ht="15" hidden="false" customHeight="false" outlineLevel="0" collapsed="false">
      <c r="A840" s="29"/>
      <c r="E840" s="9" t="s">
        <v>83</v>
      </c>
      <c r="F840" s="27"/>
      <c r="G840" s="38" t="str">
        <f aca="true">IF(COUNTBLANK(A840),"",IF(AND(LEN(A840)&gt;=3,LEN(A840)&lt;=20,COUNTIF(A$13:A840,A840)=1,ISNUMBER(SUMPRODUCT(SEARCH(MID(A840,ROW(INDIRECT("1:"&amp;LEN(A840))),1),"0123456789abcdefghijklmnopqrstuvwxyzABCDEFGHIJKLMNOPQRSTUVWXYZ-")))),"Yes","No - See naming guidelines"))</f>
        <v/>
      </c>
    </row>
    <row r="841" customFormat="false" ht="15" hidden="false" customHeight="false" outlineLevel="0" collapsed="false">
      <c r="A841" s="29"/>
      <c r="E841" s="9" t="s">
        <v>84</v>
      </c>
      <c r="F841" s="27"/>
      <c r="G841" s="38" t="str">
        <f aca="true">IF(COUNTBLANK(A841),"",IF(AND(LEN(A841)&gt;=3,LEN(A841)&lt;=20,COUNTIF(A$13:A841,A841)=1,ISNUMBER(SUMPRODUCT(SEARCH(MID(A841,ROW(INDIRECT("1:"&amp;LEN(A841))),1),"0123456789abcdefghijklmnopqrstuvwxyzABCDEFGHIJKLMNOPQRSTUVWXYZ-")))),"Yes","No - See naming guidelines"))</f>
        <v/>
      </c>
    </row>
    <row r="842" customFormat="false" ht="15" hidden="false" customHeight="false" outlineLevel="0" collapsed="false">
      <c r="A842" s="29"/>
      <c r="E842" s="9" t="s">
        <v>85</v>
      </c>
      <c r="F842" s="27"/>
      <c r="G842" s="38" t="str">
        <f aca="true">IF(COUNTBLANK(A842),"",IF(AND(LEN(A842)&gt;=3,LEN(A842)&lt;=20,COUNTIF(A$13:A842,A842)=1,ISNUMBER(SUMPRODUCT(SEARCH(MID(A842,ROW(INDIRECT("1:"&amp;LEN(A842))),1),"0123456789abcdefghijklmnopqrstuvwxyzABCDEFGHIJKLMNOPQRSTUVWXYZ-")))),"Yes","No - See naming guidelines"))</f>
        <v/>
      </c>
    </row>
    <row r="843" customFormat="false" ht="15" hidden="false" customHeight="false" outlineLevel="0" collapsed="false">
      <c r="A843" s="29"/>
      <c r="E843" s="9" t="s">
        <v>86</v>
      </c>
      <c r="F843" s="27"/>
      <c r="G843" s="38" t="str">
        <f aca="true">IF(COUNTBLANK(A843),"",IF(AND(LEN(A843)&gt;=3,LEN(A843)&lt;=20,COUNTIF(A$13:A843,A843)=1,ISNUMBER(SUMPRODUCT(SEARCH(MID(A843,ROW(INDIRECT("1:"&amp;LEN(A843))),1),"0123456789abcdefghijklmnopqrstuvwxyzABCDEFGHIJKLMNOPQRSTUVWXYZ-")))),"Yes","No - See naming guidelines"))</f>
        <v/>
      </c>
    </row>
    <row r="844" customFormat="false" ht="15" hidden="false" customHeight="false" outlineLevel="0" collapsed="false">
      <c r="A844" s="29"/>
      <c r="E844" s="9" t="s">
        <v>87</v>
      </c>
      <c r="F844" s="27"/>
      <c r="G844" s="38" t="str">
        <f aca="true">IF(COUNTBLANK(A844),"",IF(AND(LEN(A844)&gt;=3,LEN(A844)&lt;=20,COUNTIF(A$13:A844,A844)=1,ISNUMBER(SUMPRODUCT(SEARCH(MID(A844,ROW(INDIRECT("1:"&amp;LEN(A844))),1),"0123456789abcdefghijklmnopqrstuvwxyzABCDEFGHIJKLMNOPQRSTUVWXYZ-")))),"Yes","No - See naming guidelines"))</f>
        <v/>
      </c>
    </row>
    <row r="845" customFormat="false" ht="15" hidden="false" customHeight="false" outlineLevel="0" collapsed="false">
      <c r="A845" s="29"/>
      <c r="E845" s="9" t="s">
        <v>88</v>
      </c>
      <c r="F845" s="27"/>
      <c r="G845" s="38" t="str">
        <f aca="true">IF(COUNTBLANK(A845),"",IF(AND(LEN(A845)&gt;=3,LEN(A845)&lt;=20,COUNTIF(A$13:A845,A845)=1,ISNUMBER(SUMPRODUCT(SEARCH(MID(A845,ROW(INDIRECT("1:"&amp;LEN(A845))),1),"0123456789abcdefghijklmnopqrstuvwxyzABCDEFGHIJKLMNOPQRSTUVWXYZ-")))),"Yes","No - See naming guidelines"))</f>
        <v/>
      </c>
    </row>
    <row r="846" customFormat="false" ht="15" hidden="false" customHeight="false" outlineLevel="0" collapsed="false">
      <c r="A846" s="29"/>
      <c r="E846" s="9" t="s">
        <v>89</v>
      </c>
      <c r="F846" s="27"/>
      <c r="G846" s="38" t="str">
        <f aca="true">IF(COUNTBLANK(A846),"",IF(AND(LEN(A846)&gt;=3,LEN(A846)&lt;=20,COUNTIF(A$13:A846,A846)=1,ISNUMBER(SUMPRODUCT(SEARCH(MID(A846,ROW(INDIRECT("1:"&amp;LEN(A846))),1),"0123456789abcdefghijklmnopqrstuvwxyzABCDEFGHIJKLMNOPQRSTUVWXYZ-")))),"Yes","No - See naming guidelines"))</f>
        <v/>
      </c>
    </row>
    <row r="847" customFormat="false" ht="15" hidden="false" customHeight="false" outlineLevel="0" collapsed="false">
      <c r="A847" s="29"/>
      <c r="E847" s="9" t="s">
        <v>90</v>
      </c>
      <c r="F847" s="27"/>
      <c r="G847" s="38" t="str">
        <f aca="true">IF(COUNTBLANK(A847),"",IF(AND(LEN(A847)&gt;=3,LEN(A847)&lt;=20,COUNTIF(A$13:A847,A847)=1,ISNUMBER(SUMPRODUCT(SEARCH(MID(A847,ROW(INDIRECT("1:"&amp;LEN(A847))),1),"0123456789abcdefghijklmnopqrstuvwxyzABCDEFGHIJKLMNOPQRSTUVWXYZ-")))),"Yes","No - See naming guidelines"))</f>
        <v/>
      </c>
    </row>
    <row r="848" customFormat="false" ht="15" hidden="false" customHeight="false" outlineLevel="0" collapsed="false">
      <c r="A848" s="29"/>
      <c r="E848" s="9" t="s">
        <v>91</v>
      </c>
      <c r="F848" s="27"/>
      <c r="G848" s="38" t="str">
        <f aca="true">IF(COUNTBLANK(A848),"",IF(AND(LEN(A848)&gt;=3,LEN(A848)&lt;=20,COUNTIF(A$13:A848,A848)=1,ISNUMBER(SUMPRODUCT(SEARCH(MID(A848,ROW(INDIRECT("1:"&amp;LEN(A848))),1),"0123456789abcdefghijklmnopqrstuvwxyzABCDEFGHIJKLMNOPQRSTUVWXYZ-")))),"Yes","No - See naming guidelines"))</f>
        <v/>
      </c>
    </row>
    <row r="849" customFormat="false" ht="15" hidden="false" customHeight="false" outlineLevel="0" collapsed="false">
      <c r="A849" s="29"/>
      <c r="E849" s="9" t="s">
        <v>92</v>
      </c>
      <c r="F849" s="27"/>
      <c r="G849" s="38" t="str">
        <f aca="true">IF(COUNTBLANK(A849),"",IF(AND(LEN(A849)&gt;=3,LEN(A849)&lt;=20,COUNTIF(A$13:A849,A849)=1,ISNUMBER(SUMPRODUCT(SEARCH(MID(A849,ROW(INDIRECT("1:"&amp;LEN(A849))),1),"0123456789abcdefghijklmnopqrstuvwxyzABCDEFGHIJKLMNOPQRSTUVWXYZ-")))),"Yes","No - See naming guidelines"))</f>
        <v/>
      </c>
    </row>
    <row r="850" customFormat="false" ht="15" hidden="false" customHeight="false" outlineLevel="0" collapsed="false">
      <c r="A850" s="29"/>
      <c r="E850" s="9" t="s">
        <v>93</v>
      </c>
      <c r="F850" s="27"/>
      <c r="G850" s="38" t="str">
        <f aca="true">IF(COUNTBLANK(A850),"",IF(AND(LEN(A850)&gt;=3,LEN(A850)&lt;=20,COUNTIF(A$13:A850,A850)=1,ISNUMBER(SUMPRODUCT(SEARCH(MID(A850,ROW(INDIRECT("1:"&amp;LEN(A850))),1),"0123456789abcdefghijklmnopqrstuvwxyzABCDEFGHIJKLMNOPQRSTUVWXYZ-")))),"Yes","No - See naming guidelines"))</f>
        <v/>
      </c>
    </row>
    <row r="851" customFormat="false" ht="15" hidden="false" customHeight="false" outlineLevel="0" collapsed="false">
      <c r="A851" s="29"/>
      <c r="E851" s="9" t="s">
        <v>94</v>
      </c>
      <c r="F851" s="27"/>
      <c r="G851" s="38" t="str">
        <f aca="true">IF(COUNTBLANK(A851),"",IF(AND(LEN(A851)&gt;=3,LEN(A851)&lt;=20,COUNTIF(A$13:A851,A851)=1,ISNUMBER(SUMPRODUCT(SEARCH(MID(A851,ROW(INDIRECT("1:"&amp;LEN(A851))),1),"0123456789abcdefghijklmnopqrstuvwxyzABCDEFGHIJKLMNOPQRSTUVWXYZ-")))),"Yes","No - See naming guidelines"))</f>
        <v/>
      </c>
    </row>
    <row r="852" customFormat="false" ht="15" hidden="false" customHeight="false" outlineLevel="0" collapsed="false">
      <c r="A852" s="29"/>
      <c r="E852" s="9" t="s">
        <v>95</v>
      </c>
      <c r="F852" s="27"/>
      <c r="G852" s="38" t="str">
        <f aca="true">IF(COUNTBLANK(A852),"",IF(AND(LEN(A852)&gt;=3,LEN(A852)&lt;=20,COUNTIF(A$13:A852,A852)=1,ISNUMBER(SUMPRODUCT(SEARCH(MID(A852,ROW(INDIRECT("1:"&amp;LEN(A852))),1),"0123456789abcdefghijklmnopqrstuvwxyzABCDEFGHIJKLMNOPQRSTUVWXYZ-")))),"Yes","No - See naming guidelines"))</f>
        <v/>
      </c>
    </row>
    <row r="853" customFormat="false" ht="15" hidden="false" customHeight="false" outlineLevel="0" collapsed="false">
      <c r="A853" s="29"/>
      <c r="E853" s="9" t="s">
        <v>96</v>
      </c>
      <c r="F853" s="27"/>
      <c r="G853" s="38" t="str">
        <f aca="true">IF(COUNTBLANK(A853),"",IF(AND(LEN(A853)&gt;=3,LEN(A853)&lt;=20,COUNTIF(A$13:A853,A853)=1,ISNUMBER(SUMPRODUCT(SEARCH(MID(A853,ROW(INDIRECT("1:"&amp;LEN(A853))),1),"0123456789abcdefghijklmnopqrstuvwxyzABCDEFGHIJKLMNOPQRSTUVWXYZ-")))),"Yes","No - See naming guidelines"))</f>
        <v/>
      </c>
    </row>
    <row r="854" customFormat="false" ht="15" hidden="false" customHeight="false" outlineLevel="0" collapsed="false">
      <c r="A854" s="29"/>
      <c r="E854" s="9" t="s">
        <v>97</v>
      </c>
      <c r="F854" s="27"/>
      <c r="G854" s="38" t="str">
        <f aca="true">IF(COUNTBLANK(A854),"",IF(AND(LEN(A854)&gt;=3,LEN(A854)&lt;=20,COUNTIF(A$13:A854,A854)=1,ISNUMBER(SUMPRODUCT(SEARCH(MID(A854,ROW(INDIRECT("1:"&amp;LEN(A854))),1),"0123456789abcdefghijklmnopqrstuvwxyzABCDEFGHIJKLMNOPQRSTUVWXYZ-")))),"Yes","No - See naming guidelines"))</f>
        <v/>
      </c>
    </row>
    <row r="855" customFormat="false" ht="15" hidden="false" customHeight="false" outlineLevel="0" collapsed="false">
      <c r="A855" s="29"/>
      <c r="E855" s="9" t="s">
        <v>98</v>
      </c>
      <c r="F855" s="27"/>
      <c r="G855" s="38" t="str">
        <f aca="true">IF(COUNTBLANK(A855),"",IF(AND(LEN(A855)&gt;=3,LEN(A855)&lt;=20,COUNTIF(A$13:A855,A855)=1,ISNUMBER(SUMPRODUCT(SEARCH(MID(A855,ROW(INDIRECT("1:"&amp;LEN(A855))),1),"0123456789abcdefghijklmnopqrstuvwxyzABCDEFGHIJKLMNOPQRSTUVWXYZ-")))),"Yes","No - See naming guidelines"))</f>
        <v/>
      </c>
    </row>
    <row r="856" customFormat="false" ht="15" hidden="false" customHeight="false" outlineLevel="0" collapsed="false">
      <c r="A856" s="29"/>
      <c r="E856" s="9" t="s">
        <v>99</v>
      </c>
      <c r="F856" s="27"/>
      <c r="G856" s="38" t="str">
        <f aca="true">IF(COUNTBLANK(A856),"",IF(AND(LEN(A856)&gt;=3,LEN(A856)&lt;=20,COUNTIF(A$13:A856,A856)=1,ISNUMBER(SUMPRODUCT(SEARCH(MID(A856,ROW(INDIRECT("1:"&amp;LEN(A856))),1),"0123456789abcdefghijklmnopqrstuvwxyzABCDEFGHIJKLMNOPQRSTUVWXYZ-")))),"Yes","No - See naming guidelines"))</f>
        <v/>
      </c>
    </row>
    <row r="857" customFormat="false" ht="15" hidden="false" customHeight="false" outlineLevel="0" collapsed="false">
      <c r="A857" s="29"/>
      <c r="E857" s="9" t="s">
        <v>100</v>
      </c>
      <c r="F857" s="27"/>
      <c r="G857" s="38" t="str">
        <f aca="true">IF(COUNTBLANK(A857),"",IF(AND(LEN(A857)&gt;=3,LEN(A857)&lt;=20,COUNTIF(A$13:A857,A857)=1,ISNUMBER(SUMPRODUCT(SEARCH(MID(A857,ROW(INDIRECT("1:"&amp;LEN(A857))),1),"0123456789abcdefghijklmnopqrstuvwxyzABCDEFGHIJKLMNOPQRSTUVWXYZ-")))),"Yes","No - See naming guidelines"))</f>
        <v/>
      </c>
    </row>
    <row r="858" customFormat="false" ht="15" hidden="false" customHeight="false" outlineLevel="0" collapsed="false">
      <c r="A858" s="29"/>
      <c r="E858" s="9" t="s">
        <v>101</v>
      </c>
      <c r="F858" s="27"/>
      <c r="G858" s="38" t="str">
        <f aca="true">IF(COUNTBLANK(A858),"",IF(AND(LEN(A858)&gt;=3,LEN(A858)&lt;=20,COUNTIF(A$13:A858,A858)=1,ISNUMBER(SUMPRODUCT(SEARCH(MID(A858,ROW(INDIRECT("1:"&amp;LEN(A858))),1),"0123456789abcdefghijklmnopqrstuvwxyzABCDEFGHIJKLMNOPQRSTUVWXYZ-")))),"Yes","No - See naming guidelines"))</f>
        <v/>
      </c>
    </row>
    <row r="859" customFormat="false" ht="15" hidden="false" customHeight="false" outlineLevel="0" collapsed="false">
      <c r="A859" s="29"/>
      <c r="E859" s="9" t="s">
        <v>102</v>
      </c>
      <c r="F859" s="27"/>
      <c r="G859" s="38" t="str">
        <f aca="true">IF(COUNTBLANK(A859),"",IF(AND(LEN(A859)&gt;=3,LEN(A859)&lt;=20,COUNTIF(A$13:A859,A859)=1,ISNUMBER(SUMPRODUCT(SEARCH(MID(A859,ROW(INDIRECT("1:"&amp;LEN(A859))),1),"0123456789abcdefghijklmnopqrstuvwxyzABCDEFGHIJKLMNOPQRSTUVWXYZ-")))),"Yes","No - See naming guidelines"))</f>
        <v/>
      </c>
    </row>
    <row r="860" customFormat="false" ht="15" hidden="false" customHeight="false" outlineLevel="0" collapsed="false">
      <c r="A860" s="29"/>
      <c r="E860" s="9" t="s">
        <v>103</v>
      </c>
      <c r="F860" s="27"/>
      <c r="G860" s="38" t="str">
        <f aca="true">IF(COUNTBLANK(A860),"",IF(AND(LEN(A860)&gt;=3,LEN(A860)&lt;=20,COUNTIF(A$13:A860,A860)=1,ISNUMBER(SUMPRODUCT(SEARCH(MID(A860,ROW(INDIRECT("1:"&amp;LEN(A860))),1),"0123456789abcdefghijklmnopqrstuvwxyzABCDEFGHIJKLMNOPQRSTUVWXYZ-")))),"Yes","No - See naming guidelines"))</f>
        <v/>
      </c>
    </row>
    <row r="861" customFormat="false" ht="15" hidden="false" customHeight="false" outlineLevel="0" collapsed="false">
      <c r="A861" s="29"/>
      <c r="E861" s="9" t="s">
        <v>104</v>
      </c>
      <c r="F861" s="27"/>
      <c r="G861" s="38" t="str">
        <f aca="true">IF(COUNTBLANK(A861),"",IF(AND(LEN(A861)&gt;=3,LEN(A861)&lt;=20,COUNTIF(A$13:A861,A861)=1,ISNUMBER(SUMPRODUCT(SEARCH(MID(A861,ROW(INDIRECT("1:"&amp;LEN(A861))),1),"0123456789abcdefghijklmnopqrstuvwxyzABCDEFGHIJKLMNOPQRSTUVWXYZ-")))),"Yes","No - See naming guidelines"))</f>
        <v/>
      </c>
    </row>
    <row r="862" customFormat="false" ht="15" hidden="false" customHeight="false" outlineLevel="0" collapsed="false">
      <c r="A862" s="29"/>
      <c r="E862" s="9" t="s">
        <v>105</v>
      </c>
      <c r="F862" s="27"/>
      <c r="G862" s="38" t="str">
        <f aca="true">IF(COUNTBLANK(A862),"",IF(AND(LEN(A862)&gt;=3,LEN(A862)&lt;=20,COUNTIF(A$13:A862,A862)=1,ISNUMBER(SUMPRODUCT(SEARCH(MID(A862,ROW(INDIRECT("1:"&amp;LEN(A862))),1),"0123456789abcdefghijklmnopqrstuvwxyzABCDEFGHIJKLMNOPQRSTUVWXYZ-")))),"Yes","No - See naming guidelines"))</f>
        <v/>
      </c>
    </row>
    <row r="863" customFormat="false" ht="15" hidden="false" customHeight="false" outlineLevel="0" collapsed="false">
      <c r="A863" s="29"/>
      <c r="E863" s="9" t="s">
        <v>106</v>
      </c>
      <c r="F863" s="27"/>
      <c r="G863" s="38" t="str">
        <f aca="true">IF(COUNTBLANK(A863),"",IF(AND(LEN(A863)&gt;=3,LEN(A863)&lt;=20,COUNTIF(A$13:A863,A863)=1,ISNUMBER(SUMPRODUCT(SEARCH(MID(A863,ROW(INDIRECT("1:"&amp;LEN(A863))),1),"0123456789abcdefghijklmnopqrstuvwxyzABCDEFGHIJKLMNOPQRSTUVWXYZ-")))),"Yes","No - See naming guidelines"))</f>
        <v/>
      </c>
    </row>
    <row r="864" customFormat="false" ht="15" hidden="false" customHeight="false" outlineLevel="0" collapsed="false">
      <c r="A864" s="29"/>
      <c r="E864" s="9" t="s">
        <v>107</v>
      </c>
      <c r="F864" s="27"/>
      <c r="G864" s="38" t="str">
        <f aca="true">IF(COUNTBLANK(A864),"",IF(AND(LEN(A864)&gt;=3,LEN(A864)&lt;=20,COUNTIF(A$13:A864,A864)=1,ISNUMBER(SUMPRODUCT(SEARCH(MID(A864,ROW(INDIRECT("1:"&amp;LEN(A864))),1),"0123456789abcdefghijklmnopqrstuvwxyzABCDEFGHIJKLMNOPQRSTUVWXYZ-")))),"Yes","No - See naming guidelines"))</f>
        <v/>
      </c>
    </row>
    <row r="865" customFormat="false" ht="15" hidden="false" customHeight="false" outlineLevel="0" collapsed="false">
      <c r="A865" s="29"/>
      <c r="E865" s="9" t="s">
        <v>108</v>
      </c>
      <c r="F865" s="27"/>
      <c r="G865" s="38" t="str">
        <f aca="true">IF(COUNTBLANK(A865),"",IF(AND(LEN(A865)&gt;=3,LEN(A865)&lt;=20,COUNTIF(A$13:A865,A865)=1,ISNUMBER(SUMPRODUCT(SEARCH(MID(A865,ROW(INDIRECT("1:"&amp;LEN(A865))),1),"0123456789abcdefghijklmnopqrstuvwxyzABCDEFGHIJKLMNOPQRSTUVWXYZ-")))),"Yes","No - See naming guidelines"))</f>
        <v/>
      </c>
    </row>
    <row r="866" customFormat="false" ht="15" hidden="false" customHeight="false" outlineLevel="0" collapsed="false">
      <c r="A866" s="29"/>
      <c r="E866" s="9" t="s">
        <v>109</v>
      </c>
      <c r="F866" s="27"/>
      <c r="G866" s="38" t="str">
        <f aca="true">IF(COUNTBLANK(A866),"",IF(AND(LEN(A866)&gt;=3,LEN(A866)&lt;=20,COUNTIF(A$13:A866,A866)=1,ISNUMBER(SUMPRODUCT(SEARCH(MID(A866,ROW(INDIRECT("1:"&amp;LEN(A866))),1),"0123456789abcdefghijklmnopqrstuvwxyzABCDEFGHIJKLMNOPQRSTUVWXYZ-")))),"Yes","No - See naming guidelines"))</f>
        <v/>
      </c>
    </row>
    <row r="867" customFormat="false" ht="15" hidden="false" customHeight="false" outlineLevel="0" collapsed="false">
      <c r="A867" s="29"/>
      <c r="E867" s="9" t="s">
        <v>110</v>
      </c>
      <c r="F867" s="27"/>
      <c r="G867" s="38" t="str">
        <f aca="true">IF(COUNTBLANK(A867),"",IF(AND(LEN(A867)&gt;=3,LEN(A867)&lt;=20,COUNTIF(A$13:A867,A867)=1,ISNUMBER(SUMPRODUCT(SEARCH(MID(A867,ROW(INDIRECT("1:"&amp;LEN(A867))),1),"0123456789abcdefghijklmnopqrstuvwxyzABCDEFGHIJKLMNOPQRSTUVWXYZ-")))),"Yes","No - See naming guidelines"))</f>
        <v/>
      </c>
    </row>
    <row r="868" customFormat="false" ht="15" hidden="false" customHeight="false" outlineLevel="0" collapsed="false">
      <c r="A868" s="29"/>
      <c r="E868" s="9" t="s">
        <v>111</v>
      </c>
      <c r="F868" s="27"/>
      <c r="G868" s="38" t="str">
        <f aca="true">IF(COUNTBLANK(A868),"",IF(AND(LEN(A868)&gt;=3,LEN(A868)&lt;=20,COUNTIF(A$13:A868,A868)=1,ISNUMBER(SUMPRODUCT(SEARCH(MID(A868,ROW(INDIRECT("1:"&amp;LEN(A868))),1),"0123456789abcdefghijklmnopqrstuvwxyzABCDEFGHIJKLMNOPQRSTUVWXYZ-")))),"Yes","No - See naming guidelines"))</f>
        <v/>
      </c>
    </row>
    <row r="869" customFormat="false" ht="15" hidden="false" customHeight="false" outlineLevel="0" collapsed="false">
      <c r="A869" s="29"/>
      <c r="E869" s="9" t="s">
        <v>112</v>
      </c>
      <c r="F869" s="27"/>
      <c r="G869" s="38" t="str">
        <f aca="true">IF(COUNTBLANK(A869),"",IF(AND(LEN(A869)&gt;=3,LEN(A869)&lt;=20,COUNTIF(A$13:A869,A869)=1,ISNUMBER(SUMPRODUCT(SEARCH(MID(A869,ROW(INDIRECT("1:"&amp;LEN(A869))),1),"0123456789abcdefghijklmnopqrstuvwxyzABCDEFGHIJKLMNOPQRSTUVWXYZ-")))),"Yes","No - See naming guidelines"))</f>
        <v/>
      </c>
    </row>
    <row r="870" customFormat="false" ht="15" hidden="false" customHeight="false" outlineLevel="0" collapsed="false">
      <c r="A870" s="29"/>
      <c r="E870" s="9" t="s">
        <v>113</v>
      </c>
      <c r="F870" s="27"/>
      <c r="G870" s="38" t="str">
        <f aca="true">IF(COUNTBLANK(A870),"",IF(AND(LEN(A870)&gt;=3,LEN(A870)&lt;=20,COUNTIF(A$13:A870,A870)=1,ISNUMBER(SUMPRODUCT(SEARCH(MID(A870,ROW(INDIRECT("1:"&amp;LEN(A870))),1),"0123456789abcdefghijklmnopqrstuvwxyzABCDEFGHIJKLMNOPQRSTUVWXYZ-")))),"Yes","No - See naming guidelines"))</f>
        <v/>
      </c>
    </row>
    <row r="871" customFormat="false" ht="15" hidden="false" customHeight="false" outlineLevel="0" collapsed="false">
      <c r="A871" s="29"/>
      <c r="E871" s="9" t="s">
        <v>114</v>
      </c>
      <c r="F871" s="27"/>
      <c r="G871" s="38" t="str">
        <f aca="true">IF(COUNTBLANK(A871),"",IF(AND(LEN(A871)&gt;=3,LEN(A871)&lt;=20,COUNTIF(A$13:A871,A871)=1,ISNUMBER(SUMPRODUCT(SEARCH(MID(A871,ROW(INDIRECT("1:"&amp;LEN(A871))),1),"0123456789abcdefghijklmnopqrstuvwxyzABCDEFGHIJKLMNOPQRSTUVWXYZ-")))),"Yes","No - See naming guidelines"))</f>
        <v/>
      </c>
    </row>
    <row r="872" customFormat="false" ht="15" hidden="false" customHeight="false" outlineLevel="0" collapsed="false">
      <c r="A872" s="29"/>
      <c r="E872" s="9" t="s">
        <v>115</v>
      </c>
      <c r="F872" s="27"/>
      <c r="G872" s="38" t="str">
        <f aca="true">IF(COUNTBLANK(A872),"",IF(AND(LEN(A872)&gt;=3,LEN(A872)&lt;=20,COUNTIF(A$13:A872,A872)=1,ISNUMBER(SUMPRODUCT(SEARCH(MID(A872,ROW(INDIRECT("1:"&amp;LEN(A872))),1),"0123456789abcdefghijklmnopqrstuvwxyzABCDEFGHIJKLMNOPQRSTUVWXYZ-")))),"Yes","No - See naming guidelines"))</f>
        <v/>
      </c>
    </row>
    <row r="873" customFormat="false" ht="15" hidden="false" customHeight="false" outlineLevel="0" collapsed="false">
      <c r="A873" s="29"/>
      <c r="E873" s="9" t="s">
        <v>116</v>
      </c>
      <c r="F873" s="27"/>
      <c r="G873" s="38" t="str">
        <f aca="true">IF(COUNTBLANK(A873),"",IF(AND(LEN(A873)&gt;=3,LEN(A873)&lt;=20,COUNTIF(A$13:A873,A873)=1,ISNUMBER(SUMPRODUCT(SEARCH(MID(A873,ROW(INDIRECT("1:"&amp;LEN(A873))),1),"0123456789abcdefghijklmnopqrstuvwxyzABCDEFGHIJKLMNOPQRSTUVWXYZ-")))),"Yes","No - See naming guidelines"))</f>
        <v/>
      </c>
    </row>
    <row r="874" customFormat="false" ht="15" hidden="false" customHeight="false" outlineLevel="0" collapsed="false">
      <c r="A874" s="29"/>
      <c r="E874" s="9" t="s">
        <v>117</v>
      </c>
      <c r="F874" s="27"/>
      <c r="G874" s="38" t="str">
        <f aca="true">IF(COUNTBLANK(A874),"",IF(AND(LEN(A874)&gt;=3,LEN(A874)&lt;=20,COUNTIF(A$13:A874,A874)=1,ISNUMBER(SUMPRODUCT(SEARCH(MID(A874,ROW(INDIRECT("1:"&amp;LEN(A874))),1),"0123456789abcdefghijklmnopqrstuvwxyzABCDEFGHIJKLMNOPQRSTUVWXYZ-")))),"Yes","No - See naming guidelines"))</f>
        <v/>
      </c>
    </row>
    <row r="875" customFormat="false" ht="15" hidden="false" customHeight="false" outlineLevel="0" collapsed="false">
      <c r="A875" s="29"/>
      <c r="E875" s="9" t="s">
        <v>118</v>
      </c>
      <c r="F875" s="27"/>
      <c r="G875" s="38" t="str">
        <f aca="true">IF(COUNTBLANK(A875),"",IF(AND(LEN(A875)&gt;=3,LEN(A875)&lt;=20,COUNTIF(A$13:A875,A875)=1,ISNUMBER(SUMPRODUCT(SEARCH(MID(A875,ROW(INDIRECT("1:"&amp;LEN(A875))),1),"0123456789abcdefghijklmnopqrstuvwxyzABCDEFGHIJKLMNOPQRSTUVWXYZ-")))),"Yes","No - See naming guidelines"))</f>
        <v/>
      </c>
    </row>
    <row r="876" customFormat="false" ht="15.75" hidden="false" customHeight="false" outlineLevel="0" collapsed="false">
      <c r="A876" s="31"/>
      <c r="B876" s="32"/>
      <c r="C876" s="32"/>
      <c r="D876" s="30"/>
      <c r="E876" s="33" t="s">
        <v>119</v>
      </c>
      <c r="F876" s="34"/>
      <c r="G876" s="38" t="str">
        <f aca="true">IF(COUNTBLANK(A876),"",IF(AND(LEN(A876)&gt;=3,LEN(A876)&lt;=20,COUNTIF(A$13:A876,A876)=1,ISNUMBER(SUMPRODUCT(SEARCH(MID(A876,ROW(INDIRECT("1:"&amp;LEN(A876))),1),"0123456789abcdefghijklmnopqrstuvwxyzABCDEFGHIJKLMNOPQRSTUVWXYZ-")))),"Yes","No - See naming guidelines"))</f>
        <v/>
      </c>
    </row>
    <row r="877" customFormat="false" ht="15" hidden="false" customHeight="false" outlineLevel="0" collapsed="false">
      <c r="A877" s="29"/>
      <c r="E877" s="9" t="s">
        <v>24</v>
      </c>
      <c r="F877" s="27"/>
      <c r="G877" s="38" t="str">
        <f aca="true">IF(COUNTBLANK(A877),"",IF(AND(LEN(A877)&gt;=3,LEN(A877)&lt;=20,COUNTIF(A$13:A877,A877)=1,ISNUMBER(SUMPRODUCT(SEARCH(MID(A877,ROW(INDIRECT("1:"&amp;LEN(A877))),1),"0123456789abcdefghijklmnopqrstuvwxyzABCDEFGHIJKLMNOPQRSTUVWXYZ-")))),"Yes","No - See naming guidelines"))</f>
        <v/>
      </c>
    </row>
    <row r="878" customFormat="false" ht="15" hidden="false" customHeight="false" outlineLevel="0" collapsed="false">
      <c r="A878" s="29"/>
      <c r="E878" s="9" t="s">
        <v>25</v>
      </c>
      <c r="F878" s="27"/>
      <c r="G878" s="38" t="str">
        <f aca="true">IF(COUNTBLANK(A878),"",IF(AND(LEN(A878)&gt;=3,LEN(A878)&lt;=20,COUNTIF(A$13:A878,A878)=1,ISNUMBER(SUMPRODUCT(SEARCH(MID(A878,ROW(INDIRECT("1:"&amp;LEN(A878))),1),"0123456789abcdefghijklmnopqrstuvwxyzABCDEFGHIJKLMNOPQRSTUVWXYZ-")))),"Yes","No - See naming guidelines"))</f>
        <v/>
      </c>
    </row>
    <row r="879" customFormat="false" ht="15" hidden="false" customHeight="false" outlineLevel="0" collapsed="false">
      <c r="A879" s="29"/>
      <c r="E879" s="9" t="s">
        <v>26</v>
      </c>
      <c r="F879" s="27"/>
      <c r="G879" s="38" t="str">
        <f aca="true">IF(COUNTBLANK(A879),"",IF(AND(LEN(A879)&gt;=3,LEN(A879)&lt;=20,COUNTIF(A$13:A879,A879)=1,ISNUMBER(SUMPRODUCT(SEARCH(MID(A879,ROW(INDIRECT("1:"&amp;LEN(A879))),1),"0123456789abcdefghijklmnopqrstuvwxyzABCDEFGHIJKLMNOPQRSTUVWXYZ-")))),"Yes","No - See naming guidelines"))</f>
        <v/>
      </c>
    </row>
    <row r="880" customFormat="false" ht="15" hidden="false" customHeight="false" outlineLevel="0" collapsed="false">
      <c r="A880" s="29"/>
      <c r="E880" s="9" t="s">
        <v>27</v>
      </c>
      <c r="F880" s="27"/>
      <c r="G880" s="38" t="str">
        <f aca="true">IF(COUNTBLANK(A880),"",IF(AND(LEN(A880)&gt;=3,LEN(A880)&lt;=20,COUNTIF(A$13:A880,A880)=1,ISNUMBER(SUMPRODUCT(SEARCH(MID(A880,ROW(INDIRECT("1:"&amp;LEN(A880))),1),"0123456789abcdefghijklmnopqrstuvwxyzABCDEFGHIJKLMNOPQRSTUVWXYZ-")))),"Yes","No - See naming guidelines"))</f>
        <v/>
      </c>
    </row>
    <row r="881" customFormat="false" ht="15" hidden="false" customHeight="false" outlineLevel="0" collapsed="false">
      <c r="A881" s="29"/>
      <c r="E881" s="9" t="s">
        <v>28</v>
      </c>
      <c r="F881" s="27"/>
      <c r="G881" s="38" t="str">
        <f aca="true">IF(COUNTBLANK(A881),"",IF(AND(LEN(A881)&gt;=3,LEN(A881)&lt;=20,COUNTIF(A$13:A881,A881)=1,ISNUMBER(SUMPRODUCT(SEARCH(MID(A881,ROW(INDIRECT("1:"&amp;LEN(A881))),1),"0123456789abcdefghijklmnopqrstuvwxyzABCDEFGHIJKLMNOPQRSTUVWXYZ-")))),"Yes","No - See naming guidelines"))</f>
        <v/>
      </c>
    </row>
    <row r="882" customFormat="false" ht="15" hidden="false" customHeight="false" outlineLevel="0" collapsed="false">
      <c r="A882" s="29"/>
      <c r="E882" s="9" t="s">
        <v>29</v>
      </c>
      <c r="F882" s="27"/>
      <c r="G882" s="38" t="str">
        <f aca="true">IF(COUNTBLANK(A882),"",IF(AND(LEN(A882)&gt;=3,LEN(A882)&lt;=20,COUNTIF(A$13:A882,A882)=1,ISNUMBER(SUMPRODUCT(SEARCH(MID(A882,ROW(INDIRECT("1:"&amp;LEN(A882))),1),"0123456789abcdefghijklmnopqrstuvwxyzABCDEFGHIJKLMNOPQRSTUVWXYZ-")))),"Yes","No - See naming guidelines"))</f>
        <v/>
      </c>
    </row>
    <row r="883" customFormat="false" ht="15" hidden="false" customHeight="false" outlineLevel="0" collapsed="false">
      <c r="A883" s="29"/>
      <c r="E883" s="9" t="s">
        <v>30</v>
      </c>
      <c r="F883" s="27"/>
      <c r="G883" s="38" t="str">
        <f aca="true">IF(COUNTBLANK(A883),"",IF(AND(LEN(A883)&gt;=3,LEN(A883)&lt;=20,COUNTIF(A$13:A883,A883)=1,ISNUMBER(SUMPRODUCT(SEARCH(MID(A883,ROW(INDIRECT("1:"&amp;LEN(A883))),1),"0123456789abcdefghijklmnopqrstuvwxyzABCDEFGHIJKLMNOPQRSTUVWXYZ-")))),"Yes","No - See naming guidelines"))</f>
        <v/>
      </c>
    </row>
    <row r="884" customFormat="false" ht="15" hidden="false" customHeight="false" outlineLevel="0" collapsed="false">
      <c r="A884" s="29"/>
      <c r="E884" s="9" t="s">
        <v>31</v>
      </c>
      <c r="F884" s="27"/>
      <c r="G884" s="38" t="str">
        <f aca="true">IF(COUNTBLANK(A884),"",IF(AND(LEN(A884)&gt;=3,LEN(A884)&lt;=20,COUNTIF(A$13:A884,A884)=1,ISNUMBER(SUMPRODUCT(SEARCH(MID(A884,ROW(INDIRECT("1:"&amp;LEN(A884))),1),"0123456789abcdefghijklmnopqrstuvwxyzABCDEFGHIJKLMNOPQRSTUVWXYZ-")))),"Yes","No - See naming guidelines"))</f>
        <v/>
      </c>
    </row>
    <row r="885" customFormat="false" ht="15" hidden="false" customHeight="false" outlineLevel="0" collapsed="false">
      <c r="A885" s="29"/>
      <c r="E885" s="9" t="s">
        <v>32</v>
      </c>
      <c r="F885" s="27"/>
      <c r="G885" s="38" t="str">
        <f aca="true">IF(COUNTBLANK(A885),"",IF(AND(LEN(A885)&gt;=3,LEN(A885)&lt;=20,COUNTIF(A$13:A885,A885)=1,ISNUMBER(SUMPRODUCT(SEARCH(MID(A885,ROW(INDIRECT("1:"&amp;LEN(A885))),1),"0123456789abcdefghijklmnopqrstuvwxyzABCDEFGHIJKLMNOPQRSTUVWXYZ-")))),"Yes","No - See naming guidelines"))</f>
        <v/>
      </c>
    </row>
    <row r="886" customFormat="false" ht="15" hidden="false" customHeight="false" outlineLevel="0" collapsed="false">
      <c r="A886" s="29"/>
      <c r="E886" s="9" t="s">
        <v>33</v>
      </c>
      <c r="F886" s="27"/>
      <c r="G886" s="38" t="str">
        <f aca="true">IF(COUNTBLANK(A886),"",IF(AND(LEN(A886)&gt;=3,LEN(A886)&lt;=20,COUNTIF(A$13:A886,A886)=1,ISNUMBER(SUMPRODUCT(SEARCH(MID(A886,ROW(INDIRECT("1:"&amp;LEN(A886))),1),"0123456789abcdefghijklmnopqrstuvwxyzABCDEFGHIJKLMNOPQRSTUVWXYZ-")))),"Yes","No - See naming guidelines"))</f>
        <v/>
      </c>
    </row>
    <row r="887" customFormat="false" ht="15" hidden="false" customHeight="false" outlineLevel="0" collapsed="false">
      <c r="A887" s="29"/>
      <c r="E887" s="9" t="s">
        <v>34</v>
      </c>
      <c r="F887" s="27"/>
      <c r="G887" s="38" t="str">
        <f aca="true">IF(COUNTBLANK(A887),"",IF(AND(LEN(A887)&gt;=3,LEN(A887)&lt;=20,COUNTIF(A$13:A887,A887)=1,ISNUMBER(SUMPRODUCT(SEARCH(MID(A887,ROW(INDIRECT("1:"&amp;LEN(A887))),1),"0123456789abcdefghijklmnopqrstuvwxyzABCDEFGHIJKLMNOPQRSTUVWXYZ-")))),"Yes","No - See naming guidelines"))</f>
        <v/>
      </c>
    </row>
    <row r="888" customFormat="false" ht="15" hidden="false" customHeight="false" outlineLevel="0" collapsed="false">
      <c r="A888" s="29"/>
      <c r="E888" s="9" t="s">
        <v>35</v>
      </c>
      <c r="F888" s="27"/>
      <c r="G888" s="38" t="str">
        <f aca="true">IF(COUNTBLANK(A888),"",IF(AND(LEN(A888)&gt;=3,LEN(A888)&lt;=20,COUNTIF(A$13:A888,A888)=1,ISNUMBER(SUMPRODUCT(SEARCH(MID(A888,ROW(INDIRECT("1:"&amp;LEN(A888))),1),"0123456789abcdefghijklmnopqrstuvwxyzABCDEFGHIJKLMNOPQRSTUVWXYZ-")))),"Yes","No - See naming guidelines"))</f>
        <v/>
      </c>
    </row>
    <row r="889" customFormat="false" ht="15" hidden="false" customHeight="false" outlineLevel="0" collapsed="false">
      <c r="A889" s="29"/>
      <c r="E889" s="9" t="s">
        <v>36</v>
      </c>
      <c r="F889" s="27"/>
      <c r="G889" s="38" t="str">
        <f aca="true">IF(COUNTBLANK(A889),"",IF(AND(LEN(A889)&gt;=3,LEN(A889)&lt;=20,COUNTIF(A$13:A889,A889)=1,ISNUMBER(SUMPRODUCT(SEARCH(MID(A889,ROW(INDIRECT("1:"&amp;LEN(A889))),1),"0123456789abcdefghijklmnopqrstuvwxyzABCDEFGHIJKLMNOPQRSTUVWXYZ-")))),"Yes","No - See naming guidelines"))</f>
        <v/>
      </c>
    </row>
    <row r="890" customFormat="false" ht="15" hidden="false" customHeight="false" outlineLevel="0" collapsed="false">
      <c r="A890" s="29"/>
      <c r="E890" s="9" t="s">
        <v>37</v>
      </c>
      <c r="F890" s="27"/>
      <c r="G890" s="38" t="str">
        <f aca="true">IF(COUNTBLANK(A890),"",IF(AND(LEN(A890)&gt;=3,LEN(A890)&lt;=20,COUNTIF(A$13:A890,A890)=1,ISNUMBER(SUMPRODUCT(SEARCH(MID(A890,ROW(INDIRECT("1:"&amp;LEN(A890))),1),"0123456789abcdefghijklmnopqrstuvwxyzABCDEFGHIJKLMNOPQRSTUVWXYZ-")))),"Yes","No - See naming guidelines"))</f>
        <v/>
      </c>
    </row>
    <row r="891" customFormat="false" ht="15" hidden="false" customHeight="false" outlineLevel="0" collapsed="false">
      <c r="A891" s="29"/>
      <c r="E891" s="9" t="s">
        <v>38</v>
      </c>
      <c r="F891" s="27"/>
      <c r="G891" s="38" t="str">
        <f aca="true">IF(COUNTBLANK(A891),"",IF(AND(LEN(A891)&gt;=3,LEN(A891)&lt;=20,COUNTIF(A$13:A891,A891)=1,ISNUMBER(SUMPRODUCT(SEARCH(MID(A891,ROW(INDIRECT("1:"&amp;LEN(A891))),1),"0123456789abcdefghijklmnopqrstuvwxyzABCDEFGHIJKLMNOPQRSTUVWXYZ-")))),"Yes","No - See naming guidelines"))</f>
        <v/>
      </c>
    </row>
    <row r="892" customFormat="false" ht="15" hidden="false" customHeight="false" outlineLevel="0" collapsed="false">
      <c r="A892" s="29"/>
      <c r="E892" s="9" t="s">
        <v>39</v>
      </c>
      <c r="F892" s="27"/>
      <c r="G892" s="38" t="str">
        <f aca="true">IF(COUNTBLANK(A892),"",IF(AND(LEN(A892)&gt;=3,LEN(A892)&lt;=20,COUNTIF(A$13:A892,A892)=1,ISNUMBER(SUMPRODUCT(SEARCH(MID(A892,ROW(INDIRECT("1:"&amp;LEN(A892))),1),"0123456789abcdefghijklmnopqrstuvwxyzABCDEFGHIJKLMNOPQRSTUVWXYZ-")))),"Yes","No - See naming guidelines"))</f>
        <v/>
      </c>
    </row>
    <row r="893" customFormat="false" ht="15" hidden="false" customHeight="false" outlineLevel="0" collapsed="false">
      <c r="A893" s="29"/>
      <c r="E893" s="9" t="s">
        <v>40</v>
      </c>
      <c r="F893" s="27"/>
      <c r="G893" s="38" t="str">
        <f aca="true">IF(COUNTBLANK(A893),"",IF(AND(LEN(A893)&gt;=3,LEN(A893)&lt;=20,COUNTIF(A$13:A893,A893)=1,ISNUMBER(SUMPRODUCT(SEARCH(MID(A893,ROW(INDIRECT("1:"&amp;LEN(A893))),1),"0123456789abcdefghijklmnopqrstuvwxyzABCDEFGHIJKLMNOPQRSTUVWXYZ-")))),"Yes","No - See naming guidelines"))</f>
        <v/>
      </c>
    </row>
    <row r="894" customFormat="false" ht="15" hidden="false" customHeight="false" outlineLevel="0" collapsed="false">
      <c r="A894" s="29"/>
      <c r="E894" s="9" t="s">
        <v>41</v>
      </c>
      <c r="F894" s="27"/>
      <c r="G894" s="38" t="str">
        <f aca="true">IF(COUNTBLANK(A894),"",IF(AND(LEN(A894)&gt;=3,LEN(A894)&lt;=20,COUNTIF(A$13:A894,A894)=1,ISNUMBER(SUMPRODUCT(SEARCH(MID(A894,ROW(INDIRECT("1:"&amp;LEN(A894))),1),"0123456789abcdefghijklmnopqrstuvwxyzABCDEFGHIJKLMNOPQRSTUVWXYZ-")))),"Yes","No - See naming guidelines"))</f>
        <v/>
      </c>
    </row>
    <row r="895" customFormat="false" ht="15" hidden="false" customHeight="false" outlineLevel="0" collapsed="false">
      <c r="A895" s="29"/>
      <c r="E895" s="9" t="s">
        <v>42</v>
      </c>
      <c r="F895" s="27"/>
      <c r="G895" s="38" t="str">
        <f aca="true">IF(COUNTBLANK(A895),"",IF(AND(LEN(A895)&gt;=3,LEN(A895)&lt;=20,COUNTIF(A$13:A895,A895)=1,ISNUMBER(SUMPRODUCT(SEARCH(MID(A895,ROW(INDIRECT("1:"&amp;LEN(A895))),1),"0123456789abcdefghijklmnopqrstuvwxyzABCDEFGHIJKLMNOPQRSTUVWXYZ-")))),"Yes","No - See naming guidelines"))</f>
        <v/>
      </c>
    </row>
    <row r="896" customFormat="false" ht="15" hidden="false" customHeight="false" outlineLevel="0" collapsed="false">
      <c r="A896" s="29"/>
      <c r="E896" s="9" t="s">
        <v>43</v>
      </c>
      <c r="F896" s="27"/>
      <c r="G896" s="38" t="str">
        <f aca="true">IF(COUNTBLANK(A896),"",IF(AND(LEN(A896)&gt;=3,LEN(A896)&lt;=20,COUNTIF(A$13:A896,A896)=1,ISNUMBER(SUMPRODUCT(SEARCH(MID(A896,ROW(INDIRECT("1:"&amp;LEN(A896))),1),"0123456789abcdefghijklmnopqrstuvwxyzABCDEFGHIJKLMNOPQRSTUVWXYZ-")))),"Yes","No - See naming guidelines"))</f>
        <v/>
      </c>
    </row>
    <row r="897" customFormat="false" ht="15" hidden="false" customHeight="false" outlineLevel="0" collapsed="false">
      <c r="A897" s="29"/>
      <c r="E897" s="9" t="s">
        <v>44</v>
      </c>
      <c r="F897" s="27"/>
      <c r="G897" s="38" t="str">
        <f aca="true">IF(COUNTBLANK(A897),"",IF(AND(LEN(A897)&gt;=3,LEN(A897)&lt;=20,COUNTIF(A$13:A897,A897)=1,ISNUMBER(SUMPRODUCT(SEARCH(MID(A897,ROW(INDIRECT("1:"&amp;LEN(A897))),1),"0123456789abcdefghijklmnopqrstuvwxyzABCDEFGHIJKLMNOPQRSTUVWXYZ-")))),"Yes","No - See naming guidelines"))</f>
        <v/>
      </c>
    </row>
    <row r="898" customFormat="false" ht="15" hidden="false" customHeight="false" outlineLevel="0" collapsed="false">
      <c r="A898" s="29"/>
      <c r="E898" s="9" t="s">
        <v>45</v>
      </c>
      <c r="F898" s="27"/>
      <c r="G898" s="38" t="str">
        <f aca="true">IF(COUNTBLANK(A898),"",IF(AND(LEN(A898)&gt;=3,LEN(A898)&lt;=20,COUNTIF(A$13:A898,A898)=1,ISNUMBER(SUMPRODUCT(SEARCH(MID(A898,ROW(INDIRECT("1:"&amp;LEN(A898))),1),"0123456789abcdefghijklmnopqrstuvwxyzABCDEFGHIJKLMNOPQRSTUVWXYZ-")))),"Yes","No - See naming guidelines"))</f>
        <v/>
      </c>
    </row>
    <row r="899" customFormat="false" ht="15" hidden="false" customHeight="false" outlineLevel="0" collapsed="false">
      <c r="A899" s="29"/>
      <c r="E899" s="9" t="s">
        <v>46</v>
      </c>
      <c r="F899" s="27"/>
      <c r="G899" s="38" t="str">
        <f aca="true">IF(COUNTBLANK(A899),"",IF(AND(LEN(A899)&gt;=3,LEN(A899)&lt;=20,COUNTIF(A$13:A899,A899)=1,ISNUMBER(SUMPRODUCT(SEARCH(MID(A899,ROW(INDIRECT("1:"&amp;LEN(A899))),1),"0123456789abcdefghijklmnopqrstuvwxyzABCDEFGHIJKLMNOPQRSTUVWXYZ-")))),"Yes","No - See naming guidelines"))</f>
        <v/>
      </c>
    </row>
    <row r="900" customFormat="false" ht="15" hidden="false" customHeight="false" outlineLevel="0" collapsed="false">
      <c r="A900" s="29"/>
      <c r="E900" s="9" t="s">
        <v>47</v>
      </c>
      <c r="F900" s="27"/>
      <c r="G900" s="38" t="str">
        <f aca="true">IF(COUNTBLANK(A900),"",IF(AND(LEN(A900)&gt;=3,LEN(A900)&lt;=20,COUNTIF(A$13:A900,A900)=1,ISNUMBER(SUMPRODUCT(SEARCH(MID(A900,ROW(INDIRECT("1:"&amp;LEN(A900))),1),"0123456789abcdefghijklmnopqrstuvwxyzABCDEFGHIJKLMNOPQRSTUVWXYZ-")))),"Yes","No - See naming guidelines"))</f>
        <v/>
      </c>
    </row>
    <row r="901" customFormat="false" ht="15" hidden="false" customHeight="false" outlineLevel="0" collapsed="false">
      <c r="A901" s="29"/>
      <c r="E901" s="9" t="s">
        <v>48</v>
      </c>
      <c r="F901" s="27"/>
      <c r="G901" s="38" t="str">
        <f aca="true">IF(COUNTBLANK(A901),"",IF(AND(LEN(A901)&gt;=3,LEN(A901)&lt;=20,COUNTIF(A$13:A901,A901)=1,ISNUMBER(SUMPRODUCT(SEARCH(MID(A901,ROW(INDIRECT("1:"&amp;LEN(A901))),1),"0123456789abcdefghijklmnopqrstuvwxyzABCDEFGHIJKLMNOPQRSTUVWXYZ-")))),"Yes","No - See naming guidelines"))</f>
        <v/>
      </c>
    </row>
    <row r="902" customFormat="false" ht="15" hidden="false" customHeight="false" outlineLevel="0" collapsed="false">
      <c r="A902" s="29"/>
      <c r="E902" s="9" t="s">
        <v>49</v>
      </c>
      <c r="F902" s="27"/>
      <c r="G902" s="38" t="str">
        <f aca="true">IF(COUNTBLANK(A902),"",IF(AND(LEN(A902)&gt;=3,LEN(A902)&lt;=20,COUNTIF(A$13:A902,A902)=1,ISNUMBER(SUMPRODUCT(SEARCH(MID(A902,ROW(INDIRECT("1:"&amp;LEN(A902))),1),"0123456789abcdefghijklmnopqrstuvwxyzABCDEFGHIJKLMNOPQRSTUVWXYZ-")))),"Yes","No - See naming guidelines"))</f>
        <v/>
      </c>
    </row>
    <row r="903" customFormat="false" ht="15" hidden="false" customHeight="false" outlineLevel="0" collapsed="false">
      <c r="A903" s="29"/>
      <c r="E903" s="9" t="s">
        <v>50</v>
      </c>
      <c r="F903" s="27"/>
      <c r="G903" s="38" t="str">
        <f aca="true">IF(COUNTBLANK(A903),"",IF(AND(LEN(A903)&gt;=3,LEN(A903)&lt;=20,COUNTIF(A$13:A903,A903)=1,ISNUMBER(SUMPRODUCT(SEARCH(MID(A903,ROW(INDIRECT("1:"&amp;LEN(A903))),1),"0123456789abcdefghijklmnopqrstuvwxyzABCDEFGHIJKLMNOPQRSTUVWXYZ-")))),"Yes","No - See naming guidelines"))</f>
        <v/>
      </c>
    </row>
    <row r="904" customFormat="false" ht="15" hidden="false" customHeight="false" outlineLevel="0" collapsed="false">
      <c r="A904" s="29"/>
      <c r="E904" s="9" t="s">
        <v>51</v>
      </c>
      <c r="F904" s="27"/>
      <c r="G904" s="38" t="str">
        <f aca="true">IF(COUNTBLANK(A904),"",IF(AND(LEN(A904)&gt;=3,LEN(A904)&lt;=20,COUNTIF(A$13:A904,A904)=1,ISNUMBER(SUMPRODUCT(SEARCH(MID(A904,ROW(INDIRECT("1:"&amp;LEN(A904))),1),"0123456789abcdefghijklmnopqrstuvwxyzABCDEFGHIJKLMNOPQRSTUVWXYZ-")))),"Yes","No - See naming guidelines"))</f>
        <v/>
      </c>
    </row>
    <row r="905" customFormat="false" ht="15" hidden="false" customHeight="false" outlineLevel="0" collapsed="false">
      <c r="A905" s="29"/>
      <c r="E905" s="9" t="s">
        <v>52</v>
      </c>
      <c r="F905" s="27"/>
      <c r="G905" s="38" t="str">
        <f aca="true">IF(COUNTBLANK(A905),"",IF(AND(LEN(A905)&gt;=3,LEN(A905)&lt;=20,COUNTIF(A$13:A905,A905)=1,ISNUMBER(SUMPRODUCT(SEARCH(MID(A905,ROW(INDIRECT("1:"&amp;LEN(A905))),1),"0123456789abcdefghijklmnopqrstuvwxyzABCDEFGHIJKLMNOPQRSTUVWXYZ-")))),"Yes","No - See naming guidelines"))</f>
        <v/>
      </c>
    </row>
    <row r="906" customFormat="false" ht="15" hidden="false" customHeight="false" outlineLevel="0" collapsed="false">
      <c r="A906" s="29"/>
      <c r="E906" s="9" t="s">
        <v>53</v>
      </c>
      <c r="F906" s="27"/>
      <c r="G906" s="38" t="str">
        <f aca="true">IF(COUNTBLANK(A906),"",IF(AND(LEN(A906)&gt;=3,LEN(A906)&lt;=20,COUNTIF(A$13:A906,A906)=1,ISNUMBER(SUMPRODUCT(SEARCH(MID(A906,ROW(INDIRECT("1:"&amp;LEN(A906))),1),"0123456789abcdefghijklmnopqrstuvwxyzABCDEFGHIJKLMNOPQRSTUVWXYZ-")))),"Yes","No - See naming guidelines"))</f>
        <v/>
      </c>
    </row>
    <row r="907" customFormat="false" ht="15" hidden="false" customHeight="false" outlineLevel="0" collapsed="false">
      <c r="A907" s="29"/>
      <c r="E907" s="9" t="s">
        <v>54</v>
      </c>
      <c r="F907" s="27"/>
      <c r="G907" s="38" t="str">
        <f aca="true">IF(COUNTBLANK(A907),"",IF(AND(LEN(A907)&gt;=3,LEN(A907)&lt;=20,COUNTIF(A$13:A907,A907)=1,ISNUMBER(SUMPRODUCT(SEARCH(MID(A907,ROW(INDIRECT("1:"&amp;LEN(A907))),1),"0123456789abcdefghijklmnopqrstuvwxyzABCDEFGHIJKLMNOPQRSTUVWXYZ-")))),"Yes","No - See naming guidelines"))</f>
        <v/>
      </c>
    </row>
    <row r="908" customFormat="false" ht="15" hidden="false" customHeight="false" outlineLevel="0" collapsed="false">
      <c r="A908" s="29"/>
      <c r="E908" s="9" t="s">
        <v>55</v>
      </c>
      <c r="F908" s="27"/>
      <c r="G908" s="38" t="str">
        <f aca="true">IF(COUNTBLANK(A908),"",IF(AND(LEN(A908)&gt;=3,LEN(A908)&lt;=20,COUNTIF(A$13:A908,A908)=1,ISNUMBER(SUMPRODUCT(SEARCH(MID(A908,ROW(INDIRECT("1:"&amp;LEN(A908))),1),"0123456789abcdefghijklmnopqrstuvwxyzABCDEFGHIJKLMNOPQRSTUVWXYZ-")))),"Yes","No - See naming guidelines"))</f>
        <v/>
      </c>
    </row>
    <row r="909" customFormat="false" ht="15" hidden="false" customHeight="false" outlineLevel="0" collapsed="false">
      <c r="A909" s="29"/>
      <c r="E909" s="9" t="s">
        <v>56</v>
      </c>
      <c r="F909" s="27"/>
      <c r="G909" s="38" t="str">
        <f aca="true">IF(COUNTBLANK(A909),"",IF(AND(LEN(A909)&gt;=3,LEN(A909)&lt;=20,COUNTIF(A$13:A909,A909)=1,ISNUMBER(SUMPRODUCT(SEARCH(MID(A909,ROW(INDIRECT("1:"&amp;LEN(A909))),1),"0123456789abcdefghijklmnopqrstuvwxyzABCDEFGHIJKLMNOPQRSTUVWXYZ-")))),"Yes","No - See naming guidelines"))</f>
        <v/>
      </c>
    </row>
    <row r="910" customFormat="false" ht="15" hidden="false" customHeight="false" outlineLevel="0" collapsed="false">
      <c r="A910" s="29"/>
      <c r="E910" s="9" t="s">
        <v>57</v>
      </c>
      <c r="F910" s="27"/>
      <c r="G910" s="38" t="str">
        <f aca="true">IF(COUNTBLANK(A910),"",IF(AND(LEN(A910)&gt;=3,LEN(A910)&lt;=20,COUNTIF(A$13:A910,A910)=1,ISNUMBER(SUMPRODUCT(SEARCH(MID(A910,ROW(INDIRECT("1:"&amp;LEN(A910))),1),"0123456789abcdefghijklmnopqrstuvwxyzABCDEFGHIJKLMNOPQRSTUVWXYZ-")))),"Yes","No - See naming guidelines"))</f>
        <v/>
      </c>
    </row>
    <row r="911" customFormat="false" ht="15" hidden="false" customHeight="false" outlineLevel="0" collapsed="false">
      <c r="A911" s="29"/>
      <c r="E911" s="9" t="s">
        <v>58</v>
      </c>
      <c r="F911" s="27"/>
      <c r="G911" s="38" t="str">
        <f aca="true">IF(COUNTBLANK(A911),"",IF(AND(LEN(A911)&gt;=3,LEN(A911)&lt;=20,COUNTIF(A$13:A911,A911)=1,ISNUMBER(SUMPRODUCT(SEARCH(MID(A911,ROW(INDIRECT("1:"&amp;LEN(A911))),1),"0123456789abcdefghijklmnopqrstuvwxyzABCDEFGHIJKLMNOPQRSTUVWXYZ-")))),"Yes","No - See naming guidelines"))</f>
        <v/>
      </c>
    </row>
    <row r="912" customFormat="false" ht="15" hidden="false" customHeight="false" outlineLevel="0" collapsed="false">
      <c r="A912" s="29"/>
      <c r="E912" s="9" t="s">
        <v>59</v>
      </c>
      <c r="F912" s="27"/>
      <c r="G912" s="38" t="str">
        <f aca="true">IF(COUNTBLANK(A912),"",IF(AND(LEN(A912)&gt;=3,LEN(A912)&lt;=20,COUNTIF(A$13:A912,A912)=1,ISNUMBER(SUMPRODUCT(SEARCH(MID(A912,ROW(INDIRECT("1:"&amp;LEN(A912))),1),"0123456789abcdefghijklmnopqrstuvwxyzABCDEFGHIJKLMNOPQRSTUVWXYZ-")))),"Yes","No - See naming guidelines"))</f>
        <v/>
      </c>
    </row>
    <row r="913" customFormat="false" ht="15" hidden="false" customHeight="false" outlineLevel="0" collapsed="false">
      <c r="A913" s="29"/>
      <c r="E913" s="9" t="s">
        <v>60</v>
      </c>
      <c r="F913" s="27"/>
      <c r="G913" s="38" t="str">
        <f aca="true">IF(COUNTBLANK(A913),"",IF(AND(LEN(A913)&gt;=3,LEN(A913)&lt;=20,COUNTIF(A$13:A913,A913)=1,ISNUMBER(SUMPRODUCT(SEARCH(MID(A913,ROW(INDIRECT("1:"&amp;LEN(A913))),1),"0123456789abcdefghijklmnopqrstuvwxyzABCDEFGHIJKLMNOPQRSTUVWXYZ-")))),"Yes","No - See naming guidelines"))</f>
        <v/>
      </c>
    </row>
    <row r="914" customFormat="false" ht="15" hidden="false" customHeight="false" outlineLevel="0" collapsed="false">
      <c r="A914" s="29"/>
      <c r="E914" s="9" t="s">
        <v>61</v>
      </c>
      <c r="F914" s="27"/>
      <c r="G914" s="38" t="str">
        <f aca="true">IF(COUNTBLANK(A914),"",IF(AND(LEN(A914)&gt;=3,LEN(A914)&lt;=20,COUNTIF(A$13:A914,A914)=1,ISNUMBER(SUMPRODUCT(SEARCH(MID(A914,ROW(INDIRECT("1:"&amp;LEN(A914))),1),"0123456789abcdefghijklmnopqrstuvwxyzABCDEFGHIJKLMNOPQRSTUVWXYZ-")))),"Yes","No - See naming guidelines"))</f>
        <v/>
      </c>
    </row>
    <row r="915" customFormat="false" ht="15" hidden="false" customHeight="false" outlineLevel="0" collapsed="false">
      <c r="A915" s="29"/>
      <c r="E915" s="9" t="s">
        <v>62</v>
      </c>
      <c r="F915" s="27"/>
      <c r="G915" s="38" t="str">
        <f aca="true">IF(COUNTBLANK(A915),"",IF(AND(LEN(A915)&gt;=3,LEN(A915)&lt;=20,COUNTIF(A$13:A915,A915)=1,ISNUMBER(SUMPRODUCT(SEARCH(MID(A915,ROW(INDIRECT("1:"&amp;LEN(A915))),1),"0123456789abcdefghijklmnopqrstuvwxyzABCDEFGHIJKLMNOPQRSTUVWXYZ-")))),"Yes","No - See naming guidelines"))</f>
        <v/>
      </c>
    </row>
    <row r="916" customFormat="false" ht="15" hidden="false" customHeight="false" outlineLevel="0" collapsed="false">
      <c r="A916" s="29"/>
      <c r="E916" s="9" t="s">
        <v>63</v>
      </c>
      <c r="F916" s="27"/>
      <c r="G916" s="38" t="str">
        <f aca="true">IF(COUNTBLANK(A916),"",IF(AND(LEN(A916)&gt;=3,LEN(A916)&lt;=20,COUNTIF(A$13:A916,A916)=1,ISNUMBER(SUMPRODUCT(SEARCH(MID(A916,ROW(INDIRECT("1:"&amp;LEN(A916))),1),"0123456789abcdefghijklmnopqrstuvwxyzABCDEFGHIJKLMNOPQRSTUVWXYZ-")))),"Yes","No - See naming guidelines"))</f>
        <v/>
      </c>
    </row>
    <row r="917" customFormat="false" ht="15" hidden="false" customHeight="false" outlineLevel="0" collapsed="false">
      <c r="A917" s="29"/>
      <c r="E917" s="9" t="s">
        <v>64</v>
      </c>
      <c r="F917" s="27"/>
      <c r="G917" s="38" t="str">
        <f aca="true">IF(COUNTBLANK(A917),"",IF(AND(LEN(A917)&gt;=3,LEN(A917)&lt;=20,COUNTIF(A$13:A917,A917)=1,ISNUMBER(SUMPRODUCT(SEARCH(MID(A917,ROW(INDIRECT("1:"&amp;LEN(A917))),1),"0123456789abcdefghijklmnopqrstuvwxyzABCDEFGHIJKLMNOPQRSTUVWXYZ-")))),"Yes","No - See naming guidelines"))</f>
        <v/>
      </c>
    </row>
    <row r="918" customFormat="false" ht="15" hidden="false" customHeight="false" outlineLevel="0" collapsed="false">
      <c r="A918" s="29"/>
      <c r="E918" s="9" t="s">
        <v>65</v>
      </c>
      <c r="F918" s="27"/>
      <c r="G918" s="38" t="str">
        <f aca="true">IF(COUNTBLANK(A918),"",IF(AND(LEN(A918)&gt;=3,LEN(A918)&lt;=20,COUNTIF(A$13:A918,A918)=1,ISNUMBER(SUMPRODUCT(SEARCH(MID(A918,ROW(INDIRECT("1:"&amp;LEN(A918))),1),"0123456789abcdefghijklmnopqrstuvwxyzABCDEFGHIJKLMNOPQRSTUVWXYZ-")))),"Yes","No - See naming guidelines"))</f>
        <v/>
      </c>
    </row>
    <row r="919" customFormat="false" ht="15" hidden="false" customHeight="false" outlineLevel="0" collapsed="false">
      <c r="A919" s="29"/>
      <c r="E919" s="9" t="s">
        <v>66</v>
      </c>
      <c r="F919" s="27"/>
      <c r="G919" s="38" t="str">
        <f aca="true">IF(COUNTBLANK(A919),"",IF(AND(LEN(A919)&gt;=3,LEN(A919)&lt;=20,COUNTIF(A$13:A919,A919)=1,ISNUMBER(SUMPRODUCT(SEARCH(MID(A919,ROW(INDIRECT("1:"&amp;LEN(A919))),1),"0123456789abcdefghijklmnopqrstuvwxyzABCDEFGHIJKLMNOPQRSTUVWXYZ-")))),"Yes","No - See naming guidelines"))</f>
        <v/>
      </c>
    </row>
    <row r="920" customFormat="false" ht="15" hidden="false" customHeight="false" outlineLevel="0" collapsed="false">
      <c r="A920" s="29"/>
      <c r="E920" s="9" t="s">
        <v>67</v>
      </c>
      <c r="F920" s="27"/>
      <c r="G920" s="38" t="str">
        <f aca="true">IF(COUNTBLANK(A920),"",IF(AND(LEN(A920)&gt;=3,LEN(A920)&lt;=20,COUNTIF(A$13:A920,A920)=1,ISNUMBER(SUMPRODUCT(SEARCH(MID(A920,ROW(INDIRECT("1:"&amp;LEN(A920))),1),"0123456789abcdefghijklmnopqrstuvwxyzABCDEFGHIJKLMNOPQRSTUVWXYZ-")))),"Yes","No - See naming guidelines"))</f>
        <v/>
      </c>
    </row>
    <row r="921" customFormat="false" ht="15" hidden="false" customHeight="false" outlineLevel="0" collapsed="false">
      <c r="A921" s="29"/>
      <c r="E921" s="9" t="s">
        <v>68</v>
      </c>
      <c r="F921" s="27"/>
      <c r="G921" s="38" t="str">
        <f aca="true">IF(COUNTBLANK(A921),"",IF(AND(LEN(A921)&gt;=3,LEN(A921)&lt;=20,COUNTIF(A$13:A921,A921)=1,ISNUMBER(SUMPRODUCT(SEARCH(MID(A921,ROW(INDIRECT("1:"&amp;LEN(A921))),1),"0123456789abcdefghijklmnopqrstuvwxyzABCDEFGHIJKLMNOPQRSTUVWXYZ-")))),"Yes","No - See naming guidelines"))</f>
        <v/>
      </c>
    </row>
    <row r="922" customFormat="false" ht="15" hidden="false" customHeight="false" outlineLevel="0" collapsed="false">
      <c r="A922" s="29"/>
      <c r="E922" s="9" t="s">
        <v>69</v>
      </c>
      <c r="F922" s="27"/>
      <c r="G922" s="38" t="str">
        <f aca="true">IF(COUNTBLANK(A922),"",IF(AND(LEN(A922)&gt;=3,LEN(A922)&lt;=20,COUNTIF(A$13:A922,A922)=1,ISNUMBER(SUMPRODUCT(SEARCH(MID(A922,ROW(INDIRECT("1:"&amp;LEN(A922))),1),"0123456789abcdefghijklmnopqrstuvwxyzABCDEFGHIJKLMNOPQRSTUVWXYZ-")))),"Yes","No - See naming guidelines"))</f>
        <v/>
      </c>
    </row>
    <row r="923" customFormat="false" ht="15" hidden="false" customHeight="false" outlineLevel="0" collapsed="false">
      <c r="A923" s="29"/>
      <c r="E923" s="9" t="s">
        <v>70</v>
      </c>
      <c r="F923" s="27"/>
      <c r="G923" s="38" t="str">
        <f aca="true">IF(COUNTBLANK(A923),"",IF(AND(LEN(A923)&gt;=3,LEN(A923)&lt;=20,COUNTIF(A$13:A923,A923)=1,ISNUMBER(SUMPRODUCT(SEARCH(MID(A923,ROW(INDIRECT("1:"&amp;LEN(A923))),1),"0123456789abcdefghijklmnopqrstuvwxyzABCDEFGHIJKLMNOPQRSTUVWXYZ-")))),"Yes","No - See naming guidelines"))</f>
        <v/>
      </c>
    </row>
    <row r="924" customFormat="false" ht="15" hidden="false" customHeight="false" outlineLevel="0" collapsed="false">
      <c r="A924" s="29"/>
      <c r="E924" s="9" t="s">
        <v>71</v>
      </c>
      <c r="F924" s="27"/>
      <c r="G924" s="38" t="str">
        <f aca="true">IF(COUNTBLANK(A924),"",IF(AND(LEN(A924)&gt;=3,LEN(A924)&lt;=20,COUNTIF(A$13:A924,A924)=1,ISNUMBER(SUMPRODUCT(SEARCH(MID(A924,ROW(INDIRECT("1:"&amp;LEN(A924))),1),"0123456789abcdefghijklmnopqrstuvwxyzABCDEFGHIJKLMNOPQRSTUVWXYZ-")))),"Yes","No - See naming guidelines"))</f>
        <v/>
      </c>
    </row>
    <row r="925" customFormat="false" ht="15" hidden="false" customHeight="false" outlineLevel="0" collapsed="false">
      <c r="A925" s="29"/>
      <c r="E925" s="9" t="s">
        <v>72</v>
      </c>
      <c r="F925" s="27"/>
      <c r="G925" s="38" t="str">
        <f aca="true">IF(COUNTBLANK(A925),"",IF(AND(LEN(A925)&gt;=3,LEN(A925)&lt;=20,COUNTIF(A$13:A925,A925)=1,ISNUMBER(SUMPRODUCT(SEARCH(MID(A925,ROW(INDIRECT("1:"&amp;LEN(A925))),1),"0123456789abcdefghijklmnopqrstuvwxyzABCDEFGHIJKLMNOPQRSTUVWXYZ-")))),"Yes","No - See naming guidelines"))</f>
        <v/>
      </c>
    </row>
    <row r="926" customFormat="false" ht="15" hidden="false" customHeight="false" outlineLevel="0" collapsed="false">
      <c r="A926" s="29"/>
      <c r="E926" s="9" t="s">
        <v>73</v>
      </c>
      <c r="F926" s="27"/>
      <c r="G926" s="38" t="str">
        <f aca="true">IF(COUNTBLANK(A926),"",IF(AND(LEN(A926)&gt;=3,LEN(A926)&lt;=20,COUNTIF(A$13:A926,A926)=1,ISNUMBER(SUMPRODUCT(SEARCH(MID(A926,ROW(INDIRECT("1:"&amp;LEN(A926))),1),"0123456789abcdefghijklmnopqrstuvwxyzABCDEFGHIJKLMNOPQRSTUVWXYZ-")))),"Yes","No - See naming guidelines"))</f>
        <v/>
      </c>
    </row>
    <row r="927" customFormat="false" ht="15" hidden="false" customHeight="false" outlineLevel="0" collapsed="false">
      <c r="A927" s="29"/>
      <c r="E927" s="9" t="s">
        <v>74</v>
      </c>
      <c r="F927" s="27"/>
      <c r="G927" s="38" t="str">
        <f aca="true">IF(COUNTBLANK(A927),"",IF(AND(LEN(A927)&gt;=3,LEN(A927)&lt;=20,COUNTIF(A$13:A927,A927)=1,ISNUMBER(SUMPRODUCT(SEARCH(MID(A927,ROW(INDIRECT("1:"&amp;LEN(A927))),1),"0123456789abcdefghijklmnopqrstuvwxyzABCDEFGHIJKLMNOPQRSTUVWXYZ-")))),"Yes","No - See naming guidelines"))</f>
        <v/>
      </c>
    </row>
    <row r="928" customFormat="false" ht="15" hidden="false" customHeight="false" outlineLevel="0" collapsed="false">
      <c r="A928" s="29"/>
      <c r="E928" s="9" t="s">
        <v>75</v>
      </c>
      <c r="F928" s="27"/>
      <c r="G928" s="38" t="str">
        <f aca="true">IF(COUNTBLANK(A928),"",IF(AND(LEN(A928)&gt;=3,LEN(A928)&lt;=20,COUNTIF(A$13:A928,A928)=1,ISNUMBER(SUMPRODUCT(SEARCH(MID(A928,ROW(INDIRECT("1:"&amp;LEN(A928))),1),"0123456789abcdefghijklmnopqrstuvwxyzABCDEFGHIJKLMNOPQRSTUVWXYZ-")))),"Yes","No - See naming guidelines"))</f>
        <v/>
      </c>
    </row>
    <row r="929" customFormat="false" ht="15" hidden="false" customHeight="false" outlineLevel="0" collapsed="false">
      <c r="A929" s="29"/>
      <c r="E929" s="9" t="s">
        <v>76</v>
      </c>
      <c r="F929" s="27"/>
      <c r="G929" s="38" t="str">
        <f aca="true">IF(COUNTBLANK(A929),"",IF(AND(LEN(A929)&gt;=3,LEN(A929)&lt;=20,COUNTIF(A$13:A929,A929)=1,ISNUMBER(SUMPRODUCT(SEARCH(MID(A929,ROW(INDIRECT("1:"&amp;LEN(A929))),1),"0123456789abcdefghijklmnopqrstuvwxyzABCDEFGHIJKLMNOPQRSTUVWXYZ-")))),"Yes","No - See naming guidelines"))</f>
        <v/>
      </c>
    </row>
    <row r="930" customFormat="false" ht="15" hidden="false" customHeight="false" outlineLevel="0" collapsed="false">
      <c r="A930" s="29"/>
      <c r="E930" s="9" t="s">
        <v>77</v>
      </c>
      <c r="F930" s="27"/>
      <c r="G930" s="38" t="str">
        <f aca="true">IF(COUNTBLANK(A930),"",IF(AND(LEN(A930)&gt;=3,LEN(A930)&lt;=20,COUNTIF(A$13:A930,A930)=1,ISNUMBER(SUMPRODUCT(SEARCH(MID(A930,ROW(INDIRECT("1:"&amp;LEN(A930))),1),"0123456789abcdefghijklmnopqrstuvwxyzABCDEFGHIJKLMNOPQRSTUVWXYZ-")))),"Yes","No - See naming guidelines"))</f>
        <v/>
      </c>
    </row>
    <row r="931" customFormat="false" ht="15" hidden="false" customHeight="false" outlineLevel="0" collapsed="false">
      <c r="A931" s="29"/>
      <c r="E931" s="9" t="s">
        <v>78</v>
      </c>
      <c r="F931" s="27"/>
      <c r="G931" s="38" t="str">
        <f aca="true">IF(COUNTBLANK(A931),"",IF(AND(LEN(A931)&gt;=3,LEN(A931)&lt;=20,COUNTIF(A$13:A931,A931)=1,ISNUMBER(SUMPRODUCT(SEARCH(MID(A931,ROW(INDIRECT("1:"&amp;LEN(A931))),1),"0123456789abcdefghijklmnopqrstuvwxyzABCDEFGHIJKLMNOPQRSTUVWXYZ-")))),"Yes","No - See naming guidelines"))</f>
        <v/>
      </c>
    </row>
    <row r="932" customFormat="false" ht="15" hidden="false" customHeight="false" outlineLevel="0" collapsed="false">
      <c r="A932" s="29"/>
      <c r="E932" s="9" t="s">
        <v>79</v>
      </c>
      <c r="F932" s="27"/>
      <c r="G932" s="38" t="str">
        <f aca="true">IF(COUNTBLANK(A932),"",IF(AND(LEN(A932)&gt;=3,LEN(A932)&lt;=20,COUNTIF(A$13:A932,A932)=1,ISNUMBER(SUMPRODUCT(SEARCH(MID(A932,ROW(INDIRECT("1:"&amp;LEN(A932))),1),"0123456789abcdefghijklmnopqrstuvwxyzABCDEFGHIJKLMNOPQRSTUVWXYZ-")))),"Yes","No - See naming guidelines"))</f>
        <v/>
      </c>
    </row>
    <row r="933" customFormat="false" ht="15" hidden="false" customHeight="false" outlineLevel="0" collapsed="false">
      <c r="A933" s="29"/>
      <c r="E933" s="9" t="s">
        <v>80</v>
      </c>
      <c r="F933" s="27"/>
      <c r="G933" s="38" t="str">
        <f aca="true">IF(COUNTBLANK(A933),"",IF(AND(LEN(A933)&gt;=3,LEN(A933)&lt;=20,COUNTIF(A$13:A933,A933)=1,ISNUMBER(SUMPRODUCT(SEARCH(MID(A933,ROW(INDIRECT("1:"&amp;LEN(A933))),1),"0123456789abcdefghijklmnopqrstuvwxyzABCDEFGHIJKLMNOPQRSTUVWXYZ-")))),"Yes","No - See naming guidelines"))</f>
        <v/>
      </c>
    </row>
    <row r="934" customFormat="false" ht="15" hidden="false" customHeight="false" outlineLevel="0" collapsed="false">
      <c r="A934" s="29"/>
      <c r="E934" s="9" t="s">
        <v>81</v>
      </c>
      <c r="F934" s="27"/>
      <c r="G934" s="38" t="str">
        <f aca="true">IF(COUNTBLANK(A934),"",IF(AND(LEN(A934)&gt;=3,LEN(A934)&lt;=20,COUNTIF(A$13:A934,A934)=1,ISNUMBER(SUMPRODUCT(SEARCH(MID(A934,ROW(INDIRECT("1:"&amp;LEN(A934))),1),"0123456789abcdefghijklmnopqrstuvwxyzABCDEFGHIJKLMNOPQRSTUVWXYZ-")))),"Yes","No - See naming guidelines"))</f>
        <v/>
      </c>
    </row>
    <row r="935" customFormat="false" ht="15" hidden="false" customHeight="false" outlineLevel="0" collapsed="false">
      <c r="A935" s="29"/>
      <c r="E935" s="9" t="s">
        <v>82</v>
      </c>
      <c r="F935" s="27"/>
      <c r="G935" s="38" t="str">
        <f aca="true">IF(COUNTBLANK(A935),"",IF(AND(LEN(A935)&gt;=3,LEN(A935)&lt;=20,COUNTIF(A$13:A935,A935)=1,ISNUMBER(SUMPRODUCT(SEARCH(MID(A935,ROW(INDIRECT("1:"&amp;LEN(A935))),1),"0123456789abcdefghijklmnopqrstuvwxyzABCDEFGHIJKLMNOPQRSTUVWXYZ-")))),"Yes","No - See naming guidelines"))</f>
        <v/>
      </c>
    </row>
    <row r="936" customFormat="false" ht="15" hidden="false" customHeight="false" outlineLevel="0" collapsed="false">
      <c r="A936" s="29"/>
      <c r="E936" s="9" t="s">
        <v>83</v>
      </c>
      <c r="F936" s="27"/>
      <c r="G936" s="38" t="str">
        <f aca="true">IF(COUNTBLANK(A936),"",IF(AND(LEN(A936)&gt;=3,LEN(A936)&lt;=20,COUNTIF(A$13:A936,A936)=1,ISNUMBER(SUMPRODUCT(SEARCH(MID(A936,ROW(INDIRECT("1:"&amp;LEN(A936))),1),"0123456789abcdefghijklmnopqrstuvwxyzABCDEFGHIJKLMNOPQRSTUVWXYZ-")))),"Yes","No - See naming guidelines"))</f>
        <v/>
      </c>
    </row>
    <row r="937" customFormat="false" ht="15" hidden="false" customHeight="false" outlineLevel="0" collapsed="false">
      <c r="A937" s="29"/>
      <c r="E937" s="9" t="s">
        <v>84</v>
      </c>
      <c r="F937" s="27"/>
      <c r="G937" s="38" t="str">
        <f aca="true">IF(COUNTBLANK(A937),"",IF(AND(LEN(A937)&gt;=3,LEN(A937)&lt;=20,COUNTIF(A$13:A937,A937)=1,ISNUMBER(SUMPRODUCT(SEARCH(MID(A937,ROW(INDIRECT("1:"&amp;LEN(A937))),1),"0123456789abcdefghijklmnopqrstuvwxyzABCDEFGHIJKLMNOPQRSTUVWXYZ-")))),"Yes","No - See naming guidelines"))</f>
        <v/>
      </c>
    </row>
    <row r="938" customFormat="false" ht="15" hidden="false" customHeight="false" outlineLevel="0" collapsed="false">
      <c r="A938" s="29"/>
      <c r="E938" s="9" t="s">
        <v>85</v>
      </c>
      <c r="F938" s="27"/>
      <c r="G938" s="38" t="str">
        <f aca="true">IF(COUNTBLANK(A938),"",IF(AND(LEN(A938)&gt;=3,LEN(A938)&lt;=20,COUNTIF(A$13:A938,A938)=1,ISNUMBER(SUMPRODUCT(SEARCH(MID(A938,ROW(INDIRECT("1:"&amp;LEN(A938))),1),"0123456789abcdefghijklmnopqrstuvwxyzABCDEFGHIJKLMNOPQRSTUVWXYZ-")))),"Yes","No - See naming guidelines"))</f>
        <v/>
      </c>
    </row>
    <row r="939" customFormat="false" ht="15" hidden="false" customHeight="false" outlineLevel="0" collapsed="false">
      <c r="A939" s="29"/>
      <c r="E939" s="9" t="s">
        <v>86</v>
      </c>
      <c r="F939" s="27"/>
      <c r="G939" s="38" t="str">
        <f aca="true">IF(COUNTBLANK(A939),"",IF(AND(LEN(A939)&gt;=3,LEN(A939)&lt;=20,COUNTIF(A$13:A939,A939)=1,ISNUMBER(SUMPRODUCT(SEARCH(MID(A939,ROW(INDIRECT("1:"&amp;LEN(A939))),1),"0123456789abcdefghijklmnopqrstuvwxyzABCDEFGHIJKLMNOPQRSTUVWXYZ-")))),"Yes","No - See naming guidelines"))</f>
        <v/>
      </c>
    </row>
    <row r="940" customFormat="false" ht="15" hidden="false" customHeight="false" outlineLevel="0" collapsed="false">
      <c r="A940" s="29"/>
      <c r="E940" s="9" t="s">
        <v>87</v>
      </c>
      <c r="F940" s="27"/>
      <c r="G940" s="38" t="str">
        <f aca="true">IF(COUNTBLANK(A940),"",IF(AND(LEN(A940)&gt;=3,LEN(A940)&lt;=20,COUNTIF(A$13:A940,A940)=1,ISNUMBER(SUMPRODUCT(SEARCH(MID(A940,ROW(INDIRECT("1:"&amp;LEN(A940))),1),"0123456789abcdefghijklmnopqrstuvwxyzABCDEFGHIJKLMNOPQRSTUVWXYZ-")))),"Yes","No - See naming guidelines"))</f>
        <v/>
      </c>
    </row>
    <row r="941" customFormat="false" ht="15" hidden="false" customHeight="false" outlineLevel="0" collapsed="false">
      <c r="A941" s="29"/>
      <c r="E941" s="9" t="s">
        <v>88</v>
      </c>
      <c r="F941" s="27"/>
      <c r="G941" s="38" t="str">
        <f aca="true">IF(COUNTBLANK(A941),"",IF(AND(LEN(A941)&gt;=3,LEN(A941)&lt;=20,COUNTIF(A$13:A941,A941)=1,ISNUMBER(SUMPRODUCT(SEARCH(MID(A941,ROW(INDIRECT("1:"&amp;LEN(A941))),1),"0123456789abcdefghijklmnopqrstuvwxyzABCDEFGHIJKLMNOPQRSTUVWXYZ-")))),"Yes","No - See naming guidelines"))</f>
        <v/>
      </c>
    </row>
    <row r="942" customFormat="false" ht="15" hidden="false" customHeight="false" outlineLevel="0" collapsed="false">
      <c r="A942" s="29"/>
      <c r="E942" s="9" t="s">
        <v>89</v>
      </c>
      <c r="F942" s="27"/>
      <c r="G942" s="38" t="str">
        <f aca="true">IF(COUNTBLANK(A942),"",IF(AND(LEN(A942)&gt;=3,LEN(A942)&lt;=20,COUNTIF(A$13:A942,A942)=1,ISNUMBER(SUMPRODUCT(SEARCH(MID(A942,ROW(INDIRECT("1:"&amp;LEN(A942))),1),"0123456789abcdefghijklmnopqrstuvwxyzABCDEFGHIJKLMNOPQRSTUVWXYZ-")))),"Yes","No - See naming guidelines"))</f>
        <v/>
      </c>
    </row>
    <row r="943" customFormat="false" ht="15" hidden="false" customHeight="false" outlineLevel="0" collapsed="false">
      <c r="A943" s="29"/>
      <c r="E943" s="9" t="s">
        <v>90</v>
      </c>
      <c r="F943" s="27"/>
      <c r="G943" s="38" t="str">
        <f aca="true">IF(COUNTBLANK(A943),"",IF(AND(LEN(A943)&gt;=3,LEN(A943)&lt;=20,COUNTIF(A$13:A943,A943)=1,ISNUMBER(SUMPRODUCT(SEARCH(MID(A943,ROW(INDIRECT("1:"&amp;LEN(A943))),1),"0123456789abcdefghijklmnopqrstuvwxyzABCDEFGHIJKLMNOPQRSTUVWXYZ-")))),"Yes","No - See naming guidelines"))</f>
        <v/>
      </c>
    </row>
    <row r="944" customFormat="false" ht="15" hidden="false" customHeight="false" outlineLevel="0" collapsed="false">
      <c r="A944" s="29"/>
      <c r="E944" s="9" t="s">
        <v>91</v>
      </c>
      <c r="F944" s="27"/>
      <c r="G944" s="38" t="str">
        <f aca="true">IF(COUNTBLANK(A944),"",IF(AND(LEN(A944)&gt;=3,LEN(A944)&lt;=20,COUNTIF(A$13:A944,A944)=1,ISNUMBER(SUMPRODUCT(SEARCH(MID(A944,ROW(INDIRECT("1:"&amp;LEN(A944))),1),"0123456789abcdefghijklmnopqrstuvwxyzABCDEFGHIJKLMNOPQRSTUVWXYZ-")))),"Yes","No - See naming guidelines"))</f>
        <v/>
      </c>
    </row>
    <row r="945" customFormat="false" ht="15" hidden="false" customHeight="false" outlineLevel="0" collapsed="false">
      <c r="A945" s="29"/>
      <c r="E945" s="9" t="s">
        <v>92</v>
      </c>
      <c r="F945" s="27"/>
      <c r="G945" s="38" t="str">
        <f aca="true">IF(COUNTBLANK(A945),"",IF(AND(LEN(A945)&gt;=3,LEN(A945)&lt;=20,COUNTIF(A$13:A945,A945)=1,ISNUMBER(SUMPRODUCT(SEARCH(MID(A945,ROW(INDIRECT("1:"&amp;LEN(A945))),1),"0123456789abcdefghijklmnopqrstuvwxyzABCDEFGHIJKLMNOPQRSTUVWXYZ-")))),"Yes","No - See naming guidelines"))</f>
        <v/>
      </c>
    </row>
    <row r="946" customFormat="false" ht="15" hidden="false" customHeight="false" outlineLevel="0" collapsed="false">
      <c r="A946" s="29"/>
      <c r="E946" s="9" t="s">
        <v>93</v>
      </c>
      <c r="F946" s="27"/>
      <c r="G946" s="38" t="str">
        <f aca="true">IF(COUNTBLANK(A946),"",IF(AND(LEN(A946)&gt;=3,LEN(A946)&lt;=20,COUNTIF(A$13:A946,A946)=1,ISNUMBER(SUMPRODUCT(SEARCH(MID(A946,ROW(INDIRECT("1:"&amp;LEN(A946))),1),"0123456789abcdefghijklmnopqrstuvwxyzABCDEFGHIJKLMNOPQRSTUVWXYZ-")))),"Yes","No - See naming guidelines"))</f>
        <v/>
      </c>
    </row>
    <row r="947" customFormat="false" ht="15" hidden="false" customHeight="false" outlineLevel="0" collapsed="false">
      <c r="A947" s="29"/>
      <c r="E947" s="9" t="s">
        <v>94</v>
      </c>
      <c r="F947" s="27"/>
      <c r="G947" s="38" t="str">
        <f aca="true">IF(COUNTBLANK(A947),"",IF(AND(LEN(A947)&gt;=3,LEN(A947)&lt;=20,COUNTIF(A$13:A947,A947)=1,ISNUMBER(SUMPRODUCT(SEARCH(MID(A947,ROW(INDIRECT("1:"&amp;LEN(A947))),1),"0123456789abcdefghijklmnopqrstuvwxyzABCDEFGHIJKLMNOPQRSTUVWXYZ-")))),"Yes","No - See naming guidelines"))</f>
        <v/>
      </c>
    </row>
    <row r="948" customFormat="false" ht="15" hidden="false" customHeight="false" outlineLevel="0" collapsed="false">
      <c r="A948" s="29"/>
      <c r="E948" s="9" t="s">
        <v>95</v>
      </c>
      <c r="F948" s="27"/>
      <c r="G948" s="38" t="str">
        <f aca="true">IF(COUNTBLANK(A948),"",IF(AND(LEN(A948)&gt;=3,LEN(A948)&lt;=20,COUNTIF(A$13:A948,A948)=1,ISNUMBER(SUMPRODUCT(SEARCH(MID(A948,ROW(INDIRECT("1:"&amp;LEN(A948))),1),"0123456789abcdefghijklmnopqrstuvwxyzABCDEFGHIJKLMNOPQRSTUVWXYZ-")))),"Yes","No - See naming guidelines"))</f>
        <v/>
      </c>
    </row>
    <row r="949" customFormat="false" ht="15" hidden="false" customHeight="false" outlineLevel="0" collapsed="false">
      <c r="A949" s="29"/>
      <c r="E949" s="9" t="s">
        <v>96</v>
      </c>
      <c r="F949" s="27"/>
      <c r="G949" s="38" t="str">
        <f aca="true">IF(COUNTBLANK(A949),"",IF(AND(LEN(A949)&gt;=3,LEN(A949)&lt;=20,COUNTIF(A$13:A949,A949)=1,ISNUMBER(SUMPRODUCT(SEARCH(MID(A949,ROW(INDIRECT("1:"&amp;LEN(A949))),1),"0123456789abcdefghijklmnopqrstuvwxyzABCDEFGHIJKLMNOPQRSTUVWXYZ-")))),"Yes","No - See naming guidelines"))</f>
        <v/>
      </c>
    </row>
    <row r="950" customFormat="false" ht="15" hidden="false" customHeight="false" outlineLevel="0" collapsed="false">
      <c r="A950" s="29"/>
      <c r="E950" s="9" t="s">
        <v>97</v>
      </c>
      <c r="F950" s="27"/>
      <c r="G950" s="38" t="str">
        <f aca="true">IF(COUNTBLANK(A950),"",IF(AND(LEN(A950)&gt;=3,LEN(A950)&lt;=20,COUNTIF(A$13:A950,A950)=1,ISNUMBER(SUMPRODUCT(SEARCH(MID(A950,ROW(INDIRECT("1:"&amp;LEN(A950))),1),"0123456789abcdefghijklmnopqrstuvwxyzABCDEFGHIJKLMNOPQRSTUVWXYZ-")))),"Yes","No - See naming guidelines"))</f>
        <v/>
      </c>
    </row>
    <row r="951" customFormat="false" ht="15" hidden="false" customHeight="false" outlineLevel="0" collapsed="false">
      <c r="A951" s="29"/>
      <c r="E951" s="9" t="s">
        <v>98</v>
      </c>
      <c r="F951" s="27"/>
      <c r="G951" s="38" t="str">
        <f aca="true">IF(COUNTBLANK(A951),"",IF(AND(LEN(A951)&gt;=3,LEN(A951)&lt;=20,COUNTIF(A$13:A951,A951)=1,ISNUMBER(SUMPRODUCT(SEARCH(MID(A951,ROW(INDIRECT("1:"&amp;LEN(A951))),1),"0123456789abcdefghijklmnopqrstuvwxyzABCDEFGHIJKLMNOPQRSTUVWXYZ-")))),"Yes","No - See naming guidelines"))</f>
        <v/>
      </c>
    </row>
    <row r="952" customFormat="false" ht="15" hidden="false" customHeight="false" outlineLevel="0" collapsed="false">
      <c r="A952" s="29"/>
      <c r="E952" s="9" t="s">
        <v>99</v>
      </c>
      <c r="F952" s="27"/>
      <c r="G952" s="38" t="str">
        <f aca="true">IF(COUNTBLANK(A952),"",IF(AND(LEN(A952)&gt;=3,LEN(A952)&lt;=20,COUNTIF(A$13:A952,A952)=1,ISNUMBER(SUMPRODUCT(SEARCH(MID(A952,ROW(INDIRECT("1:"&amp;LEN(A952))),1),"0123456789abcdefghijklmnopqrstuvwxyzABCDEFGHIJKLMNOPQRSTUVWXYZ-")))),"Yes","No - See naming guidelines"))</f>
        <v/>
      </c>
    </row>
    <row r="953" customFormat="false" ht="15" hidden="false" customHeight="false" outlineLevel="0" collapsed="false">
      <c r="A953" s="29"/>
      <c r="E953" s="9" t="s">
        <v>100</v>
      </c>
      <c r="F953" s="27"/>
      <c r="G953" s="38" t="str">
        <f aca="true">IF(COUNTBLANK(A953),"",IF(AND(LEN(A953)&gt;=3,LEN(A953)&lt;=20,COUNTIF(A$13:A953,A953)=1,ISNUMBER(SUMPRODUCT(SEARCH(MID(A953,ROW(INDIRECT("1:"&amp;LEN(A953))),1),"0123456789abcdefghijklmnopqrstuvwxyzABCDEFGHIJKLMNOPQRSTUVWXYZ-")))),"Yes","No - See naming guidelines"))</f>
        <v/>
      </c>
    </row>
    <row r="954" customFormat="false" ht="15" hidden="false" customHeight="false" outlineLevel="0" collapsed="false">
      <c r="A954" s="29"/>
      <c r="E954" s="9" t="s">
        <v>101</v>
      </c>
      <c r="F954" s="27"/>
      <c r="G954" s="38" t="str">
        <f aca="true">IF(COUNTBLANK(A954),"",IF(AND(LEN(A954)&gt;=3,LEN(A954)&lt;=20,COUNTIF(A$13:A954,A954)=1,ISNUMBER(SUMPRODUCT(SEARCH(MID(A954,ROW(INDIRECT("1:"&amp;LEN(A954))),1),"0123456789abcdefghijklmnopqrstuvwxyzABCDEFGHIJKLMNOPQRSTUVWXYZ-")))),"Yes","No - See naming guidelines"))</f>
        <v/>
      </c>
    </row>
    <row r="955" customFormat="false" ht="15" hidden="false" customHeight="false" outlineLevel="0" collapsed="false">
      <c r="A955" s="29"/>
      <c r="E955" s="9" t="s">
        <v>102</v>
      </c>
      <c r="F955" s="27"/>
      <c r="G955" s="38" t="str">
        <f aca="true">IF(COUNTBLANK(A955),"",IF(AND(LEN(A955)&gt;=3,LEN(A955)&lt;=20,COUNTIF(A$13:A955,A955)=1,ISNUMBER(SUMPRODUCT(SEARCH(MID(A955,ROW(INDIRECT("1:"&amp;LEN(A955))),1),"0123456789abcdefghijklmnopqrstuvwxyzABCDEFGHIJKLMNOPQRSTUVWXYZ-")))),"Yes","No - See naming guidelines"))</f>
        <v/>
      </c>
    </row>
    <row r="956" customFormat="false" ht="15" hidden="false" customHeight="false" outlineLevel="0" collapsed="false">
      <c r="A956" s="29"/>
      <c r="E956" s="9" t="s">
        <v>103</v>
      </c>
      <c r="F956" s="27"/>
      <c r="G956" s="38" t="str">
        <f aca="true">IF(COUNTBLANK(A956),"",IF(AND(LEN(A956)&gt;=3,LEN(A956)&lt;=20,COUNTIF(A$13:A956,A956)=1,ISNUMBER(SUMPRODUCT(SEARCH(MID(A956,ROW(INDIRECT("1:"&amp;LEN(A956))),1),"0123456789abcdefghijklmnopqrstuvwxyzABCDEFGHIJKLMNOPQRSTUVWXYZ-")))),"Yes","No - See naming guidelines"))</f>
        <v/>
      </c>
    </row>
    <row r="957" customFormat="false" ht="15" hidden="false" customHeight="false" outlineLevel="0" collapsed="false">
      <c r="A957" s="29"/>
      <c r="E957" s="9" t="s">
        <v>104</v>
      </c>
      <c r="F957" s="27"/>
      <c r="G957" s="38" t="str">
        <f aca="true">IF(COUNTBLANK(A957),"",IF(AND(LEN(A957)&gt;=3,LEN(A957)&lt;=20,COUNTIF(A$13:A957,A957)=1,ISNUMBER(SUMPRODUCT(SEARCH(MID(A957,ROW(INDIRECT("1:"&amp;LEN(A957))),1),"0123456789abcdefghijklmnopqrstuvwxyzABCDEFGHIJKLMNOPQRSTUVWXYZ-")))),"Yes","No - See naming guidelines"))</f>
        <v/>
      </c>
    </row>
    <row r="958" customFormat="false" ht="15" hidden="false" customHeight="false" outlineLevel="0" collapsed="false">
      <c r="A958" s="29"/>
      <c r="E958" s="9" t="s">
        <v>105</v>
      </c>
      <c r="F958" s="27"/>
      <c r="G958" s="38" t="str">
        <f aca="true">IF(COUNTBLANK(A958),"",IF(AND(LEN(A958)&gt;=3,LEN(A958)&lt;=20,COUNTIF(A$13:A958,A958)=1,ISNUMBER(SUMPRODUCT(SEARCH(MID(A958,ROW(INDIRECT("1:"&amp;LEN(A958))),1),"0123456789abcdefghijklmnopqrstuvwxyzABCDEFGHIJKLMNOPQRSTUVWXYZ-")))),"Yes","No - See naming guidelines"))</f>
        <v/>
      </c>
    </row>
    <row r="959" customFormat="false" ht="15" hidden="false" customHeight="false" outlineLevel="0" collapsed="false">
      <c r="A959" s="29"/>
      <c r="E959" s="9" t="s">
        <v>106</v>
      </c>
      <c r="F959" s="27"/>
      <c r="G959" s="38" t="str">
        <f aca="true">IF(COUNTBLANK(A959),"",IF(AND(LEN(A959)&gt;=3,LEN(A959)&lt;=20,COUNTIF(A$13:A959,A959)=1,ISNUMBER(SUMPRODUCT(SEARCH(MID(A959,ROW(INDIRECT("1:"&amp;LEN(A959))),1),"0123456789abcdefghijklmnopqrstuvwxyzABCDEFGHIJKLMNOPQRSTUVWXYZ-")))),"Yes","No - See naming guidelines"))</f>
        <v/>
      </c>
    </row>
    <row r="960" customFormat="false" ht="15" hidden="false" customHeight="false" outlineLevel="0" collapsed="false">
      <c r="A960" s="29"/>
      <c r="E960" s="9" t="s">
        <v>107</v>
      </c>
      <c r="F960" s="27"/>
      <c r="G960" s="38" t="str">
        <f aca="true">IF(COUNTBLANK(A960),"",IF(AND(LEN(A960)&gt;=3,LEN(A960)&lt;=20,COUNTIF(A$13:A960,A960)=1,ISNUMBER(SUMPRODUCT(SEARCH(MID(A960,ROW(INDIRECT("1:"&amp;LEN(A960))),1),"0123456789abcdefghijklmnopqrstuvwxyzABCDEFGHIJKLMNOPQRSTUVWXYZ-")))),"Yes","No - See naming guidelines"))</f>
        <v/>
      </c>
    </row>
    <row r="961" customFormat="false" ht="15" hidden="false" customHeight="false" outlineLevel="0" collapsed="false">
      <c r="A961" s="29"/>
      <c r="E961" s="9" t="s">
        <v>108</v>
      </c>
      <c r="F961" s="27"/>
      <c r="G961" s="38" t="str">
        <f aca="true">IF(COUNTBLANK(A961),"",IF(AND(LEN(A961)&gt;=3,LEN(A961)&lt;=20,COUNTIF(A$13:A961,A961)=1,ISNUMBER(SUMPRODUCT(SEARCH(MID(A961,ROW(INDIRECT("1:"&amp;LEN(A961))),1),"0123456789abcdefghijklmnopqrstuvwxyzABCDEFGHIJKLMNOPQRSTUVWXYZ-")))),"Yes","No - See naming guidelines"))</f>
        <v/>
      </c>
    </row>
    <row r="962" customFormat="false" ht="15" hidden="false" customHeight="false" outlineLevel="0" collapsed="false">
      <c r="A962" s="29"/>
      <c r="E962" s="9" t="s">
        <v>109</v>
      </c>
      <c r="F962" s="27"/>
      <c r="G962" s="38" t="str">
        <f aca="true">IF(COUNTBLANK(A962),"",IF(AND(LEN(A962)&gt;=3,LEN(A962)&lt;=20,COUNTIF(A$13:A962,A962)=1,ISNUMBER(SUMPRODUCT(SEARCH(MID(A962,ROW(INDIRECT("1:"&amp;LEN(A962))),1),"0123456789abcdefghijklmnopqrstuvwxyzABCDEFGHIJKLMNOPQRSTUVWXYZ-")))),"Yes","No - See naming guidelines"))</f>
        <v/>
      </c>
    </row>
    <row r="963" customFormat="false" ht="15" hidden="false" customHeight="false" outlineLevel="0" collapsed="false">
      <c r="A963" s="29"/>
      <c r="E963" s="9" t="s">
        <v>110</v>
      </c>
      <c r="F963" s="27"/>
      <c r="G963" s="38" t="str">
        <f aca="true">IF(COUNTBLANK(A963),"",IF(AND(LEN(A963)&gt;=3,LEN(A963)&lt;=20,COUNTIF(A$13:A963,A963)=1,ISNUMBER(SUMPRODUCT(SEARCH(MID(A963,ROW(INDIRECT("1:"&amp;LEN(A963))),1),"0123456789abcdefghijklmnopqrstuvwxyzABCDEFGHIJKLMNOPQRSTUVWXYZ-")))),"Yes","No - See naming guidelines"))</f>
        <v/>
      </c>
    </row>
    <row r="964" customFormat="false" ht="15" hidden="false" customHeight="false" outlineLevel="0" collapsed="false">
      <c r="A964" s="29"/>
      <c r="E964" s="9" t="s">
        <v>111</v>
      </c>
      <c r="F964" s="27"/>
      <c r="G964" s="38" t="str">
        <f aca="true">IF(COUNTBLANK(A964),"",IF(AND(LEN(A964)&gt;=3,LEN(A964)&lt;=20,COUNTIF(A$13:A964,A964)=1,ISNUMBER(SUMPRODUCT(SEARCH(MID(A964,ROW(INDIRECT("1:"&amp;LEN(A964))),1),"0123456789abcdefghijklmnopqrstuvwxyzABCDEFGHIJKLMNOPQRSTUVWXYZ-")))),"Yes","No - See naming guidelines"))</f>
        <v/>
      </c>
    </row>
    <row r="965" customFormat="false" ht="15" hidden="false" customHeight="false" outlineLevel="0" collapsed="false">
      <c r="A965" s="29"/>
      <c r="E965" s="9" t="s">
        <v>112</v>
      </c>
      <c r="F965" s="27"/>
      <c r="G965" s="38" t="str">
        <f aca="true">IF(COUNTBLANK(A965),"",IF(AND(LEN(A965)&gt;=3,LEN(A965)&lt;=20,COUNTIF(A$13:A965,A965)=1,ISNUMBER(SUMPRODUCT(SEARCH(MID(A965,ROW(INDIRECT("1:"&amp;LEN(A965))),1),"0123456789abcdefghijklmnopqrstuvwxyzABCDEFGHIJKLMNOPQRSTUVWXYZ-")))),"Yes","No - See naming guidelines"))</f>
        <v/>
      </c>
    </row>
    <row r="966" customFormat="false" ht="15" hidden="false" customHeight="false" outlineLevel="0" collapsed="false">
      <c r="A966" s="29"/>
      <c r="E966" s="9" t="s">
        <v>113</v>
      </c>
      <c r="F966" s="27"/>
      <c r="G966" s="38" t="str">
        <f aca="true">IF(COUNTBLANK(A966),"",IF(AND(LEN(A966)&gt;=3,LEN(A966)&lt;=20,COUNTIF(A$13:A966,A966)=1,ISNUMBER(SUMPRODUCT(SEARCH(MID(A966,ROW(INDIRECT("1:"&amp;LEN(A966))),1),"0123456789abcdefghijklmnopqrstuvwxyzABCDEFGHIJKLMNOPQRSTUVWXYZ-")))),"Yes","No - See naming guidelines"))</f>
        <v/>
      </c>
    </row>
    <row r="967" customFormat="false" ht="15" hidden="false" customHeight="false" outlineLevel="0" collapsed="false">
      <c r="A967" s="29"/>
      <c r="E967" s="9" t="s">
        <v>114</v>
      </c>
      <c r="F967" s="27"/>
      <c r="G967" s="38" t="str">
        <f aca="true">IF(COUNTBLANK(A967),"",IF(AND(LEN(A967)&gt;=3,LEN(A967)&lt;=20,COUNTIF(A$13:A967,A967)=1,ISNUMBER(SUMPRODUCT(SEARCH(MID(A967,ROW(INDIRECT("1:"&amp;LEN(A967))),1),"0123456789abcdefghijklmnopqrstuvwxyzABCDEFGHIJKLMNOPQRSTUVWXYZ-")))),"Yes","No - See naming guidelines"))</f>
        <v/>
      </c>
    </row>
    <row r="968" customFormat="false" ht="15" hidden="false" customHeight="false" outlineLevel="0" collapsed="false">
      <c r="A968" s="29"/>
      <c r="E968" s="9" t="s">
        <v>115</v>
      </c>
      <c r="F968" s="27"/>
      <c r="G968" s="38" t="str">
        <f aca="true">IF(COUNTBLANK(A968),"",IF(AND(LEN(A968)&gt;=3,LEN(A968)&lt;=20,COUNTIF(A$13:A968,A968)=1,ISNUMBER(SUMPRODUCT(SEARCH(MID(A968,ROW(INDIRECT("1:"&amp;LEN(A968))),1),"0123456789abcdefghijklmnopqrstuvwxyzABCDEFGHIJKLMNOPQRSTUVWXYZ-")))),"Yes","No - See naming guidelines"))</f>
        <v/>
      </c>
    </row>
    <row r="969" customFormat="false" ht="15" hidden="false" customHeight="false" outlineLevel="0" collapsed="false">
      <c r="A969" s="29"/>
      <c r="E969" s="9" t="s">
        <v>116</v>
      </c>
      <c r="F969" s="27"/>
      <c r="G969" s="38" t="str">
        <f aca="true">IF(COUNTBLANK(A969),"",IF(AND(LEN(A969)&gt;=3,LEN(A969)&lt;=20,COUNTIF(A$13:A969,A969)=1,ISNUMBER(SUMPRODUCT(SEARCH(MID(A969,ROW(INDIRECT("1:"&amp;LEN(A969))),1),"0123456789abcdefghijklmnopqrstuvwxyzABCDEFGHIJKLMNOPQRSTUVWXYZ-")))),"Yes","No - See naming guidelines"))</f>
        <v/>
      </c>
    </row>
    <row r="970" customFormat="false" ht="15" hidden="false" customHeight="false" outlineLevel="0" collapsed="false">
      <c r="A970" s="29"/>
      <c r="E970" s="9" t="s">
        <v>117</v>
      </c>
      <c r="F970" s="27"/>
      <c r="G970" s="38" t="str">
        <f aca="true">IF(COUNTBLANK(A970),"",IF(AND(LEN(A970)&gt;=3,LEN(A970)&lt;=20,COUNTIF(A$13:A970,A970)=1,ISNUMBER(SUMPRODUCT(SEARCH(MID(A970,ROW(INDIRECT("1:"&amp;LEN(A970))),1),"0123456789abcdefghijklmnopqrstuvwxyzABCDEFGHIJKLMNOPQRSTUVWXYZ-")))),"Yes","No - See naming guidelines"))</f>
        <v/>
      </c>
    </row>
    <row r="971" customFormat="false" ht="15" hidden="false" customHeight="false" outlineLevel="0" collapsed="false">
      <c r="A971" s="29"/>
      <c r="E971" s="9" t="s">
        <v>118</v>
      </c>
      <c r="F971" s="27"/>
      <c r="G971" s="38" t="str">
        <f aca="true">IF(COUNTBLANK(A971),"",IF(AND(LEN(A971)&gt;=3,LEN(A971)&lt;=20,COUNTIF(A$13:A971,A971)=1,ISNUMBER(SUMPRODUCT(SEARCH(MID(A971,ROW(INDIRECT("1:"&amp;LEN(A971))),1),"0123456789abcdefghijklmnopqrstuvwxyzABCDEFGHIJKLMNOPQRSTUVWXYZ-")))),"Yes","No - See naming guidelines"))</f>
        <v/>
      </c>
    </row>
    <row r="972" customFormat="false" ht="15.75" hidden="false" customHeight="false" outlineLevel="0" collapsed="false">
      <c r="A972" s="31"/>
      <c r="B972" s="32"/>
      <c r="C972" s="32"/>
      <c r="D972" s="30"/>
      <c r="E972" s="33" t="s">
        <v>119</v>
      </c>
      <c r="F972" s="34"/>
      <c r="G972" s="38" t="str">
        <f aca="true">IF(COUNTBLANK(A972),"",IF(AND(LEN(A972)&gt;=3,LEN(A972)&lt;=20,COUNTIF(A$13:A972,A972)=1,ISNUMBER(SUMPRODUCT(SEARCH(MID(A972,ROW(INDIRECT("1:"&amp;LEN(A972))),1),"0123456789abcdefghijklmnopqrstuvwxyzABCDEFGHIJKLMNOPQRSTUVWXYZ-")))),"Yes","No - See naming guidelines"))</f>
        <v/>
      </c>
    </row>
    <row r="973" customFormat="false" ht="15" hidden="false" customHeight="false" outlineLevel="0" collapsed="false">
      <c r="A973" s="29"/>
      <c r="E973" s="9" t="s">
        <v>24</v>
      </c>
      <c r="F973" s="27"/>
      <c r="G973" s="38" t="str">
        <f aca="true">IF(COUNTBLANK(A973),"",IF(AND(LEN(A973)&gt;=3,LEN(A973)&lt;=20,COUNTIF(A$13:A973,A973)=1,ISNUMBER(SUMPRODUCT(SEARCH(MID(A973,ROW(INDIRECT("1:"&amp;LEN(A973))),1),"0123456789abcdefghijklmnopqrstuvwxyzABCDEFGHIJKLMNOPQRSTUVWXYZ-")))),"Yes","No - See naming guidelines"))</f>
        <v/>
      </c>
    </row>
    <row r="974" customFormat="false" ht="15" hidden="false" customHeight="false" outlineLevel="0" collapsed="false">
      <c r="A974" s="29"/>
      <c r="E974" s="9" t="s">
        <v>25</v>
      </c>
      <c r="F974" s="27"/>
      <c r="G974" s="38" t="str">
        <f aca="true">IF(COUNTBLANK(A974),"",IF(AND(LEN(A974)&gt;=3,LEN(A974)&lt;=20,COUNTIF(A$13:A974,A974)=1,ISNUMBER(SUMPRODUCT(SEARCH(MID(A974,ROW(INDIRECT("1:"&amp;LEN(A974))),1),"0123456789abcdefghijklmnopqrstuvwxyzABCDEFGHIJKLMNOPQRSTUVWXYZ-")))),"Yes","No - See naming guidelines"))</f>
        <v/>
      </c>
    </row>
    <row r="975" customFormat="false" ht="15" hidden="false" customHeight="false" outlineLevel="0" collapsed="false">
      <c r="A975" s="29"/>
      <c r="E975" s="9" t="s">
        <v>26</v>
      </c>
      <c r="F975" s="27"/>
      <c r="G975" s="38" t="str">
        <f aca="true">IF(COUNTBLANK(A975),"",IF(AND(LEN(A975)&gt;=3,LEN(A975)&lt;=20,COUNTIF(A$13:A975,A975)=1,ISNUMBER(SUMPRODUCT(SEARCH(MID(A975,ROW(INDIRECT("1:"&amp;LEN(A975))),1),"0123456789abcdefghijklmnopqrstuvwxyzABCDEFGHIJKLMNOPQRSTUVWXYZ-")))),"Yes","No - See naming guidelines"))</f>
        <v/>
      </c>
    </row>
    <row r="976" customFormat="false" ht="15" hidden="false" customHeight="false" outlineLevel="0" collapsed="false">
      <c r="A976" s="29"/>
      <c r="E976" s="9" t="s">
        <v>27</v>
      </c>
      <c r="F976" s="27"/>
      <c r="G976" s="38" t="str">
        <f aca="true">IF(COUNTBLANK(A976),"",IF(AND(LEN(A976)&gt;=3,LEN(A976)&lt;=20,COUNTIF(A$13:A976,A976)=1,ISNUMBER(SUMPRODUCT(SEARCH(MID(A976,ROW(INDIRECT("1:"&amp;LEN(A976))),1),"0123456789abcdefghijklmnopqrstuvwxyzABCDEFGHIJKLMNOPQRSTUVWXYZ-")))),"Yes","No - See naming guidelines"))</f>
        <v/>
      </c>
    </row>
    <row r="977" customFormat="false" ht="15" hidden="false" customHeight="false" outlineLevel="0" collapsed="false">
      <c r="A977" s="29"/>
      <c r="E977" s="9" t="s">
        <v>28</v>
      </c>
      <c r="F977" s="27"/>
      <c r="G977" s="38" t="str">
        <f aca="true">IF(COUNTBLANK(A977),"",IF(AND(LEN(A977)&gt;=3,LEN(A977)&lt;=20,COUNTIF(A$13:A977,A977)=1,ISNUMBER(SUMPRODUCT(SEARCH(MID(A977,ROW(INDIRECT("1:"&amp;LEN(A977))),1),"0123456789abcdefghijklmnopqrstuvwxyzABCDEFGHIJKLMNOPQRSTUVWXYZ-")))),"Yes","No - See naming guidelines"))</f>
        <v/>
      </c>
    </row>
    <row r="978" customFormat="false" ht="15" hidden="false" customHeight="false" outlineLevel="0" collapsed="false">
      <c r="A978" s="29"/>
      <c r="E978" s="9" t="s">
        <v>29</v>
      </c>
      <c r="F978" s="27"/>
      <c r="G978" s="38" t="str">
        <f aca="true">IF(COUNTBLANK(A978),"",IF(AND(LEN(A978)&gt;=3,LEN(A978)&lt;=20,COUNTIF(A$13:A978,A978)=1,ISNUMBER(SUMPRODUCT(SEARCH(MID(A978,ROW(INDIRECT("1:"&amp;LEN(A978))),1),"0123456789abcdefghijklmnopqrstuvwxyzABCDEFGHIJKLMNOPQRSTUVWXYZ-")))),"Yes","No - See naming guidelines"))</f>
        <v/>
      </c>
    </row>
    <row r="979" customFormat="false" ht="15" hidden="false" customHeight="false" outlineLevel="0" collapsed="false">
      <c r="A979" s="29"/>
      <c r="E979" s="9" t="s">
        <v>30</v>
      </c>
      <c r="F979" s="27"/>
      <c r="G979" s="38" t="str">
        <f aca="true">IF(COUNTBLANK(A979),"",IF(AND(LEN(A979)&gt;=3,LEN(A979)&lt;=20,COUNTIF(A$13:A979,A979)=1,ISNUMBER(SUMPRODUCT(SEARCH(MID(A979,ROW(INDIRECT("1:"&amp;LEN(A979))),1),"0123456789abcdefghijklmnopqrstuvwxyzABCDEFGHIJKLMNOPQRSTUVWXYZ-")))),"Yes","No - See naming guidelines"))</f>
        <v/>
      </c>
    </row>
    <row r="980" customFormat="false" ht="15" hidden="false" customHeight="false" outlineLevel="0" collapsed="false">
      <c r="A980" s="29"/>
      <c r="E980" s="9" t="s">
        <v>31</v>
      </c>
      <c r="F980" s="27"/>
      <c r="G980" s="38" t="str">
        <f aca="true">IF(COUNTBLANK(A980),"",IF(AND(LEN(A980)&gt;=3,LEN(A980)&lt;=20,COUNTIF(A$13:A980,A980)=1,ISNUMBER(SUMPRODUCT(SEARCH(MID(A980,ROW(INDIRECT("1:"&amp;LEN(A980))),1),"0123456789abcdefghijklmnopqrstuvwxyzABCDEFGHIJKLMNOPQRSTUVWXYZ-")))),"Yes","No - See naming guidelines"))</f>
        <v/>
      </c>
    </row>
    <row r="981" customFormat="false" ht="15" hidden="false" customHeight="false" outlineLevel="0" collapsed="false">
      <c r="A981" s="29"/>
      <c r="E981" s="9" t="s">
        <v>32</v>
      </c>
      <c r="F981" s="27"/>
      <c r="G981" s="38" t="str">
        <f aca="true">IF(COUNTBLANK(A981),"",IF(AND(LEN(A981)&gt;=3,LEN(A981)&lt;=20,COUNTIF(A$13:A981,A981)=1,ISNUMBER(SUMPRODUCT(SEARCH(MID(A981,ROW(INDIRECT("1:"&amp;LEN(A981))),1),"0123456789abcdefghijklmnopqrstuvwxyzABCDEFGHIJKLMNOPQRSTUVWXYZ-")))),"Yes","No - See naming guidelines"))</f>
        <v/>
      </c>
    </row>
    <row r="982" customFormat="false" ht="15" hidden="false" customHeight="false" outlineLevel="0" collapsed="false">
      <c r="A982" s="29"/>
      <c r="E982" s="9" t="s">
        <v>33</v>
      </c>
      <c r="F982" s="27"/>
      <c r="G982" s="38" t="str">
        <f aca="true">IF(COUNTBLANK(A982),"",IF(AND(LEN(A982)&gt;=3,LEN(A982)&lt;=20,COUNTIF(A$13:A982,A982)=1,ISNUMBER(SUMPRODUCT(SEARCH(MID(A982,ROW(INDIRECT("1:"&amp;LEN(A982))),1),"0123456789abcdefghijklmnopqrstuvwxyzABCDEFGHIJKLMNOPQRSTUVWXYZ-")))),"Yes","No - See naming guidelines"))</f>
        <v/>
      </c>
    </row>
    <row r="983" customFormat="false" ht="15" hidden="false" customHeight="false" outlineLevel="0" collapsed="false">
      <c r="A983" s="29"/>
      <c r="E983" s="9" t="s">
        <v>34</v>
      </c>
      <c r="F983" s="27"/>
      <c r="G983" s="38" t="str">
        <f aca="true">IF(COUNTBLANK(A983),"",IF(AND(LEN(A983)&gt;=3,LEN(A983)&lt;=20,COUNTIF(A$13:A983,A983)=1,ISNUMBER(SUMPRODUCT(SEARCH(MID(A983,ROW(INDIRECT("1:"&amp;LEN(A983))),1),"0123456789abcdefghijklmnopqrstuvwxyzABCDEFGHIJKLMNOPQRSTUVWXYZ-")))),"Yes","No - See naming guidelines"))</f>
        <v/>
      </c>
    </row>
    <row r="984" customFormat="false" ht="15" hidden="false" customHeight="false" outlineLevel="0" collapsed="false">
      <c r="A984" s="29"/>
      <c r="E984" s="9" t="s">
        <v>35</v>
      </c>
      <c r="F984" s="27"/>
      <c r="G984" s="38" t="str">
        <f aca="true">IF(COUNTBLANK(A984),"",IF(AND(LEN(A984)&gt;=3,LEN(A984)&lt;=20,COUNTIF(A$13:A984,A984)=1,ISNUMBER(SUMPRODUCT(SEARCH(MID(A984,ROW(INDIRECT("1:"&amp;LEN(A984))),1),"0123456789abcdefghijklmnopqrstuvwxyzABCDEFGHIJKLMNOPQRSTUVWXYZ-")))),"Yes","No - See naming guidelines"))</f>
        <v/>
      </c>
    </row>
    <row r="985" customFormat="false" ht="15" hidden="false" customHeight="false" outlineLevel="0" collapsed="false">
      <c r="A985" s="29"/>
      <c r="E985" s="9" t="s">
        <v>36</v>
      </c>
      <c r="F985" s="27"/>
      <c r="G985" s="38" t="str">
        <f aca="true">IF(COUNTBLANK(A985),"",IF(AND(LEN(A985)&gt;=3,LEN(A985)&lt;=20,COUNTIF(A$13:A985,A985)=1,ISNUMBER(SUMPRODUCT(SEARCH(MID(A985,ROW(INDIRECT("1:"&amp;LEN(A985))),1),"0123456789abcdefghijklmnopqrstuvwxyzABCDEFGHIJKLMNOPQRSTUVWXYZ-")))),"Yes","No - See naming guidelines"))</f>
        <v/>
      </c>
    </row>
    <row r="986" customFormat="false" ht="15" hidden="false" customHeight="false" outlineLevel="0" collapsed="false">
      <c r="A986" s="29"/>
      <c r="E986" s="9" t="s">
        <v>37</v>
      </c>
      <c r="F986" s="27"/>
      <c r="G986" s="38" t="str">
        <f aca="true">IF(COUNTBLANK(A986),"",IF(AND(LEN(A986)&gt;=3,LEN(A986)&lt;=20,COUNTIF(A$13:A986,A986)=1,ISNUMBER(SUMPRODUCT(SEARCH(MID(A986,ROW(INDIRECT("1:"&amp;LEN(A986))),1),"0123456789abcdefghijklmnopqrstuvwxyzABCDEFGHIJKLMNOPQRSTUVWXYZ-")))),"Yes","No - See naming guidelines"))</f>
        <v/>
      </c>
    </row>
    <row r="987" customFormat="false" ht="15" hidden="false" customHeight="false" outlineLevel="0" collapsed="false">
      <c r="A987" s="29"/>
      <c r="E987" s="9" t="s">
        <v>38</v>
      </c>
      <c r="F987" s="27"/>
      <c r="G987" s="38" t="str">
        <f aca="true">IF(COUNTBLANK(A987),"",IF(AND(LEN(A987)&gt;=3,LEN(A987)&lt;=20,COUNTIF(A$13:A987,A987)=1,ISNUMBER(SUMPRODUCT(SEARCH(MID(A987,ROW(INDIRECT("1:"&amp;LEN(A987))),1),"0123456789abcdefghijklmnopqrstuvwxyzABCDEFGHIJKLMNOPQRSTUVWXYZ-")))),"Yes","No - See naming guidelines"))</f>
        <v/>
      </c>
    </row>
    <row r="988" customFormat="false" ht="15" hidden="false" customHeight="false" outlineLevel="0" collapsed="false">
      <c r="A988" s="29"/>
      <c r="E988" s="9" t="s">
        <v>39</v>
      </c>
      <c r="F988" s="27"/>
      <c r="G988" s="38" t="str">
        <f aca="true">IF(COUNTBLANK(A988),"",IF(AND(LEN(A988)&gt;=3,LEN(A988)&lt;=20,COUNTIF(A$13:A988,A988)=1,ISNUMBER(SUMPRODUCT(SEARCH(MID(A988,ROW(INDIRECT("1:"&amp;LEN(A988))),1),"0123456789abcdefghijklmnopqrstuvwxyzABCDEFGHIJKLMNOPQRSTUVWXYZ-")))),"Yes","No - See naming guidelines"))</f>
        <v/>
      </c>
    </row>
    <row r="989" customFormat="false" ht="15" hidden="false" customHeight="false" outlineLevel="0" collapsed="false">
      <c r="A989" s="29"/>
      <c r="E989" s="9" t="s">
        <v>40</v>
      </c>
      <c r="F989" s="27"/>
      <c r="G989" s="38" t="str">
        <f aca="true">IF(COUNTBLANK(A989),"",IF(AND(LEN(A989)&gt;=3,LEN(A989)&lt;=20,COUNTIF(A$13:A989,A989)=1,ISNUMBER(SUMPRODUCT(SEARCH(MID(A989,ROW(INDIRECT("1:"&amp;LEN(A989))),1),"0123456789abcdefghijklmnopqrstuvwxyzABCDEFGHIJKLMNOPQRSTUVWXYZ-")))),"Yes","No - See naming guidelines"))</f>
        <v/>
      </c>
    </row>
    <row r="990" customFormat="false" ht="15" hidden="false" customHeight="false" outlineLevel="0" collapsed="false">
      <c r="A990" s="29"/>
      <c r="E990" s="9" t="s">
        <v>41</v>
      </c>
      <c r="F990" s="27"/>
      <c r="G990" s="38" t="str">
        <f aca="true">IF(COUNTBLANK(A990),"",IF(AND(LEN(A990)&gt;=3,LEN(A990)&lt;=20,COUNTIF(A$13:A990,A990)=1,ISNUMBER(SUMPRODUCT(SEARCH(MID(A990,ROW(INDIRECT("1:"&amp;LEN(A990))),1),"0123456789abcdefghijklmnopqrstuvwxyzABCDEFGHIJKLMNOPQRSTUVWXYZ-")))),"Yes","No - See naming guidelines"))</f>
        <v/>
      </c>
    </row>
    <row r="991" customFormat="false" ht="15" hidden="false" customHeight="false" outlineLevel="0" collapsed="false">
      <c r="A991" s="29"/>
      <c r="E991" s="9" t="s">
        <v>42</v>
      </c>
      <c r="F991" s="27"/>
      <c r="G991" s="38" t="str">
        <f aca="true">IF(COUNTBLANK(A991),"",IF(AND(LEN(A991)&gt;=3,LEN(A991)&lt;=20,COUNTIF(A$13:A991,A991)=1,ISNUMBER(SUMPRODUCT(SEARCH(MID(A991,ROW(INDIRECT("1:"&amp;LEN(A991))),1),"0123456789abcdefghijklmnopqrstuvwxyzABCDEFGHIJKLMNOPQRSTUVWXYZ-")))),"Yes","No - See naming guidelines"))</f>
        <v/>
      </c>
    </row>
    <row r="992" customFormat="false" ht="15" hidden="false" customHeight="false" outlineLevel="0" collapsed="false">
      <c r="A992" s="29"/>
      <c r="E992" s="9" t="s">
        <v>43</v>
      </c>
      <c r="F992" s="27"/>
      <c r="G992" s="38" t="str">
        <f aca="true">IF(COUNTBLANK(A992),"",IF(AND(LEN(A992)&gt;=3,LEN(A992)&lt;=20,COUNTIF(A$13:A992,A992)=1,ISNUMBER(SUMPRODUCT(SEARCH(MID(A992,ROW(INDIRECT("1:"&amp;LEN(A992))),1),"0123456789abcdefghijklmnopqrstuvwxyzABCDEFGHIJKLMNOPQRSTUVWXYZ-")))),"Yes","No - See naming guidelines"))</f>
        <v/>
      </c>
    </row>
    <row r="993" customFormat="false" ht="15" hidden="false" customHeight="false" outlineLevel="0" collapsed="false">
      <c r="A993" s="29"/>
      <c r="E993" s="9" t="s">
        <v>44</v>
      </c>
      <c r="F993" s="27"/>
      <c r="G993" s="38" t="str">
        <f aca="true">IF(COUNTBLANK(A993),"",IF(AND(LEN(A993)&gt;=3,LEN(A993)&lt;=20,COUNTIF(A$13:A993,A993)=1,ISNUMBER(SUMPRODUCT(SEARCH(MID(A993,ROW(INDIRECT("1:"&amp;LEN(A993))),1),"0123456789abcdefghijklmnopqrstuvwxyzABCDEFGHIJKLMNOPQRSTUVWXYZ-")))),"Yes","No - See naming guidelines"))</f>
        <v/>
      </c>
    </row>
    <row r="994" customFormat="false" ht="15" hidden="false" customHeight="false" outlineLevel="0" collapsed="false">
      <c r="A994" s="29"/>
      <c r="E994" s="9" t="s">
        <v>45</v>
      </c>
      <c r="F994" s="27"/>
      <c r="G994" s="38" t="str">
        <f aca="true">IF(COUNTBLANK(A994),"",IF(AND(LEN(A994)&gt;=3,LEN(A994)&lt;=20,COUNTIF(A$13:A994,A994)=1,ISNUMBER(SUMPRODUCT(SEARCH(MID(A994,ROW(INDIRECT("1:"&amp;LEN(A994))),1),"0123456789abcdefghijklmnopqrstuvwxyzABCDEFGHIJKLMNOPQRSTUVWXYZ-")))),"Yes","No - See naming guidelines"))</f>
        <v/>
      </c>
    </row>
    <row r="995" customFormat="false" ht="15" hidden="false" customHeight="false" outlineLevel="0" collapsed="false">
      <c r="A995" s="29"/>
      <c r="E995" s="9" t="s">
        <v>46</v>
      </c>
      <c r="F995" s="27"/>
      <c r="G995" s="38" t="str">
        <f aca="true">IF(COUNTBLANK(A995),"",IF(AND(LEN(A995)&gt;=3,LEN(A995)&lt;=20,COUNTIF(A$13:A995,A995)=1,ISNUMBER(SUMPRODUCT(SEARCH(MID(A995,ROW(INDIRECT("1:"&amp;LEN(A995))),1),"0123456789abcdefghijklmnopqrstuvwxyzABCDEFGHIJKLMNOPQRSTUVWXYZ-")))),"Yes","No - See naming guidelines"))</f>
        <v/>
      </c>
    </row>
    <row r="996" customFormat="false" ht="15" hidden="false" customHeight="false" outlineLevel="0" collapsed="false">
      <c r="A996" s="29"/>
      <c r="E996" s="9" t="s">
        <v>47</v>
      </c>
      <c r="F996" s="27"/>
      <c r="G996" s="38" t="str">
        <f aca="true">IF(COUNTBLANK(A996),"",IF(AND(LEN(A996)&gt;=3,LEN(A996)&lt;=20,COUNTIF(A$13:A996,A996)=1,ISNUMBER(SUMPRODUCT(SEARCH(MID(A996,ROW(INDIRECT("1:"&amp;LEN(A996))),1),"0123456789abcdefghijklmnopqrstuvwxyzABCDEFGHIJKLMNOPQRSTUVWXYZ-")))),"Yes","No - See naming guidelines"))</f>
        <v/>
      </c>
    </row>
    <row r="997" customFormat="false" ht="15" hidden="false" customHeight="false" outlineLevel="0" collapsed="false">
      <c r="A997" s="29"/>
      <c r="E997" s="9" t="s">
        <v>48</v>
      </c>
      <c r="F997" s="27"/>
      <c r="G997" s="38" t="str">
        <f aca="true">IF(COUNTBLANK(A997),"",IF(AND(LEN(A997)&gt;=3,LEN(A997)&lt;=20,COUNTIF(A$13:A997,A997)=1,ISNUMBER(SUMPRODUCT(SEARCH(MID(A997,ROW(INDIRECT("1:"&amp;LEN(A997))),1),"0123456789abcdefghijklmnopqrstuvwxyzABCDEFGHIJKLMNOPQRSTUVWXYZ-")))),"Yes","No - See naming guidelines"))</f>
        <v/>
      </c>
    </row>
    <row r="998" customFormat="false" ht="15" hidden="false" customHeight="false" outlineLevel="0" collapsed="false">
      <c r="A998" s="29"/>
      <c r="E998" s="9" t="s">
        <v>49</v>
      </c>
      <c r="F998" s="27"/>
      <c r="G998" s="38" t="str">
        <f aca="true">IF(COUNTBLANK(A998),"",IF(AND(LEN(A998)&gt;=3,LEN(A998)&lt;=20,COUNTIF(A$13:A998,A998)=1,ISNUMBER(SUMPRODUCT(SEARCH(MID(A998,ROW(INDIRECT("1:"&amp;LEN(A998))),1),"0123456789abcdefghijklmnopqrstuvwxyzABCDEFGHIJKLMNOPQRSTUVWXYZ-")))),"Yes","No - See naming guidelines"))</f>
        <v/>
      </c>
    </row>
    <row r="999" customFormat="false" ht="15" hidden="false" customHeight="false" outlineLevel="0" collapsed="false">
      <c r="A999" s="29"/>
      <c r="E999" s="9" t="s">
        <v>50</v>
      </c>
      <c r="F999" s="27"/>
      <c r="G999" s="38" t="str">
        <f aca="true">IF(COUNTBLANK(A999),"",IF(AND(LEN(A999)&gt;=3,LEN(A999)&lt;=20,COUNTIF(A$13:A999,A999)=1,ISNUMBER(SUMPRODUCT(SEARCH(MID(A999,ROW(INDIRECT("1:"&amp;LEN(A999))),1),"0123456789abcdefghijklmnopqrstuvwxyzABCDEFGHIJKLMNOPQRSTUVWXYZ-")))),"Yes","No - See naming guidelines"))</f>
        <v/>
      </c>
    </row>
    <row r="1000" customFormat="false" ht="15" hidden="false" customHeight="false" outlineLevel="0" collapsed="false">
      <c r="A1000" s="29"/>
      <c r="E1000" s="9" t="s">
        <v>51</v>
      </c>
      <c r="F1000" s="27"/>
      <c r="G1000" s="38" t="str">
        <f aca="true">IF(COUNTBLANK(A1000),"",IF(AND(LEN(A1000)&gt;=3,LEN(A1000)&lt;=20,COUNTIF(A$13:A1000,A1000)=1,ISNUMBER(SUMPRODUCT(SEARCH(MID(A1000,ROW(INDIRECT("1:"&amp;LEN(A1000))),1),"0123456789abcdefghijklmnopqrstuvwxyzABCDEFGHIJKLMNOPQRSTUVWXYZ-")))),"Yes","No - See naming guidelines"))</f>
        <v/>
      </c>
    </row>
    <row r="1001" customFormat="false" ht="15" hidden="false" customHeight="false" outlineLevel="0" collapsed="false">
      <c r="A1001" s="29"/>
      <c r="E1001" s="9" t="s">
        <v>52</v>
      </c>
      <c r="F1001" s="27"/>
      <c r="G1001" s="38" t="str">
        <f aca="true">IF(COUNTBLANK(A1001),"",IF(AND(LEN(A1001)&gt;=3,LEN(A1001)&lt;=20,COUNTIF(A$13:A1001,A1001)=1,ISNUMBER(SUMPRODUCT(SEARCH(MID(A1001,ROW(INDIRECT("1:"&amp;LEN(A1001))),1),"0123456789abcdefghijklmnopqrstuvwxyzABCDEFGHIJKLMNOPQRSTUVWXYZ-")))),"Yes","No - See naming guidelines"))</f>
        <v/>
      </c>
    </row>
    <row r="1002" customFormat="false" ht="15" hidden="false" customHeight="false" outlineLevel="0" collapsed="false">
      <c r="A1002" s="29"/>
      <c r="E1002" s="9" t="s">
        <v>53</v>
      </c>
      <c r="F1002" s="27"/>
      <c r="G1002" s="38" t="str">
        <f aca="true">IF(COUNTBLANK(A1002),"",IF(AND(LEN(A1002)&gt;=3,LEN(A1002)&lt;=20,COUNTIF(A$13:A1002,A1002)=1,ISNUMBER(SUMPRODUCT(SEARCH(MID(A1002,ROW(INDIRECT("1:"&amp;LEN(A1002))),1),"0123456789abcdefghijklmnopqrstuvwxyzABCDEFGHIJKLMNOPQRSTUVWXYZ-")))),"Yes","No - See naming guidelines"))</f>
        <v/>
      </c>
    </row>
    <row r="1003" customFormat="false" ht="15" hidden="false" customHeight="false" outlineLevel="0" collapsed="false">
      <c r="A1003" s="29"/>
      <c r="E1003" s="9" t="s">
        <v>54</v>
      </c>
      <c r="F1003" s="27"/>
      <c r="G1003" s="38" t="str">
        <f aca="true">IF(COUNTBLANK(A1003),"",IF(AND(LEN(A1003)&gt;=3,LEN(A1003)&lt;=20,COUNTIF(A$13:A1003,A1003)=1,ISNUMBER(SUMPRODUCT(SEARCH(MID(A1003,ROW(INDIRECT("1:"&amp;LEN(A1003))),1),"0123456789abcdefghijklmnopqrstuvwxyzABCDEFGHIJKLMNOPQRSTUVWXYZ-")))),"Yes","No - See naming guidelines"))</f>
        <v/>
      </c>
    </row>
    <row r="1004" customFormat="false" ht="15" hidden="false" customHeight="false" outlineLevel="0" collapsed="false">
      <c r="A1004" s="29"/>
      <c r="E1004" s="9" t="s">
        <v>55</v>
      </c>
      <c r="F1004" s="27"/>
      <c r="G1004" s="38" t="str">
        <f aca="true">IF(COUNTBLANK(A1004),"",IF(AND(LEN(A1004)&gt;=3,LEN(A1004)&lt;=20,COUNTIF(A$13:A1004,A1004)=1,ISNUMBER(SUMPRODUCT(SEARCH(MID(A1004,ROW(INDIRECT("1:"&amp;LEN(A1004))),1),"0123456789abcdefghijklmnopqrstuvwxyzABCDEFGHIJKLMNOPQRSTUVWXYZ-")))),"Yes","No - See naming guidelines"))</f>
        <v/>
      </c>
    </row>
    <row r="1005" customFormat="false" ht="15" hidden="false" customHeight="false" outlineLevel="0" collapsed="false">
      <c r="A1005" s="29"/>
      <c r="E1005" s="9" t="s">
        <v>56</v>
      </c>
      <c r="F1005" s="27"/>
      <c r="G1005" s="38" t="str">
        <f aca="true">IF(COUNTBLANK(A1005),"",IF(AND(LEN(A1005)&gt;=3,LEN(A1005)&lt;=20,COUNTIF(A$13:A1005,A1005)=1,ISNUMBER(SUMPRODUCT(SEARCH(MID(A1005,ROW(INDIRECT("1:"&amp;LEN(A1005))),1),"0123456789abcdefghijklmnopqrstuvwxyzABCDEFGHIJKLMNOPQRSTUVWXYZ-")))),"Yes","No - See naming guidelines"))</f>
        <v/>
      </c>
    </row>
    <row r="1006" customFormat="false" ht="15" hidden="false" customHeight="false" outlineLevel="0" collapsed="false">
      <c r="A1006" s="29"/>
      <c r="E1006" s="9" t="s">
        <v>57</v>
      </c>
      <c r="F1006" s="27"/>
      <c r="G1006" s="38" t="str">
        <f aca="true">IF(COUNTBLANK(A1006),"",IF(AND(LEN(A1006)&gt;=3,LEN(A1006)&lt;=20,COUNTIF(A$13:A1006,A1006)=1,ISNUMBER(SUMPRODUCT(SEARCH(MID(A1006,ROW(INDIRECT("1:"&amp;LEN(A1006))),1),"0123456789abcdefghijklmnopqrstuvwxyzABCDEFGHIJKLMNOPQRSTUVWXYZ-")))),"Yes","No - See naming guidelines"))</f>
        <v/>
      </c>
    </row>
    <row r="1007" customFormat="false" ht="15" hidden="false" customHeight="false" outlineLevel="0" collapsed="false">
      <c r="A1007" s="29"/>
      <c r="E1007" s="9" t="s">
        <v>58</v>
      </c>
      <c r="F1007" s="27"/>
      <c r="G1007" s="38" t="str">
        <f aca="true">IF(COUNTBLANK(A1007),"",IF(AND(LEN(A1007)&gt;=3,LEN(A1007)&lt;=20,COUNTIF(A$13:A1007,A1007)=1,ISNUMBER(SUMPRODUCT(SEARCH(MID(A1007,ROW(INDIRECT("1:"&amp;LEN(A1007))),1),"0123456789abcdefghijklmnopqrstuvwxyzABCDEFGHIJKLMNOPQRSTUVWXYZ-")))),"Yes","No - See naming guidelines"))</f>
        <v/>
      </c>
    </row>
    <row r="1008" customFormat="false" ht="15" hidden="false" customHeight="false" outlineLevel="0" collapsed="false">
      <c r="A1008" s="29"/>
      <c r="E1008" s="9" t="s">
        <v>59</v>
      </c>
      <c r="F1008" s="27"/>
      <c r="G1008" s="38" t="str">
        <f aca="true">IF(COUNTBLANK(A1008),"",IF(AND(LEN(A1008)&gt;=3,LEN(A1008)&lt;=20,COUNTIF(A$13:A1008,A1008)=1,ISNUMBER(SUMPRODUCT(SEARCH(MID(A1008,ROW(INDIRECT("1:"&amp;LEN(A1008))),1),"0123456789abcdefghijklmnopqrstuvwxyzABCDEFGHIJKLMNOPQRSTUVWXYZ-")))),"Yes","No - See naming guidelines"))</f>
        <v/>
      </c>
    </row>
    <row r="1009" customFormat="false" ht="15" hidden="false" customHeight="false" outlineLevel="0" collapsed="false">
      <c r="A1009" s="29"/>
      <c r="E1009" s="9" t="s">
        <v>60</v>
      </c>
      <c r="F1009" s="27"/>
      <c r="G1009" s="38" t="str">
        <f aca="true">IF(COUNTBLANK(A1009),"",IF(AND(LEN(A1009)&gt;=3,LEN(A1009)&lt;=20,COUNTIF(A$13:A1009,A1009)=1,ISNUMBER(SUMPRODUCT(SEARCH(MID(A1009,ROW(INDIRECT("1:"&amp;LEN(A1009))),1),"0123456789abcdefghijklmnopqrstuvwxyzABCDEFGHIJKLMNOPQRSTUVWXYZ-")))),"Yes","No - See naming guidelines"))</f>
        <v/>
      </c>
    </row>
    <row r="1010" customFormat="false" ht="15" hidden="false" customHeight="false" outlineLevel="0" collapsed="false">
      <c r="A1010" s="29"/>
      <c r="E1010" s="9" t="s">
        <v>61</v>
      </c>
      <c r="F1010" s="27"/>
      <c r="G1010" s="38" t="str">
        <f aca="true">IF(COUNTBLANK(A1010),"",IF(AND(LEN(A1010)&gt;=3,LEN(A1010)&lt;=20,COUNTIF(A$13:A1010,A1010)=1,ISNUMBER(SUMPRODUCT(SEARCH(MID(A1010,ROW(INDIRECT("1:"&amp;LEN(A1010))),1),"0123456789abcdefghijklmnopqrstuvwxyzABCDEFGHIJKLMNOPQRSTUVWXYZ-")))),"Yes","No - See naming guidelines"))</f>
        <v/>
      </c>
    </row>
    <row r="1011" customFormat="false" ht="15" hidden="false" customHeight="false" outlineLevel="0" collapsed="false">
      <c r="A1011" s="29"/>
      <c r="E1011" s="9" t="s">
        <v>62</v>
      </c>
      <c r="F1011" s="27"/>
      <c r="G1011" s="38" t="str">
        <f aca="true">IF(COUNTBLANK(A1011),"",IF(AND(LEN(A1011)&gt;=3,LEN(A1011)&lt;=20,COUNTIF(A$13:A1011,A1011)=1,ISNUMBER(SUMPRODUCT(SEARCH(MID(A1011,ROW(INDIRECT("1:"&amp;LEN(A1011))),1),"0123456789abcdefghijklmnopqrstuvwxyzABCDEFGHIJKLMNOPQRSTUVWXYZ-")))),"Yes","No - See naming guidelines"))</f>
        <v/>
      </c>
    </row>
    <row r="1012" customFormat="false" ht="15" hidden="false" customHeight="false" outlineLevel="0" collapsed="false">
      <c r="A1012" s="29"/>
      <c r="E1012" s="9" t="s">
        <v>63</v>
      </c>
      <c r="F1012" s="27"/>
      <c r="G1012" s="38" t="str">
        <f aca="true">IF(COUNTBLANK(A1012),"",IF(AND(LEN(A1012)&gt;=3,LEN(A1012)&lt;=20,COUNTIF(A$13:A1012,A1012)=1,ISNUMBER(SUMPRODUCT(SEARCH(MID(A1012,ROW(INDIRECT("1:"&amp;LEN(A1012))),1),"0123456789abcdefghijklmnopqrstuvwxyzABCDEFGHIJKLMNOPQRSTUVWXYZ-")))),"Yes","No - See naming guidelines"))</f>
        <v/>
      </c>
    </row>
    <row r="1013" customFormat="false" ht="15" hidden="false" customHeight="false" outlineLevel="0" collapsed="false">
      <c r="A1013" s="29"/>
      <c r="E1013" s="9" t="s">
        <v>64</v>
      </c>
      <c r="F1013" s="27"/>
      <c r="G1013" s="38" t="str">
        <f aca="true">IF(COUNTBLANK(A1013),"",IF(AND(LEN(A1013)&gt;=3,LEN(A1013)&lt;=20,COUNTIF(A$13:A1013,A1013)=1,ISNUMBER(SUMPRODUCT(SEARCH(MID(A1013,ROW(INDIRECT("1:"&amp;LEN(A1013))),1),"0123456789abcdefghijklmnopqrstuvwxyzABCDEFGHIJKLMNOPQRSTUVWXYZ-")))),"Yes","No - See naming guidelines"))</f>
        <v/>
      </c>
    </row>
    <row r="1014" customFormat="false" ht="15" hidden="false" customHeight="false" outlineLevel="0" collapsed="false">
      <c r="A1014" s="29"/>
      <c r="E1014" s="9" t="s">
        <v>65</v>
      </c>
      <c r="F1014" s="27"/>
      <c r="G1014" s="38" t="str">
        <f aca="true">IF(COUNTBLANK(A1014),"",IF(AND(LEN(A1014)&gt;=3,LEN(A1014)&lt;=20,COUNTIF(A$13:A1014,A1014)=1,ISNUMBER(SUMPRODUCT(SEARCH(MID(A1014,ROW(INDIRECT("1:"&amp;LEN(A1014))),1),"0123456789abcdefghijklmnopqrstuvwxyzABCDEFGHIJKLMNOPQRSTUVWXYZ-")))),"Yes","No - See naming guidelines"))</f>
        <v/>
      </c>
    </row>
    <row r="1015" customFormat="false" ht="15" hidden="false" customHeight="false" outlineLevel="0" collapsed="false">
      <c r="A1015" s="29"/>
      <c r="E1015" s="9" t="s">
        <v>66</v>
      </c>
      <c r="F1015" s="27"/>
      <c r="G1015" s="38" t="str">
        <f aca="true">IF(COUNTBLANK(A1015),"",IF(AND(LEN(A1015)&gt;=3,LEN(A1015)&lt;=20,COUNTIF(A$13:A1015,A1015)=1,ISNUMBER(SUMPRODUCT(SEARCH(MID(A1015,ROW(INDIRECT("1:"&amp;LEN(A1015))),1),"0123456789abcdefghijklmnopqrstuvwxyzABCDEFGHIJKLMNOPQRSTUVWXYZ-")))),"Yes","No - See naming guidelines"))</f>
        <v/>
      </c>
    </row>
    <row r="1016" customFormat="false" ht="15" hidden="false" customHeight="false" outlineLevel="0" collapsed="false">
      <c r="A1016" s="29"/>
      <c r="E1016" s="9" t="s">
        <v>67</v>
      </c>
      <c r="F1016" s="27"/>
      <c r="G1016" s="38" t="str">
        <f aca="true">IF(COUNTBLANK(A1016),"",IF(AND(LEN(A1016)&gt;=3,LEN(A1016)&lt;=20,COUNTIF(A$13:A1016,A1016)=1,ISNUMBER(SUMPRODUCT(SEARCH(MID(A1016,ROW(INDIRECT("1:"&amp;LEN(A1016))),1),"0123456789abcdefghijklmnopqrstuvwxyzABCDEFGHIJKLMNOPQRSTUVWXYZ-")))),"Yes","No - See naming guidelines"))</f>
        <v/>
      </c>
    </row>
    <row r="1017" customFormat="false" ht="15" hidden="false" customHeight="false" outlineLevel="0" collapsed="false">
      <c r="A1017" s="29"/>
      <c r="E1017" s="9" t="s">
        <v>68</v>
      </c>
      <c r="F1017" s="27"/>
      <c r="G1017" s="38" t="str">
        <f aca="true">IF(COUNTBLANK(A1017),"",IF(AND(LEN(A1017)&gt;=3,LEN(A1017)&lt;=20,COUNTIF(A$13:A1017,A1017)=1,ISNUMBER(SUMPRODUCT(SEARCH(MID(A1017,ROW(INDIRECT("1:"&amp;LEN(A1017))),1),"0123456789abcdefghijklmnopqrstuvwxyzABCDEFGHIJKLMNOPQRSTUVWXYZ-")))),"Yes","No - See naming guidelines"))</f>
        <v/>
      </c>
    </row>
    <row r="1018" customFormat="false" ht="15" hidden="false" customHeight="false" outlineLevel="0" collapsed="false">
      <c r="A1018" s="29"/>
      <c r="E1018" s="9" t="s">
        <v>69</v>
      </c>
      <c r="F1018" s="27"/>
      <c r="G1018" s="38" t="str">
        <f aca="true">IF(COUNTBLANK(A1018),"",IF(AND(LEN(A1018)&gt;=3,LEN(A1018)&lt;=20,COUNTIF(A$13:A1018,A1018)=1,ISNUMBER(SUMPRODUCT(SEARCH(MID(A1018,ROW(INDIRECT("1:"&amp;LEN(A1018))),1),"0123456789abcdefghijklmnopqrstuvwxyzABCDEFGHIJKLMNOPQRSTUVWXYZ-")))),"Yes","No - See naming guidelines"))</f>
        <v/>
      </c>
    </row>
    <row r="1019" customFormat="false" ht="15" hidden="false" customHeight="false" outlineLevel="0" collapsed="false">
      <c r="A1019" s="29"/>
      <c r="E1019" s="9" t="s">
        <v>70</v>
      </c>
      <c r="F1019" s="27"/>
      <c r="G1019" s="38" t="str">
        <f aca="true">IF(COUNTBLANK(A1019),"",IF(AND(LEN(A1019)&gt;=3,LEN(A1019)&lt;=20,COUNTIF(A$13:A1019,A1019)=1,ISNUMBER(SUMPRODUCT(SEARCH(MID(A1019,ROW(INDIRECT("1:"&amp;LEN(A1019))),1),"0123456789abcdefghijklmnopqrstuvwxyzABCDEFGHIJKLMNOPQRSTUVWXYZ-")))),"Yes","No - See naming guidelines"))</f>
        <v/>
      </c>
    </row>
    <row r="1020" customFormat="false" ht="15" hidden="false" customHeight="false" outlineLevel="0" collapsed="false">
      <c r="A1020" s="29"/>
      <c r="E1020" s="9" t="s">
        <v>71</v>
      </c>
      <c r="F1020" s="27"/>
      <c r="G1020" s="38" t="str">
        <f aca="true">IF(COUNTBLANK(A1020),"",IF(AND(LEN(A1020)&gt;=3,LEN(A1020)&lt;=20,COUNTIF(A$13:A1020,A1020)=1,ISNUMBER(SUMPRODUCT(SEARCH(MID(A1020,ROW(INDIRECT("1:"&amp;LEN(A1020))),1),"0123456789abcdefghijklmnopqrstuvwxyzABCDEFGHIJKLMNOPQRSTUVWXYZ-")))),"Yes","No - See naming guidelines"))</f>
        <v/>
      </c>
    </row>
    <row r="1021" customFormat="false" ht="15" hidden="false" customHeight="false" outlineLevel="0" collapsed="false">
      <c r="A1021" s="29"/>
      <c r="E1021" s="9" t="s">
        <v>72</v>
      </c>
      <c r="F1021" s="27"/>
      <c r="G1021" s="38" t="str">
        <f aca="true">IF(COUNTBLANK(A1021),"",IF(AND(LEN(A1021)&gt;=3,LEN(A1021)&lt;=20,COUNTIF(A$13:A1021,A1021)=1,ISNUMBER(SUMPRODUCT(SEARCH(MID(A1021,ROW(INDIRECT("1:"&amp;LEN(A1021))),1),"0123456789abcdefghijklmnopqrstuvwxyzABCDEFGHIJKLMNOPQRSTUVWXYZ-")))),"Yes","No - See naming guidelines"))</f>
        <v/>
      </c>
    </row>
    <row r="1022" customFormat="false" ht="15" hidden="false" customHeight="false" outlineLevel="0" collapsed="false">
      <c r="A1022" s="29"/>
      <c r="E1022" s="9" t="s">
        <v>73</v>
      </c>
      <c r="F1022" s="27"/>
      <c r="G1022" s="38" t="str">
        <f aca="true">IF(COUNTBLANK(A1022),"",IF(AND(LEN(A1022)&gt;=3,LEN(A1022)&lt;=20,COUNTIF(A$13:A1022,A1022)=1,ISNUMBER(SUMPRODUCT(SEARCH(MID(A1022,ROW(INDIRECT("1:"&amp;LEN(A1022))),1),"0123456789abcdefghijklmnopqrstuvwxyzABCDEFGHIJKLMNOPQRSTUVWXYZ-")))),"Yes","No - See naming guidelines"))</f>
        <v/>
      </c>
    </row>
    <row r="1023" customFormat="false" ht="15" hidden="false" customHeight="false" outlineLevel="0" collapsed="false">
      <c r="A1023" s="29"/>
      <c r="E1023" s="9" t="s">
        <v>74</v>
      </c>
      <c r="F1023" s="27"/>
      <c r="G1023" s="38" t="str">
        <f aca="true">IF(COUNTBLANK(A1023),"",IF(AND(LEN(A1023)&gt;=3,LEN(A1023)&lt;=20,COUNTIF(A$13:A1023,A1023)=1,ISNUMBER(SUMPRODUCT(SEARCH(MID(A1023,ROW(INDIRECT("1:"&amp;LEN(A1023))),1),"0123456789abcdefghijklmnopqrstuvwxyzABCDEFGHIJKLMNOPQRSTUVWXYZ-")))),"Yes","No - See naming guidelines"))</f>
        <v/>
      </c>
    </row>
    <row r="1024" customFormat="false" ht="15" hidden="false" customHeight="false" outlineLevel="0" collapsed="false">
      <c r="A1024" s="29"/>
      <c r="E1024" s="9" t="s">
        <v>75</v>
      </c>
      <c r="F1024" s="27"/>
      <c r="G1024" s="38" t="str">
        <f aca="true">IF(COUNTBLANK(A1024),"",IF(AND(LEN(A1024)&gt;=3,LEN(A1024)&lt;=20,COUNTIF(A$13:A1024,A1024)=1,ISNUMBER(SUMPRODUCT(SEARCH(MID(A1024,ROW(INDIRECT("1:"&amp;LEN(A1024))),1),"0123456789abcdefghijklmnopqrstuvwxyzABCDEFGHIJKLMNOPQRSTUVWXYZ-")))),"Yes","No - See naming guidelines"))</f>
        <v/>
      </c>
    </row>
    <row r="1025" customFormat="false" ht="15" hidden="false" customHeight="false" outlineLevel="0" collapsed="false">
      <c r="A1025" s="29"/>
      <c r="E1025" s="9" t="s">
        <v>76</v>
      </c>
      <c r="F1025" s="27"/>
      <c r="G1025" s="38" t="str">
        <f aca="true">IF(COUNTBLANK(A1025),"",IF(AND(LEN(A1025)&gt;=3,LEN(A1025)&lt;=20,COUNTIF(A$13:A1025,A1025)=1,ISNUMBER(SUMPRODUCT(SEARCH(MID(A1025,ROW(INDIRECT("1:"&amp;LEN(A1025))),1),"0123456789abcdefghijklmnopqrstuvwxyzABCDEFGHIJKLMNOPQRSTUVWXYZ-")))),"Yes","No - See naming guidelines"))</f>
        <v/>
      </c>
    </row>
    <row r="1026" customFormat="false" ht="15" hidden="false" customHeight="false" outlineLevel="0" collapsed="false">
      <c r="A1026" s="29"/>
      <c r="E1026" s="9" t="s">
        <v>77</v>
      </c>
      <c r="F1026" s="27"/>
      <c r="G1026" s="38" t="str">
        <f aca="true">IF(COUNTBLANK(A1026),"",IF(AND(LEN(A1026)&gt;=3,LEN(A1026)&lt;=20,COUNTIF(A$13:A1026,A1026)=1,ISNUMBER(SUMPRODUCT(SEARCH(MID(A1026,ROW(INDIRECT("1:"&amp;LEN(A1026))),1),"0123456789abcdefghijklmnopqrstuvwxyzABCDEFGHIJKLMNOPQRSTUVWXYZ-")))),"Yes","No - See naming guidelines"))</f>
        <v/>
      </c>
    </row>
    <row r="1027" customFormat="false" ht="15" hidden="false" customHeight="false" outlineLevel="0" collapsed="false">
      <c r="A1027" s="29"/>
      <c r="E1027" s="9" t="s">
        <v>78</v>
      </c>
      <c r="F1027" s="27"/>
      <c r="G1027" s="38" t="str">
        <f aca="true">IF(COUNTBLANK(A1027),"",IF(AND(LEN(A1027)&gt;=3,LEN(A1027)&lt;=20,COUNTIF(A$13:A1027,A1027)=1,ISNUMBER(SUMPRODUCT(SEARCH(MID(A1027,ROW(INDIRECT("1:"&amp;LEN(A1027))),1),"0123456789abcdefghijklmnopqrstuvwxyzABCDEFGHIJKLMNOPQRSTUVWXYZ-")))),"Yes","No - See naming guidelines"))</f>
        <v/>
      </c>
    </row>
    <row r="1028" customFormat="false" ht="15" hidden="false" customHeight="false" outlineLevel="0" collapsed="false">
      <c r="A1028" s="29"/>
      <c r="E1028" s="9" t="s">
        <v>79</v>
      </c>
      <c r="F1028" s="27"/>
      <c r="G1028" s="38" t="str">
        <f aca="true">IF(COUNTBLANK(A1028),"",IF(AND(LEN(A1028)&gt;=3,LEN(A1028)&lt;=20,COUNTIF(A$13:A1028,A1028)=1,ISNUMBER(SUMPRODUCT(SEARCH(MID(A1028,ROW(INDIRECT("1:"&amp;LEN(A1028))),1),"0123456789abcdefghijklmnopqrstuvwxyzABCDEFGHIJKLMNOPQRSTUVWXYZ-")))),"Yes","No - See naming guidelines"))</f>
        <v/>
      </c>
    </row>
    <row r="1029" customFormat="false" ht="15" hidden="false" customHeight="false" outlineLevel="0" collapsed="false">
      <c r="A1029" s="29"/>
      <c r="E1029" s="9" t="s">
        <v>80</v>
      </c>
      <c r="F1029" s="27"/>
      <c r="G1029" s="38" t="str">
        <f aca="true">IF(COUNTBLANK(A1029),"",IF(AND(LEN(A1029)&gt;=3,LEN(A1029)&lt;=20,COUNTIF(A$13:A1029,A1029)=1,ISNUMBER(SUMPRODUCT(SEARCH(MID(A1029,ROW(INDIRECT("1:"&amp;LEN(A1029))),1),"0123456789abcdefghijklmnopqrstuvwxyzABCDEFGHIJKLMNOPQRSTUVWXYZ-")))),"Yes","No - See naming guidelines"))</f>
        <v/>
      </c>
    </row>
    <row r="1030" customFormat="false" ht="15" hidden="false" customHeight="false" outlineLevel="0" collapsed="false">
      <c r="A1030" s="29"/>
      <c r="E1030" s="9" t="s">
        <v>81</v>
      </c>
      <c r="F1030" s="27"/>
      <c r="G1030" s="38" t="str">
        <f aca="true">IF(COUNTBLANK(A1030),"",IF(AND(LEN(A1030)&gt;=3,LEN(A1030)&lt;=20,COUNTIF(A$13:A1030,A1030)=1,ISNUMBER(SUMPRODUCT(SEARCH(MID(A1030,ROW(INDIRECT("1:"&amp;LEN(A1030))),1),"0123456789abcdefghijklmnopqrstuvwxyzABCDEFGHIJKLMNOPQRSTUVWXYZ-")))),"Yes","No - See naming guidelines"))</f>
        <v/>
      </c>
    </row>
    <row r="1031" customFormat="false" ht="15" hidden="false" customHeight="false" outlineLevel="0" collapsed="false">
      <c r="A1031" s="29"/>
      <c r="E1031" s="9" t="s">
        <v>82</v>
      </c>
      <c r="F1031" s="27"/>
      <c r="G1031" s="38" t="str">
        <f aca="true">IF(COUNTBLANK(A1031),"",IF(AND(LEN(A1031)&gt;=3,LEN(A1031)&lt;=20,COUNTIF(A$13:A1031,A1031)=1,ISNUMBER(SUMPRODUCT(SEARCH(MID(A1031,ROW(INDIRECT("1:"&amp;LEN(A1031))),1),"0123456789abcdefghijklmnopqrstuvwxyzABCDEFGHIJKLMNOPQRSTUVWXYZ-")))),"Yes","No - See naming guidelines"))</f>
        <v/>
      </c>
    </row>
    <row r="1032" customFormat="false" ht="15" hidden="false" customHeight="false" outlineLevel="0" collapsed="false">
      <c r="A1032" s="29"/>
      <c r="E1032" s="9" t="s">
        <v>83</v>
      </c>
      <c r="F1032" s="27"/>
      <c r="G1032" s="38" t="str">
        <f aca="true">IF(COUNTBLANK(A1032),"",IF(AND(LEN(A1032)&gt;=3,LEN(A1032)&lt;=20,COUNTIF(A$13:A1032,A1032)=1,ISNUMBER(SUMPRODUCT(SEARCH(MID(A1032,ROW(INDIRECT("1:"&amp;LEN(A1032))),1),"0123456789abcdefghijklmnopqrstuvwxyzABCDEFGHIJKLMNOPQRSTUVWXYZ-")))),"Yes","No - See naming guidelines"))</f>
        <v/>
      </c>
    </row>
    <row r="1033" customFormat="false" ht="15" hidden="false" customHeight="false" outlineLevel="0" collapsed="false">
      <c r="A1033" s="29"/>
      <c r="E1033" s="9" t="s">
        <v>84</v>
      </c>
      <c r="F1033" s="27"/>
      <c r="G1033" s="38" t="str">
        <f aca="true">IF(COUNTBLANK(A1033),"",IF(AND(LEN(A1033)&gt;=3,LEN(A1033)&lt;=20,COUNTIF(A$13:A1033,A1033)=1,ISNUMBER(SUMPRODUCT(SEARCH(MID(A1033,ROW(INDIRECT("1:"&amp;LEN(A1033))),1),"0123456789abcdefghijklmnopqrstuvwxyzABCDEFGHIJKLMNOPQRSTUVWXYZ-")))),"Yes","No - See naming guidelines"))</f>
        <v/>
      </c>
    </row>
    <row r="1034" customFormat="false" ht="15" hidden="false" customHeight="false" outlineLevel="0" collapsed="false">
      <c r="A1034" s="29"/>
      <c r="E1034" s="9" t="s">
        <v>85</v>
      </c>
      <c r="F1034" s="27"/>
      <c r="G1034" s="38" t="str">
        <f aca="true">IF(COUNTBLANK(A1034),"",IF(AND(LEN(A1034)&gt;=3,LEN(A1034)&lt;=20,COUNTIF(A$13:A1034,A1034)=1,ISNUMBER(SUMPRODUCT(SEARCH(MID(A1034,ROW(INDIRECT("1:"&amp;LEN(A1034))),1),"0123456789abcdefghijklmnopqrstuvwxyzABCDEFGHIJKLMNOPQRSTUVWXYZ-")))),"Yes","No - See naming guidelines"))</f>
        <v/>
      </c>
    </row>
    <row r="1035" customFormat="false" ht="15" hidden="false" customHeight="false" outlineLevel="0" collapsed="false">
      <c r="A1035" s="29"/>
      <c r="E1035" s="9" t="s">
        <v>86</v>
      </c>
      <c r="F1035" s="27"/>
      <c r="G1035" s="38" t="str">
        <f aca="true">IF(COUNTBLANK(A1035),"",IF(AND(LEN(A1035)&gt;=3,LEN(A1035)&lt;=20,COUNTIF(A$13:A1035,A1035)=1,ISNUMBER(SUMPRODUCT(SEARCH(MID(A1035,ROW(INDIRECT("1:"&amp;LEN(A1035))),1),"0123456789abcdefghijklmnopqrstuvwxyzABCDEFGHIJKLMNOPQRSTUVWXYZ-")))),"Yes","No - See naming guidelines"))</f>
        <v/>
      </c>
    </row>
    <row r="1036" customFormat="false" ht="15" hidden="false" customHeight="false" outlineLevel="0" collapsed="false">
      <c r="A1036" s="29"/>
      <c r="E1036" s="9" t="s">
        <v>87</v>
      </c>
      <c r="F1036" s="27"/>
      <c r="G1036" s="38" t="str">
        <f aca="true">IF(COUNTBLANK(A1036),"",IF(AND(LEN(A1036)&gt;=3,LEN(A1036)&lt;=20,COUNTIF(A$13:A1036,A1036)=1,ISNUMBER(SUMPRODUCT(SEARCH(MID(A1036,ROW(INDIRECT("1:"&amp;LEN(A1036))),1),"0123456789abcdefghijklmnopqrstuvwxyzABCDEFGHIJKLMNOPQRSTUVWXYZ-")))),"Yes","No - See naming guidelines"))</f>
        <v/>
      </c>
    </row>
    <row r="1037" customFormat="false" ht="15" hidden="false" customHeight="false" outlineLevel="0" collapsed="false">
      <c r="A1037" s="29"/>
      <c r="E1037" s="9" t="s">
        <v>88</v>
      </c>
      <c r="F1037" s="27"/>
      <c r="G1037" s="38" t="str">
        <f aca="true">IF(COUNTBLANK(A1037),"",IF(AND(LEN(A1037)&gt;=3,LEN(A1037)&lt;=20,COUNTIF(A$13:A1037,A1037)=1,ISNUMBER(SUMPRODUCT(SEARCH(MID(A1037,ROW(INDIRECT("1:"&amp;LEN(A1037))),1),"0123456789abcdefghijklmnopqrstuvwxyzABCDEFGHIJKLMNOPQRSTUVWXYZ-")))),"Yes","No - See naming guidelines"))</f>
        <v/>
      </c>
    </row>
    <row r="1038" customFormat="false" ht="15" hidden="false" customHeight="false" outlineLevel="0" collapsed="false">
      <c r="A1038" s="29"/>
      <c r="E1038" s="9" t="s">
        <v>89</v>
      </c>
      <c r="F1038" s="27"/>
      <c r="G1038" s="38" t="str">
        <f aca="true">IF(COUNTBLANK(A1038),"",IF(AND(LEN(A1038)&gt;=3,LEN(A1038)&lt;=20,COUNTIF(A$13:A1038,A1038)=1,ISNUMBER(SUMPRODUCT(SEARCH(MID(A1038,ROW(INDIRECT("1:"&amp;LEN(A1038))),1),"0123456789abcdefghijklmnopqrstuvwxyzABCDEFGHIJKLMNOPQRSTUVWXYZ-")))),"Yes","No - See naming guidelines"))</f>
        <v/>
      </c>
    </row>
    <row r="1039" customFormat="false" ht="15" hidden="false" customHeight="false" outlineLevel="0" collapsed="false">
      <c r="A1039" s="29"/>
      <c r="E1039" s="9" t="s">
        <v>90</v>
      </c>
      <c r="F1039" s="27"/>
      <c r="G1039" s="38" t="str">
        <f aca="true">IF(COUNTBLANK(A1039),"",IF(AND(LEN(A1039)&gt;=3,LEN(A1039)&lt;=20,COUNTIF(A$13:A1039,A1039)=1,ISNUMBER(SUMPRODUCT(SEARCH(MID(A1039,ROW(INDIRECT("1:"&amp;LEN(A1039))),1),"0123456789abcdefghijklmnopqrstuvwxyzABCDEFGHIJKLMNOPQRSTUVWXYZ-")))),"Yes","No - See naming guidelines"))</f>
        <v/>
      </c>
    </row>
    <row r="1040" customFormat="false" ht="15" hidden="false" customHeight="false" outlineLevel="0" collapsed="false">
      <c r="A1040" s="29"/>
      <c r="E1040" s="9" t="s">
        <v>91</v>
      </c>
      <c r="F1040" s="27"/>
      <c r="G1040" s="38" t="str">
        <f aca="true">IF(COUNTBLANK(A1040),"",IF(AND(LEN(A1040)&gt;=3,LEN(A1040)&lt;=20,COUNTIF(A$13:A1040,A1040)=1,ISNUMBER(SUMPRODUCT(SEARCH(MID(A1040,ROW(INDIRECT("1:"&amp;LEN(A1040))),1),"0123456789abcdefghijklmnopqrstuvwxyzABCDEFGHIJKLMNOPQRSTUVWXYZ-")))),"Yes","No - See naming guidelines"))</f>
        <v/>
      </c>
    </row>
    <row r="1041" customFormat="false" ht="15" hidden="false" customHeight="false" outlineLevel="0" collapsed="false">
      <c r="A1041" s="29"/>
      <c r="E1041" s="9" t="s">
        <v>92</v>
      </c>
      <c r="F1041" s="27"/>
      <c r="G1041" s="38" t="str">
        <f aca="true">IF(COUNTBLANK(A1041),"",IF(AND(LEN(A1041)&gt;=3,LEN(A1041)&lt;=20,COUNTIF(A$13:A1041,A1041)=1,ISNUMBER(SUMPRODUCT(SEARCH(MID(A1041,ROW(INDIRECT("1:"&amp;LEN(A1041))),1),"0123456789abcdefghijklmnopqrstuvwxyzABCDEFGHIJKLMNOPQRSTUVWXYZ-")))),"Yes","No - See naming guidelines"))</f>
        <v/>
      </c>
    </row>
    <row r="1042" customFormat="false" ht="15" hidden="false" customHeight="false" outlineLevel="0" collapsed="false">
      <c r="A1042" s="29"/>
      <c r="E1042" s="9" t="s">
        <v>93</v>
      </c>
      <c r="F1042" s="27"/>
      <c r="G1042" s="38" t="str">
        <f aca="true">IF(COUNTBLANK(A1042),"",IF(AND(LEN(A1042)&gt;=3,LEN(A1042)&lt;=20,COUNTIF(A$13:A1042,A1042)=1,ISNUMBER(SUMPRODUCT(SEARCH(MID(A1042,ROW(INDIRECT("1:"&amp;LEN(A1042))),1),"0123456789abcdefghijklmnopqrstuvwxyzABCDEFGHIJKLMNOPQRSTUVWXYZ-")))),"Yes","No - See naming guidelines"))</f>
        <v/>
      </c>
    </row>
    <row r="1043" customFormat="false" ht="15" hidden="false" customHeight="false" outlineLevel="0" collapsed="false">
      <c r="A1043" s="29"/>
      <c r="E1043" s="9" t="s">
        <v>94</v>
      </c>
      <c r="F1043" s="27"/>
      <c r="G1043" s="38" t="str">
        <f aca="true">IF(COUNTBLANK(A1043),"",IF(AND(LEN(A1043)&gt;=3,LEN(A1043)&lt;=20,COUNTIF(A$13:A1043,A1043)=1,ISNUMBER(SUMPRODUCT(SEARCH(MID(A1043,ROW(INDIRECT("1:"&amp;LEN(A1043))),1),"0123456789abcdefghijklmnopqrstuvwxyzABCDEFGHIJKLMNOPQRSTUVWXYZ-")))),"Yes","No - See naming guidelines"))</f>
        <v/>
      </c>
    </row>
    <row r="1044" customFormat="false" ht="15" hidden="false" customHeight="false" outlineLevel="0" collapsed="false">
      <c r="A1044" s="29"/>
      <c r="E1044" s="9" t="s">
        <v>95</v>
      </c>
      <c r="F1044" s="27"/>
      <c r="G1044" s="38" t="str">
        <f aca="true">IF(COUNTBLANK(A1044),"",IF(AND(LEN(A1044)&gt;=3,LEN(A1044)&lt;=20,COUNTIF(A$13:A1044,A1044)=1,ISNUMBER(SUMPRODUCT(SEARCH(MID(A1044,ROW(INDIRECT("1:"&amp;LEN(A1044))),1),"0123456789abcdefghijklmnopqrstuvwxyzABCDEFGHIJKLMNOPQRSTUVWXYZ-")))),"Yes","No - See naming guidelines"))</f>
        <v/>
      </c>
    </row>
    <row r="1045" customFormat="false" ht="15" hidden="false" customHeight="false" outlineLevel="0" collapsed="false">
      <c r="A1045" s="29"/>
      <c r="E1045" s="9" t="s">
        <v>96</v>
      </c>
      <c r="F1045" s="27"/>
      <c r="G1045" s="38" t="str">
        <f aca="true">IF(COUNTBLANK(A1045),"",IF(AND(LEN(A1045)&gt;=3,LEN(A1045)&lt;=20,COUNTIF(A$13:A1045,A1045)=1,ISNUMBER(SUMPRODUCT(SEARCH(MID(A1045,ROW(INDIRECT("1:"&amp;LEN(A1045))),1),"0123456789abcdefghijklmnopqrstuvwxyzABCDEFGHIJKLMNOPQRSTUVWXYZ-")))),"Yes","No - See naming guidelines"))</f>
        <v/>
      </c>
    </row>
    <row r="1046" customFormat="false" ht="15" hidden="false" customHeight="false" outlineLevel="0" collapsed="false">
      <c r="A1046" s="29"/>
      <c r="E1046" s="9" t="s">
        <v>97</v>
      </c>
      <c r="F1046" s="27"/>
      <c r="G1046" s="38" t="str">
        <f aca="true">IF(COUNTBLANK(A1046),"",IF(AND(LEN(A1046)&gt;=3,LEN(A1046)&lt;=20,COUNTIF(A$13:A1046,A1046)=1,ISNUMBER(SUMPRODUCT(SEARCH(MID(A1046,ROW(INDIRECT("1:"&amp;LEN(A1046))),1),"0123456789abcdefghijklmnopqrstuvwxyzABCDEFGHIJKLMNOPQRSTUVWXYZ-")))),"Yes","No - See naming guidelines"))</f>
        <v/>
      </c>
    </row>
    <row r="1047" customFormat="false" ht="15" hidden="false" customHeight="false" outlineLevel="0" collapsed="false">
      <c r="A1047" s="29"/>
      <c r="E1047" s="9" t="s">
        <v>98</v>
      </c>
      <c r="F1047" s="27"/>
      <c r="G1047" s="38" t="str">
        <f aca="true">IF(COUNTBLANK(A1047),"",IF(AND(LEN(A1047)&gt;=3,LEN(A1047)&lt;=20,COUNTIF(A$13:A1047,A1047)=1,ISNUMBER(SUMPRODUCT(SEARCH(MID(A1047,ROW(INDIRECT("1:"&amp;LEN(A1047))),1),"0123456789abcdefghijklmnopqrstuvwxyzABCDEFGHIJKLMNOPQRSTUVWXYZ-")))),"Yes","No - See naming guidelines"))</f>
        <v/>
      </c>
    </row>
    <row r="1048" customFormat="false" ht="15" hidden="false" customHeight="false" outlineLevel="0" collapsed="false">
      <c r="A1048" s="29"/>
      <c r="E1048" s="9" t="s">
        <v>99</v>
      </c>
      <c r="F1048" s="27"/>
      <c r="G1048" s="38" t="str">
        <f aca="true">IF(COUNTBLANK(A1048),"",IF(AND(LEN(A1048)&gt;=3,LEN(A1048)&lt;=20,COUNTIF(A$13:A1048,A1048)=1,ISNUMBER(SUMPRODUCT(SEARCH(MID(A1048,ROW(INDIRECT("1:"&amp;LEN(A1048))),1),"0123456789abcdefghijklmnopqrstuvwxyzABCDEFGHIJKLMNOPQRSTUVWXYZ-")))),"Yes","No - See naming guidelines"))</f>
        <v/>
      </c>
    </row>
    <row r="1049" customFormat="false" ht="15" hidden="false" customHeight="false" outlineLevel="0" collapsed="false">
      <c r="A1049" s="29"/>
      <c r="E1049" s="9" t="s">
        <v>100</v>
      </c>
      <c r="F1049" s="27"/>
      <c r="G1049" s="38" t="str">
        <f aca="true">IF(COUNTBLANK(A1049),"",IF(AND(LEN(A1049)&gt;=3,LEN(A1049)&lt;=20,COUNTIF(A$13:A1049,A1049)=1,ISNUMBER(SUMPRODUCT(SEARCH(MID(A1049,ROW(INDIRECT("1:"&amp;LEN(A1049))),1),"0123456789abcdefghijklmnopqrstuvwxyzABCDEFGHIJKLMNOPQRSTUVWXYZ-")))),"Yes","No - See naming guidelines"))</f>
        <v/>
      </c>
    </row>
    <row r="1050" customFormat="false" ht="15" hidden="false" customHeight="false" outlineLevel="0" collapsed="false">
      <c r="A1050" s="29"/>
      <c r="E1050" s="9" t="s">
        <v>101</v>
      </c>
      <c r="F1050" s="27"/>
      <c r="G1050" s="38" t="str">
        <f aca="true">IF(COUNTBLANK(A1050),"",IF(AND(LEN(A1050)&gt;=3,LEN(A1050)&lt;=20,COUNTIF(A$13:A1050,A1050)=1,ISNUMBER(SUMPRODUCT(SEARCH(MID(A1050,ROW(INDIRECT("1:"&amp;LEN(A1050))),1),"0123456789abcdefghijklmnopqrstuvwxyzABCDEFGHIJKLMNOPQRSTUVWXYZ-")))),"Yes","No - See naming guidelines"))</f>
        <v/>
      </c>
    </row>
    <row r="1051" customFormat="false" ht="15" hidden="false" customHeight="false" outlineLevel="0" collapsed="false">
      <c r="A1051" s="29"/>
      <c r="E1051" s="9" t="s">
        <v>102</v>
      </c>
      <c r="F1051" s="27"/>
      <c r="G1051" s="38" t="str">
        <f aca="true">IF(COUNTBLANK(A1051),"",IF(AND(LEN(A1051)&gt;=3,LEN(A1051)&lt;=20,COUNTIF(A$13:A1051,A1051)=1,ISNUMBER(SUMPRODUCT(SEARCH(MID(A1051,ROW(INDIRECT("1:"&amp;LEN(A1051))),1),"0123456789abcdefghijklmnopqrstuvwxyzABCDEFGHIJKLMNOPQRSTUVWXYZ-")))),"Yes","No - See naming guidelines"))</f>
        <v/>
      </c>
    </row>
    <row r="1052" customFormat="false" ht="15" hidden="false" customHeight="false" outlineLevel="0" collapsed="false">
      <c r="A1052" s="29"/>
      <c r="E1052" s="9" t="s">
        <v>103</v>
      </c>
      <c r="F1052" s="27"/>
      <c r="G1052" s="38" t="str">
        <f aca="true">IF(COUNTBLANK(A1052),"",IF(AND(LEN(A1052)&gt;=3,LEN(A1052)&lt;=20,COUNTIF(A$13:A1052,A1052)=1,ISNUMBER(SUMPRODUCT(SEARCH(MID(A1052,ROW(INDIRECT("1:"&amp;LEN(A1052))),1),"0123456789abcdefghijklmnopqrstuvwxyzABCDEFGHIJKLMNOPQRSTUVWXYZ-")))),"Yes","No - See naming guidelines"))</f>
        <v/>
      </c>
    </row>
    <row r="1053" customFormat="false" ht="15" hidden="false" customHeight="false" outlineLevel="0" collapsed="false">
      <c r="A1053" s="29"/>
      <c r="E1053" s="9" t="s">
        <v>104</v>
      </c>
      <c r="F1053" s="27"/>
      <c r="G1053" s="38" t="str">
        <f aca="true">IF(COUNTBLANK(A1053),"",IF(AND(LEN(A1053)&gt;=3,LEN(A1053)&lt;=20,COUNTIF(A$13:A1053,A1053)=1,ISNUMBER(SUMPRODUCT(SEARCH(MID(A1053,ROW(INDIRECT("1:"&amp;LEN(A1053))),1),"0123456789abcdefghijklmnopqrstuvwxyzABCDEFGHIJKLMNOPQRSTUVWXYZ-")))),"Yes","No - See naming guidelines"))</f>
        <v/>
      </c>
    </row>
    <row r="1054" customFormat="false" ht="15" hidden="false" customHeight="false" outlineLevel="0" collapsed="false">
      <c r="A1054" s="29"/>
      <c r="E1054" s="9" t="s">
        <v>105</v>
      </c>
      <c r="F1054" s="27"/>
      <c r="G1054" s="38" t="str">
        <f aca="true">IF(COUNTBLANK(A1054),"",IF(AND(LEN(A1054)&gt;=3,LEN(A1054)&lt;=20,COUNTIF(A$13:A1054,A1054)=1,ISNUMBER(SUMPRODUCT(SEARCH(MID(A1054,ROW(INDIRECT("1:"&amp;LEN(A1054))),1),"0123456789abcdefghijklmnopqrstuvwxyzABCDEFGHIJKLMNOPQRSTUVWXYZ-")))),"Yes","No - See naming guidelines"))</f>
        <v/>
      </c>
    </row>
    <row r="1055" customFormat="false" ht="15" hidden="false" customHeight="false" outlineLevel="0" collapsed="false">
      <c r="A1055" s="29"/>
      <c r="E1055" s="9" t="s">
        <v>106</v>
      </c>
      <c r="F1055" s="27"/>
      <c r="G1055" s="38" t="str">
        <f aca="true">IF(COUNTBLANK(A1055),"",IF(AND(LEN(A1055)&gt;=3,LEN(A1055)&lt;=20,COUNTIF(A$13:A1055,A1055)=1,ISNUMBER(SUMPRODUCT(SEARCH(MID(A1055,ROW(INDIRECT("1:"&amp;LEN(A1055))),1),"0123456789abcdefghijklmnopqrstuvwxyzABCDEFGHIJKLMNOPQRSTUVWXYZ-")))),"Yes","No - See naming guidelines"))</f>
        <v/>
      </c>
    </row>
    <row r="1056" customFormat="false" ht="15" hidden="false" customHeight="false" outlineLevel="0" collapsed="false">
      <c r="A1056" s="29"/>
      <c r="E1056" s="9" t="s">
        <v>107</v>
      </c>
      <c r="F1056" s="27"/>
      <c r="G1056" s="38" t="str">
        <f aca="true">IF(COUNTBLANK(A1056),"",IF(AND(LEN(A1056)&gt;=3,LEN(A1056)&lt;=20,COUNTIF(A$13:A1056,A1056)=1,ISNUMBER(SUMPRODUCT(SEARCH(MID(A1056,ROW(INDIRECT("1:"&amp;LEN(A1056))),1),"0123456789abcdefghijklmnopqrstuvwxyzABCDEFGHIJKLMNOPQRSTUVWXYZ-")))),"Yes","No - See naming guidelines"))</f>
        <v/>
      </c>
    </row>
    <row r="1057" customFormat="false" ht="15" hidden="false" customHeight="false" outlineLevel="0" collapsed="false">
      <c r="A1057" s="29"/>
      <c r="E1057" s="9" t="s">
        <v>108</v>
      </c>
      <c r="F1057" s="27"/>
      <c r="G1057" s="38" t="str">
        <f aca="true">IF(COUNTBLANK(A1057),"",IF(AND(LEN(A1057)&gt;=3,LEN(A1057)&lt;=20,COUNTIF(A$13:A1057,A1057)=1,ISNUMBER(SUMPRODUCT(SEARCH(MID(A1057,ROW(INDIRECT("1:"&amp;LEN(A1057))),1),"0123456789abcdefghijklmnopqrstuvwxyzABCDEFGHIJKLMNOPQRSTUVWXYZ-")))),"Yes","No - See naming guidelines"))</f>
        <v/>
      </c>
    </row>
    <row r="1058" customFormat="false" ht="15" hidden="false" customHeight="false" outlineLevel="0" collapsed="false">
      <c r="A1058" s="29"/>
      <c r="E1058" s="9" t="s">
        <v>109</v>
      </c>
      <c r="F1058" s="27"/>
      <c r="G1058" s="38" t="str">
        <f aca="true">IF(COUNTBLANK(A1058),"",IF(AND(LEN(A1058)&gt;=3,LEN(A1058)&lt;=20,COUNTIF(A$13:A1058,A1058)=1,ISNUMBER(SUMPRODUCT(SEARCH(MID(A1058,ROW(INDIRECT("1:"&amp;LEN(A1058))),1),"0123456789abcdefghijklmnopqrstuvwxyzABCDEFGHIJKLMNOPQRSTUVWXYZ-")))),"Yes","No - See naming guidelines"))</f>
        <v/>
      </c>
    </row>
    <row r="1059" customFormat="false" ht="15" hidden="false" customHeight="false" outlineLevel="0" collapsed="false">
      <c r="A1059" s="29"/>
      <c r="E1059" s="9" t="s">
        <v>110</v>
      </c>
      <c r="F1059" s="27"/>
      <c r="G1059" s="38" t="str">
        <f aca="true">IF(COUNTBLANK(A1059),"",IF(AND(LEN(A1059)&gt;=3,LEN(A1059)&lt;=20,COUNTIF(A$13:A1059,A1059)=1,ISNUMBER(SUMPRODUCT(SEARCH(MID(A1059,ROW(INDIRECT("1:"&amp;LEN(A1059))),1),"0123456789abcdefghijklmnopqrstuvwxyzABCDEFGHIJKLMNOPQRSTUVWXYZ-")))),"Yes","No - See naming guidelines"))</f>
        <v/>
      </c>
    </row>
    <row r="1060" customFormat="false" ht="15" hidden="false" customHeight="false" outlineLevel="0" collapsed="false">
      <c r="A1060" s="29"/>
      <c r="E1060" s="9" t="s">
        <v>111</v>
      </c>
      <c r="F1060" s="27"/>
      <c r="G1060" s="38" t="str">
        <f aca="true">IF(COUNTBLANK(A1060),"",IF(AND(LEN(A1060)&gt;=3,LEN(A1060)&lt;=20,COUNTIF(A$13:A1060,A1060)=1,ISNUMBER(SUMPRODUCT(SEARCH(MID(A1060,ROW(INDIRECT("1:"&amp;LEN(A1060))),1),"0123456789abcdefghijklmnopqrstuvwxyzABCDEFGHIJKLMNOPQRSTUVWXYZ-")))),"Yes","No - See naming guidelines"))</f>
        <v/>
      </c>
    </row>
    <row r="1061" customFormat="false" ht="15" hidden="false" customHeight="false" outlineLevel="0" collapsed="false">
      <c r="A1061" s="29"/>
      <c r="E1061" s="9" t="s">
        <v>112</v>
      </c>
      <c r="F1061" s="27"/>
      <c r="G1061" s="38" t="str">
        <f aca="true">IF(COUNTBLANK(A1061),"",IF(AND(LEN(A1061)&gt;=3,LEN(A1061)&lt;=20,COUNTIF(A$13:A1061,A1061)=1,ISNUMBER(SUMPRODUCT(SEARCH(MID(A1061,ROW(INDIRECT("1:"&amp;LEN(A1061))),1),"0123456789abcdefghijklmnopqrstuvwxyzABCDEFGHIJKLMNOPQRSTUVWXYZ-")))),"Yes","No - See naming guidelines"))</f>
        <v/>
      </c>
    </row>
    <row r="1062" customFormat="false" ht="15" hidden="false" customHeight="false" outlineLevel="0" collapsed="false">
      <c r="A1062" s="29"/>
      <c r="E1062" s="9" t="s">
        <v>113</v>
      </c>
      <c r="F1062" s="27"/>
      <c r="G1062" s="38" t="str">
        <f aca="true">IF(COUNTBLANK(A1062),"",IF(AND(LEN(A1062)&gt;=3,LEN(A1062)&lt;=20,COUNTIF(A$13:A1062,A1062)=1,ISNUMBER(SUMPRODUCT(SEARCH(MID(A1062,ROW(INDIRECT("1:"&amp;LEN(A1062))),1),"0123456789abcdefghijklmnopqrstuvwxyzABCDEFGHIJKLMNOPQRSTUVWXYZ-")))),"Yes","No - See naming guidelines"))</f>
        <v/>
      </c>
    </row>
    <row r="1063" customFormat="false" ht="15" hidden="false" customHeight="false" outlineLevel="0" collapsed="false">
      <c r="A1063" s="29"/>
      <c r="E1063" s="9" t="s">
        <v>114</v>
      </c>
      <c r="F1063" s="27"/>
      <c r="G1063" s="38" t="str">
        <f aca="true">IF(COUNTBLANK(A1063),"",IF(AND(LEN(A1063)&gt;=3,LEN(A1063)&lt;=20,COUNTIF(A$13:A1063,A1063)=1,ISNUMBER(SUMPRODUCT(SEARCH(MID(A1063,ROW(INDIRECT("1:"&amp;LEN(A1063))),1),"0123456789abcdefghijklmnopqrstuvwxyzABCDEFGHIJKLMNOPQRSTUVWXYZ-")))),"Yes","No - See naming guidelines"))</f>
        <v/>
      </c>
    </row>
    <row r="1064" customFormat="false" ht="15" hidden="false" customHeight="false" outlineLevel="0" collapsed="false">
      <c r="A1064" s="29"/>
      <c r="E1064" s="9" t="s">
        <v>115</v>
      </c>
      <c r="F1064" s="27"/>
      <c r="G1064" s="38" t="str">
        <f aca="true">IF(COUNTBLANK(A1064),"",IF(AND(LEN(A1064)&gt;=3,LEN(A1064)&lt;=20,COUNTIF(A$13:A1064,A1064)=1,ISNUMBER(SUMPRODUCT(SEARCH(MID(A1064,ROW(INDIRECT("1:"&amp;LEN(A1064))),1),"0123456789abcdefghijklmnopqrstuvwxyzABCDEFGHIJKLMNOPQRSTUVWXYZ-")))),"Yes","No - See naming guidelines"))</f>
        <v/>
      </c>
    </row>
    <row r="1065" customFormat="false" ht="15" hidden="false" customHeight="false" outlineLevel="0" collapsed="false">
      <c r="A1065" s="29"/>
      <c r="E1065" s="9" t="s">
        <v>116</v>
      </c>
      <c r="F1065" s="27"/>
      <c r="G1065" s="38" t="str">
        <f aca="true">IF(COUNTBLANK(A1065),"",IF(AND(LEN(A1065)&gt;=3,LEN(A1065)&lt;=20,COUNTIF(A$13:A1065,A1065)=1,ISNUMBER(SUMPRODUCT(SEARCH(MID(A1065,ROW(INDIRECT("1:"&amp;LEN(A1065))),1),"0123456789abcdefghijklmnopqrstuvwxyzABCDEFGHIJKLMNOPQRSTUVWXYZ-")))),"Yes","No - See naming guidelines"))</f>
        <v/>
      </c>
    </row>
    <row r="1066" customFormat="false" ht="15" hidden="false" customHeight="false" outlineLevel="0" collapsed="false">
      <c r="A1066" s="29"/>
      <c r="E1066" s="9" t="s">
        <v>117</v>
      </c>
      <c r="F1066" s="27"/>
      <c r="G1066" s="38" t="str">
        <f aca="true">IF(COUNTBLANK(A1066),"",IF(AND(LEN(A1066)&gt;=3,LEN(A1066)&lt;=20,COUNTIF(A$13:A1066,A1066)=1,ISNUMBER(SUMPRODUCT(SEARCH(MID(A1066,ROW(INDIRECT("1:"&amp;LEN(A1066))),1),"0123456789abcdefghijklmnopqrstuvwxyzABCDEFGHIJKLMNOPQRSTUVWXYZ-")))),"Yes","No - See naming guidelines"))</f>
        <v/>
      </c>
    </row>
    <row r="1067" customFormat="false" ht="15" hidden="false" customHeight="false" outlineLevel="0" collapsed="false">
      <c r="A1067" s="29"/>
      <c r="E1067" s="9" t="s">
        <v>118</v>
      </c>
      <c r="F1067" s="27"/>
      <c r="G1067" s="38" t="str">
        <f aca="true">IF(COUNTBLANK(A1067),"",IF(AND(LEN(A1067)&gt;=3,LEN(A1067)&lt;=20,COUNTIF(A$13:A1067,A1067)=1,ISNUMBER(SUMPRODUCT(SEARCH(MID(A1067,ROW(INDIRECT("1:"&amp;LEN(A1067))),1),"0123456789abcdefghijklmnopqrstuvwxyzABCDEFGHIJKLMNOPQRSTUVWXYZ-")))),"Yes","No - See naming guidelines"))</f>
        <v/>
      </c>
    </row>
    <row r="1068" customFormat="false" ht="15.75" hidden="false" customHeight="false" outlineLevel="0" collapsed="false">
      <c r="A1068" s="31"/>
      <c r="B1068" s="32"/>
      <c r="C1068" s="32"/>
      <c r="D1068" s="30"/>
      <c r="E1068" s="33" t="s">
        <v>119</v>
      </c>
      <c r="F1068" s="34"/>
      <c r="G1068" s="38" t="str">
        <f aca="true">IF(COUNTBLANK(A1068),"",IF(AND(LEN(A1068)&gt;=3,LEN(A1068)&lt;=20,COUNTIF(A$13:A1068,A1068)=1,ISNUMBER(SUMPRODUCT(SEARCH(MID(A1068,ROW(INDIRECT("1:"&amp;LEN(A1068))),1),"0123456789abcdefghijklmnopqrstuvwxyzABCDEFGHIJKLMNOPQRSTUVWXYZ-")))),"Yes","No - See naming guidelines"))</f>
        <v/>
      </c>
    </row>
    <row r="1069" customFormat="false" ht="15" hidden="false" customHeight="false" outlineLevel="0" collapsed="false">
      <c r="A1069" s="29"/>
      <c r="E1069" s="9" t="s">
        <v>24</v>
      </c>
      <c r="F1069" s="27"/>
      <c r="G1069" s="38" t="str">
        <f aca="true">IF(COUNTBLANK(A1069),"",IF(AND(LEN(A1069)&gt;=3,LEN(A1069)&lt;=20,COUNTIF(A$13:A1069,A1069)=1,ISNUMBER(SUMPRODUCT(SEARCH(MID(A1069,ROW(INDIRECT("1:"&amp;LEN(A1069))),1),"0123456789abcdefghijklmnopqrstuvwxyzABCDEFGHIJKLMNOPQRSTUVWXYZ-")))),"Yes","No - See naming guidelines"))</f>
        <v/>
      </c>
    </row>
    <row r="1070" customFormat="false" ht="15" hidden="false" customHeight="false" outlineLevel="0" collapsed="false">
      <c r="A1070" s="29"/>
      <c r="E1070" s="9" t="s">
        <v>25</v>
      </c>
      <c r="F1070" s="27"/>
      <c r="G1070" s="38" t="str">
        <f aca="true">IF(COUNTBLANK(A1070),"",IF(AND(LEN(A1070)&gt;=3,LEN(A1070)&lt;=20,COUNTIF(A$13:A1070,A1070)=1,ISNUMBER(SUMPRODUCT(SEARCH(MID(A1070,ROW(INDIRECT("1:"&amp;LEN(A1070))),1),"0123456789abcdefghijklmnopqrstuvwxyzABCDEFGHIJKLMNOPQRSTUVWXYZ-")))),"Yes","No - See naming guidelines"))</f>
        <v/>
      </c>
    </row>
    <row r="1071" customFormat="false" ht="15" hidden="false" customHeight="false" outlineLevel="0" collapsed="false">
      <c r="A1071" s="29"/>
      <c r="E1071" s="9" t="s">
        <v>26</v>
      </c>
      <c r="F1071" s="27"/>
      <c r="G1071" s="38" t="str">
        <f aca="true">IF(COUNTBLANK(A1071),"",IF(AND(LEN(A1071)&gt;=3,LEN(A1071)&lt;=20,COUNTIF(A$13:A1071,A1071)=1,ISNUMBER(SUMPRODUCT(SEARCH(MID(A1071,ROW(INDIRECT("1:"&amp;LEN(A1071))),1),"0123456789abcdefghijklmnopqrstuvwxyzABCDEFGHIJKLMNOPQRSTUVWXYZ-")))),"Yes","No - See naming guidelines"))</f>
        <v/>
      </c>
    </row>
    <row r="1072" customFormat="false" ht="15" hidden="false" customHeight="false" outlineLevel="0" collapsed="false">
      <c r="A1072" s="29"/>
      <c r="E1072" s="9" t="s">
        <v>27</v>
      </c>
      <c r="F1072" s="27"/>
      <c r="G1072" s="38" t="str">
        <f aca="true">IF(COUNTBLANK(A1072),"",IF(AND(LEN(A1072)&gt;=3,LEN(A1072)&lt;=20,COUNTIF(A$13:A1072,A1072)=1,ISNUMBER(SUMPRODUCT(SEARCH(MID(A1072,ROW(INDIRECT("1:"&amp;LEN(A1072))),1),"0123456789abcdefghijklmnopqrstuvwxyzABCDEFGHIJKLMNOPQRSTUVWXYZ-")))),"Yes","No - See naming guidelines"))</f>
        <v/>
      </c>
    </row>
    <row r="1073" customFormat="false" ht="15" hidden="false" customHeight="false" outlineLevel="0" collapsed="false">
      <c r="A1073" s="29"/>
      <c r="E1073" s="9" t="s">
        <v>28</v>
      </c>
      <c r="F1073" s="27"/>
      <c r="G1073" s="38" t="str">
        <f aca="true">IF(COUNTBLANK(A1073),"",IF(AND(LEN(A1073)&gt;=3,LEN(A1073)&lt;=20,COUNTIF(A$13:A1073,A1073)=1,ISNUMBER(SUMPRODUCT(SEARCH(MID(A1073,ROW(INDIRECT("1:"&amp;LEN(A1073))),1),"0123456789abcdefghijklmnopqrstuvwxyzABCDEFGHIJKLMNOPQRSTUVWXYZ-")))),"Yes","No - See naming guidelines"))</f>
        <v/>
      </c>
    </row>
    <row r="1074" customFormat="false" ht="15" hidden="false" customHeight="false" outlineLevel="0" collapsed="false">
      <c r="A1074" s="29"/>
      <c r="E1074" s="9" t="s">
        <v>29</v>
      </c>
      <c r="F1074" s="27"/>
      <c r="G1074" s="38" t="str">
        <f aca="true">IF(COUNTBLANK(A1074),"",IF(AND(LEN(A1074)&gt;=3,LEN(A1074)&lt;=20,COUNTIF(A$13:A1074,A1074)=1,ISNUMBER(SUMPRODUCT(SEARCH(MID(A1074,ROW(INDIRECT("1:"&amp;LEN(A1074))),1),"0123456789abcdefghijklmnopqrstuvwxyzABCDEFGHIJKLMNOPQRSTUVWXYZ-")))),"Yes","No - See naming guidelines"))</f>
        <v/>
      </c>
    </row>
    <row r="1075" customFormat="false" ht="15" hidden="false" customHeight="false" outlineLevel="0" collapsed="false">
      <c r="A1075" s="29"/>
      <c r="E1075" s="9" t="s">
        <v>30</v>
      </c>
      <c r="F1075" s="27"/>
      <c r="G1075" s="38" t="str">
        <f aca="true">IF(COUNTBLANK(A1075),"",IF(AND(LEN(A1075)&gt;=3,LEN(A1075)&lt;=20,COUNTIF(A$13:A1075,A1075)=1,ISNUMBER(SUMPRODUCT(SEARCH(MID(A1075,ROW(INDIRECT("1:"&amp;LEN(A1075))),1),"0123456789abcdefghijklmnopqrstuvwxyzABCDEFGHIJKLMNOPQRSTUVWXYZ-")))),"Yes","No - See naming guidelines"))</f>
        <v/>
      </c>
    </row>
    <row r="1076" customFormat="false" ht="15" hidden="false" customHeight="false" outlineLevel="0" collapsed="false">
      <c r="A1076" s="29"/>
      <c r="E1076" s="9" t="s">
        <v>31</v>
      </c>
      <c r="F1076" s="27"/>
      <c r="G1076" s="38" t="str">
        <f aca="true">IF(COUNTBLANK(A1076),"",IF(AND(LEN(A1076)&gt;=3,LEN(A1076)&lt;=20,COUNTIF(A$13:A1076,A1076)=1,ISNUMBER(SUMPRODUCT(SEARCH(MID(A1076,ROW(INDIRECT("1:"&amp;LEN(A1076))),1),"0123456789abcdefghijklmnopqrstuvwxyzABCDEFGHIJKLMNOPQRSTUVWXYZ-")))),"Yes","No - See naming guidelines"))</f>
        <v/>
      </c>
    </row>
    <row r="1077" customFormat="false" ht="15" hidden="false" customHeight="false" outlineLevel="0" collapsed="false">
      <c r="A1077" s="29"/>
      <c r="E1077" s="9" t="s">
        <v>32</v>
      </c>
      <c r="F1077" s="27"/>
      <c r="G1077" s="38" t="str">
        <f aca="true">IF(COUNTBLANK(A1077),"",IF(AND(LEN(A1077)&gt;=3,LEN(A1077)&lt;=20,COUNTIF(A$13:A1077,A1077)=1,ISNUMBER(SUMPRODUCT(SEARCH(MID(A1077,ROW(INDIRECT("1:"&amp;LEN(A1077))),1),"0123456789abcdefghijklmnopqrstuvwxyzABCDEFGHIJKLMNOPQRSTUVWXYZ-")))),"Yes","No - See naming guidelines"))</f>
        <v/>
      </c>
    </row>
    <row r="1078" customFormat="false" ht="15" hidden="false" customHeight="false" outlineLevel="0" collapsed="false">
      <c r="A1078" s="29"/>
      <c r="E1078" s="9" t="s">
        <v>33</v>
      </c>
      <c r="F1078" s="27"/>
      <c r="G1078" s="38" t="str">
        <f aca="true">IF(COUNTBLANK(A1078),"",IF(AND(LEN(A1078)&gt;=3,LEN(A1078)&lt;=20,COUNTIF(A$13:A1078,A1078)=1,ISNUMBER(SUMPRODUCT(SEARCH(MID(A1078,ROW(INDIRECT("1:"&amp;LEN(A1078))),1),"0123456789abcdefghijklmnopqrstuvwxyzABCDEFGHIJKLMNOPQRSTUVWXYZ-")))),"Yes","No - See naming guidelines"))</f>
        <v/>
      </c>
    </row>
    <row r="1079" customFormat="false" ht="15" hidden="false" customHeight="false" outlineLevel="0" collapsed="false">
      <c r="A1079" s="29"/>
      <c r="E1079" s="9" t="s">
        <v>34</v>
      </c>
      <c r="F1079" s="27"/>
      <c r="G1079" s="38" t="str">
        <f aca="true">IF(COUNTBLANK(A1079),"",IF(AND(LEN(A1079)&gt;=3,LEN(A1079)&lt;=20,COUNTIF(A$13:A1079,A1079)=1,ISNUMBER(SUMPRODUCT(SEARCH(MID(A1079,ROW(INDIRECT("1:"&amp;LEN(A1079))),1),"0123456789abcdefghijklmnopqrstuvwxyzABCDEFGHIJKLMNOPQRSTUVWXYZ-")))),"Yes","No - See naming guidelines"))</f>
        <v/>
      </c>
    </row>
    <row r="1080" customFormat="false" ht="15" hidden="false" customHeight="false" outlineLevel="0" collapsed="false">
      <c r="A1080" s="29"/>
      <c r="E1080" s="9" t="s">
        <v>35</v>
      </c>
      <c r="F1080" s="27"/>
      <c r="G1080" s="38" t="str">
        <f aca="true">IF(COUNTBLANK(A1080),"",IF(AND(LEN(A1080)&gt;=3,LEN(A1080)&lt;=20,COUNTIF(A$13:A1080,A1080)=1,ISNUMBER(SUMPRODUCT(SEARCH(MID(A1080,ROW(INDIRECT("1:"&amp;LEN(A1080))),1),"0123456789abcdefghijklmnopqrstuvwxyzABCDEFGHIJKLMNOPQRSTUVWXYZ-")))),"Yes","No - See naming guidelines"))</f>
        <v/>
      </c>
    </row>
    <row r="1081" customFormat="false" ht="15" hidden="false" customHeight="false" outlineLevel="0" collapsed="false">
      <c r="A1081" s="29"/>
      <c r="E1081" s="9" t="s">
        <v>36</v>
      </c>
      <c r="F1081" s="27"/>
      <c r="G1081" s="38" t="str">
        <f aca="true">IF(COUNTBLANK(A1081),"",IF(AND(LEN(A1081)&gt;=3,LEN(A1081)&lt;=20,COUNTIF(A$13:A1081,A1081)=1,ISNUMBER(SUMPRODUCT(SEARCH(MID(A1081,ROW(INDIRECT("1:"&amp;LEN(A1081))),1),"0123456789abcdefghijklmnopqrstuvwxyzABCDEFGHIJKLMNOPQRSTUVWXYZ-")))),"Yes","No - See naming guidelines"))</f>
        <v/>
      </c>
    </row>
    <row r="1082" customFormat="false" ht="15" hidden="false" customHeight="false" outlineLevel="0" collapsed="false">
      <c r="A1082" s="29"/>
      <c r="E1082" s="9" t="s">
        <v>37</v>
      </c>
      <c r="F1082" s="27"/>
      <c r="G1082" s="38" t="str">
        <f aca="true">IF(COUNTBLANK(A1082),"",IF(AND(LEN(A1082)&gt;=3,LEN(A1082)&lt;=20,COUNTIF(A$13:A1082,A1082)=1,ISNUMBER(SUMPRODUCT(SEARCH(MID(A1082,ROW(INDIRECT("1:"&amp;LEN(A1082))),1),"0123456789abcdefghijklmnopqrstuvwxyzABCDEFGHIJKLMNOPQRSTUVWXYZ-")))),"Yes","No - See naming guidelines"))</f>
        <v/>
      </c>
    </row>
    <row r="1083" customFormat="false" ht="15" hidden="false" customHeight="false" outlineLevel="0" collapsed="false">
      <c r="A1083" s="29"/>
      <c r="E1083" s="9" t="s">
        <v>38</v>
      </c>
      <c r="F1083" s="27"/>
      <c r="G1083" s="38" t="str">
        <f aca="true">IF(COUNTBLANK(A1083),"",IF(AND(LEN(A1083)&gt;=3,LEN(A1083)&lt;=20,COUNTIF(A$13:A1083,A1083)=1,ISNUMBER(SUMPRODUCT(SEARCH(MID(A1083,ROW(INDIRECT("1:"&amp;LEN(A1083))),1),"0123456789abcdefghijklmnopqrstuvwxyzABCDEFGHIJKLMNOPQRSTUVWXYZ-")))),"Yes","No - See naming guidelines"))</f>
        <v/>
      </c>
    </row>
    <row r="1084" customFormat="false" ht="15" hidden="false" customHeight="false" outlineLevel="0" collapsed="false">
      <c r="A1084" s="29"/>
      <c r="E1084" s="9" t="s">
        <v>39</v>
      </c>
      <c r="F1084" s="27"/>
      <c r="G1084" s="38" t="str">
        <f aca="true">IF(COUNTBLANK(A1084),"",IF(AND(LEN(A1084)&gt;=3,LEN(A1084)&lt;=20,COUNTIF(A$13:A1084,A1084)=1,ISNUMBER(SUMPRODUCT(SEARCH(MID(A1084,ROW(INDIRECT("1:"&amp;LEN(A1084))),1),"0123456789abcdefghijklmnopqrstuvwxyzABCDEFGHIJKLMNOPQRSTUVWXYZ-")))),"Yes","No - See naming guidelines"))</f>
        <v/>
      </c>
    </row>
    <row r="1085" customFormat="false" ht="15" hidden="false" customHeight="false" outlineLevel="0" collapsed="false">
      <c r="A1085" s="29"/>
      <c r="E1085" s="9" t="s">
        <v>40</v>
      </c>
      <c r="F1085" s="27"/>
      <c r="G1085" s="38" t="str">
        <f aca="true">IF(COUNTBLANK(A1085),"",IF(AND(LEN(A1085)&gt;=3,LEN(A1085)&lt;=20,COUNTIF(A$13:A1085,A1085)=1,ISNUMBER(SUMPRODUCT(SEARCH(MID(A1085,ROW(INDIRECT("1:"&amp;LEN(A1085))),1),"0123456789abcdefghijklmnopqrstuvwxyzABCDEFGHIJKLMNOPQRSTUVWXYZ-")))),"Yes","No - See naming guidelines"))</f>
        <v/>
      </c>
    </row>
    <row r="1086" customFormat="false" ht="15" hidden="false" customHeight="false" outlineLevel="0" collapsed="false">
      <c r="A1086" s="29"/>
      <c r="E1086" s="9" t="s">
        <v>41</v>
      </c>
      <c r="F1086" s="27"/>
      <c r="G1086" s="38" t="str">
        <f aca="true">IF(COUNTBLANK(A1086),"",IF(AND(LEN(A1086)&gt;=3,LEN(A1086)&lt;=20,COUNTIF(A$13:A1086,A1086)=1,ISNUMBER(SUMPRODUCT(SEARCH(MID(A1086,ROW(INDIRECT("1:"&amp;LEN(A1086))),1),"0123456789abcdefghijklmnopqrstuvwxyzABCDEFGHIJKLMNOPQRSTUVWXYZ-")))),"Yes","No - See naming guidelines"))</f>
        <v/>
      </c>
    </row>
    <row r="1087" customFormat="false" ht="15" hidden="false" customHeight="false" outlineLevel="0" collapsed="false">
      <c r="A1087" s="29"/>
      <c r="E1087" s="9" t="s">
        <v>42</v>
      </c>
      <c r="F1087" s="27"/>
      <c r="G1087" s="38" t="str">
        <f aca="true">IF(COUNTBLANK(A1087),"",IF(AND(LEN(A1087)&gt;=3,LEN(A1087)&lt;=20,COUNTIF(A$13:A1087,A1087)=1,ISNUMBER(SUMPRODUCT(SEARCH(MID(A1087,ROW(INDIRECT("1:"&amp;LEN(A1087))),1),"0123456789abcdefghijklmnopqrstuvwxyzABCDEFGHIJKLMNOPQRSTUVWXYZ-")))),"Yes","No - See naming guidelines"))</f>
        <v/>
      </c>
    </row>
    <row r="1088" customFormat="false" ht="15" hidden="false" customHeight="false" outlineLevel="0" collapsed="false">
      <c r="A1088" s="29"/>
      <c r="E1088" s="9" t="s">
        <v>43</v>
      </c>
      <c r="F1088" s="27"/>
      <c r="G1088" s="38" t="str">
        <f aca="true">IF(COUNTBLANK(A1088),"",IF(AND(LEN(A1088)&gt;=3,LEN(A1088)&lt;=20,COUNTIF(A$13:A1088,A1088)=1,ISNUMBER(SUMPRODUCT(SEARCH(MID(A1088,ROW(INDIRECT("1:"&amp;LEN(A1088))),1),"0123456789abcdefghijklmnopqrstuvwxyzABCDEFGHIJKLMNOPQRSTUVWXYZ-")))),"Yes","No - See naming guidelines"))</f>
        <v/>
      </c>
    </row>
    <row r="1089" customFormat="false" ht="15" hidden="false" customHeight="false" outlineLevel="0" collapsed="false">
      <c r="A1089" s="29"/>
      <c r="E1089" s="9" t="s">
        <v>44</v>
      </c>
      <c r="F1089" s="27"/>
      <c r="G1089" s="38" t="str">
        <f aca="true">IF(COUNTBLANK(A1089),"",IF(AND(LEN(A1089)&gt;=3,LEN(A1089)&lt;=20,COUNTIF(A$13:A1089,A1089)=1,ISNUMBER(SUMPRODUCT(SEARCH(MID(A1089,ROW(INDIRECT("1:"&amp;LEN(A1089))),1),"0123456789abcdefghijklmnopqrstuvwxyzABCDEFGHIJKLMNOPQRSTUVWXYZ-")))),"Yes","No - See naming guidelines"))</f>
        <v/>
      </c>
    </row>
    <row r="1090" customFormat="false" ht="15" hidden="false" customHeight="false" outlineLevel="0" collapsed="false">
      <c r="A1090" s="29"/>
      <c r="E1090" s="9" t="s">
        <v>45</v>
      </c>
      <c r="F1090" s="27"/>
      <c r="G1090" s="38" t="str">
        <f aca="true">IF(COUNTBLANK(A1090),"",IF(AND(LEN(A1090)&gt;=3,LEN(A1090)&lt;=20,COUNTIF(A$13:A1090,A1090)=1,ISNUMBER(SUMPRODUCT(SEARCH(MID(A1090,ROW(INDIRECT("1:"&amp;LEN(A1090))),1),"0123456789abcdefghijklmnopqrstuvwxyzABCDEFGHIJKLMNOPQRSTUVWXYZ-")))),"Yes","No - See naming guidelines"))</f>
        <v/>
      </c>
    </row>
    <row r="1091" customFormat="false" ht="15" hidden="false" customHeight="false" outlineLevel="0" collapsed="false">
      <c r="A1091" s="29"/>
      <c r="E1091" s="9" t="s">
        <v>46</v>
      </c>
      <c r="F1091" s="27"/>
      <c r="G1091" s="38" t="str">
        <f aca="true">IF(COUNTBLANK(A1091),"",IF(AND(LEN(A1091)&gt;=3,LEN(A1091)&lt;=20,COUNTIF(A$13:A1091,A1091)=1,ISNUMBER(SUMPRODUCT(SEARCH(MID(A1091,ROW(INDIRECT("1:"&amp;LEN(A1091))),1),"0123456789abcdefghijklmnopqrstuvwxyzABCDEFGHIJKLMNOPQRSTUVWXYZ-")))),"Yes","No - See naming guidelines"))</f>
        <v/>
      </c>
    </row>
    <row r="1092" customFormat="false" ht="15" hidden="false" customHeight="false" outlineLevel="0" collapsed="false">
      <c r="A1092" s="29"/>
      <c r="E1092" s="9" t="s">
        <v>47</v>
      </c>
      <c r="F1092" s="27"/>
      <c r="G1092" s="38" t="str">
        <f aca="true">IF(COUNTBLANK(A1092),"",IF(AND(LEN(A1092)&gt;=3,LEN(A1092)&lt;=20,COUNTIF(A$13:A1092,A1092)=1,ISNUMBER(SUMPRODUCT(SEARCH(MID(A1092,ROW(INDIRECT("1:"&amp;LEN(A1092))),1),"0123456789abcdefghijklmnopqrstuvwxyzABCDEFGHIJKLMNOPQRSTUVWXYZ-")))),"Yes","No - See naming guidelines"))</f>
        <v/>
      </c>
    </row>
    <row r="1093" customFormat="false" ht="15" hidden="false" customHeight="false" outlineLevel="0" collapsed="false">
      <c r="A1093" s="29"/>
      <c r="E1093" s="9" t="s">
        <v>48</v>
      </c>
      <c r="F1093" s="27"/>
      <c r="G1093" s="38" t="str">
        <f aca="true">IF(COUNTBLANK(A1093),"",IF(AND(LEN(A1093)&gt;=3,LEN(A1093)&lt;=20,COUNTIF(A$13:A1093,A1093)=1,ISNUMBER(SUMPRODUCT(SEARCH(MID(A1093,ROW(INDIRECT("1:"&amp;LEN(A1093))),1),"0123456789abcdefghijklmnopqrstuvwxyzABCDEFGHIJKLMNOPQRSTUVWXYZ-")))),"Yes","No - See naming guidelines"))</f>
        <v/>
      </c>
    </row>
    <row r="1094" customFormat="false" ht="15" hidden="false" customHeight="false" outlineLevel="0" collapsed="false">
      <c r="A1094" s="29"/>
      <c r="E1094" s="9" t="s">
        <v>49</v>
      </c>
      <c r="F1094" s="27"/>
      <c r="G1094" s="38" t="str">
        <f aca="true">IF(COUNTBLANK(A1094),"",IF(AND(LEN(A1094)&gt;=3,LEN(A1094)&lt;=20,COUNTIF(A$13:A1094,A1094)=1,ISNUMBER(SUMPRODUCT(SEARCH(MID(A1094,ROW(INDIRECT("1:"&amp;LEN(A1094))),1),"0123456789abcdefghijklmnopqrstuvwxyzABCDEFGHIJKLMNOPQRSTUVWXYZ-")))),"Yes","No - See naming guidelines"))</f>
        <v/>
      </c>
    </row>
    <row r="1095" customFormat="false" ht="15" hidden="false" customHeight="false" outlineLevel="0" collapsed="false">
      <c r="A1095" s="29"/>
      <c r="E1095" s="9" t="s">
        <v>50</v>
      </c>
      <c r="F1095" s="27"/>
      <c r="G1095" s="38" t="str">
        <f aca="true">IF(COUNTBLANK(A1095),"",IF(AND(LEN(A1095)&gt;=3,LEN(A1095)&lt;=20,COUNTIF(A$13:A1095,A1095)=1,ISNUMBER(SUMPRODUCT(SEARCH(MID(A1095,ROW(INDIRECT("1:"&amp;LEN(A1095))),1),"0123456789abcdefghijklmnopqrstuvwxyzABCDEFGHIJKLMNOPQRSTUVWXYZ-")))),"Yes","No - See naming guidelines"))</f>
        <v/>
      </c>
    </row>
    <row r="1096" customFormat="false" ht="15" hidden="false" customHeight="false" outlineLevel="0" collapsed="false">
      <c r="A1096" s="29"/>
      <c r="E1096" s="9" t="s">
        <v>51</v>
      </c>
      <c r="F1096" s="27"/>
      <c r="G1096" s="38" t="str">
        <f aca="true">IF(COUNTBLANK(A1096),"",IF(AND(LEN(A1096)&gt;=3,LEN(A1096)&lt;=20,COUNTIF(A$13:A1096,A1096)=1,ISNUMBER(SUMPRODUCT(SEARCH(MID(A1096,ROW(INDIRECT("1:"&amp;LEN(A1096))),1),"0123456789abcdefghijklmnopqrstuvwxyzABCDEFGHIJKLMNOPQRSTUVWXYZ-")))),"Yes","No - See naming guidelines"))</f>
        <v/>
      </c>
    </row>
    <row r="1097" customFormat="false" ht="15" hidden="false" customHeight="false" outlineLevel="0" collapsed="false">
      <c r="A1097" s="29"/>
      <c r="E1097" s="9" t="s">
        <v>52</v>
      </c>
      <c r="F1097" s="27"/>
      <c r="G1097" s="38" t="str">
        <f aca="true">IF(COUNTBLANK(A1097),"",IF(AND(LEN(A1097)&gt;=3,LEN(A1097)&lt;=20,COUNTIF(A$13:A1097,A1097)=1,ISNUMBER(SUMPRODUCT(SEARCH(MID(A1097,ROW(INDIRECT("1:"&amp;LEN(A1097))),1),"0123456789abcdefghijklmnopqrstuvwxyzABCDEFGHIJKLMNOPQRSTUVWXYZ-")))),"Yes","No - See naming guidelines"))</f>
        <v/>
      </c>
    </row>
    <row r="1098" customFormat="false" ht="15" hidden="false" customHeight="false" outlineLevel="0" collapsed="false">
      <c r="A1098" s="29"/>
      <c r="E1098" s="9" t="s">
        <v>53</v>
      </c>
      <c r="F1098" s="27"/>
      <c r="G1098" s="38" t="str">
        <f aca="true">IF(COUNTBLANK(A1098),"",IF(AND(LEN(A1098)&gt;=3,LEN(A1098)&lt;=20,COUNTIF(A$13:A1098,A1098)=1,ISNUMBER(SUMPRODUCT(SEARCH(MID(A1098,ROW(INDIRECT("1:"&amp;LEN(A1098))),1),"0123456789abcdefghijklmnopqrstuvwxyzABCDEFGHIJKLMNOPQRSTUVWXYZ-")))),"Yes","No - See naming guidelines"))</f>
        <v/>
      </c>
    </row>
    <row r="1099" customFormat="false" ht="15" hidden="false" customHeight="false" outlineLevel="0" collapsed="false">
      <c r="A1099" s="29"/>
      <c r="E1099" s="9" t="s">
        <v>54</v>
      </c>
      <c r="F1099" s="27"/>
      <c r="G1099" s="38" t="str">
        <f aca="true">IF(COUNTBLANK(A1099),"",IF(AND(LEN(A1099)&gt;=3,LEN(A1099)&lt;=20,COUNTIF(A$13:A1099,A1099)=1,ISNUMBER(SUMPRODUCT(SEARCH(MID(A1099,ROW(INDIRECT("1:"&amp;LEN(A1099))),1),"0123456789abcdefghijklmnopqrstuvwxyzABCDEFGHIJKLMNOPQRSTUVWXYZ-")))),"Yes","No - See naming guidelines"))</f>
        <v/>
      </c>
    </row>
    <row r="1100" customFormat="false" ht="15" hidden="false" customHeight="false" outlineLevel="0" collapsed="false">
      <c r="A1100" s="29"/>
      <c r="E1100" s="9" t="s">
        <v>55</v>
      </c>
      <c r="F1100" s="27"/>
      <c r="G1100" s="38" t="str">
        <f aca="true">IF(COUNTBLANK(A1100),"",IF(AND(LEN(A1100)&gt;=3,LEN(A1100)&lt;=20,COUNTIF(A$13:A1100,A1100)=1,ISNUMBER(SUMPRODUCT(SEARCH(MID(A1100,ROW(INDIRECT("1:"&amp;LEN(A1100))),1),"0123456789abcdefghijklmnopqrstuvwxyzABCDEFGHIJKLMNOPQRSTUVWXYZ-")))),"Yes","No - See naming guidelines"))</f>
        <v/>
      </c>
    </row>
    <row r="1101" customFormat="false" ht="15" hidden="false" customHeight="false" outlineLevel="0" collapsed="false">
      <c r="A1101" s="29"/>
      <c r="E1101" s="9" t="s">
        <v>56</v>
      </c>
      <c r="F1101" s="27"/>
      <c r="G1101" s="38" t="str">
        <f aca="true">IF(COUNTBLANK(A1101),"",IF(AND(LEN(A1101)&gt;=3,LEN(A1101)&lt;=20,COUNTIF(A$13:A1101,A1101)=1,ISNUMBER(SUMPRODUCT(SEARCH(MID(A1101,ROW(INDIRECT("1:"&amp;LEN(A1101))),1),"0123456789abcdefghijklmnopqrstuvwxyzABCDEFGHIJKLMNOPQRSTUVWXYZ-")))),"Yes","No - See naming guidelines"))</f>
        <v/>
      </c>
    </row>
    <row r="1102" customFormat="false" ht="15" hidden="false" customHeight="false" outlineLevel="0" collapsed="false">
      <c r="A1102" s="29"/>
      <c r="E1102" s="9" t="s">
        <v>57</v>
      </c>
      <c r="F1102" s="27"/>
      <c r="G1102" s="38" t="str">
        <f aca="true">IF(COUNTBLANK(A1102),"",IF(AND(LEN(A1102)&gt;=3,LEN(A1102)&lt;=20,COUNTIF(A$13:A1102,A1102)=1,ISNUMBER(SUMPRODUCT(SEARCH(MID(A1102,ROW(INDIRECT("1:"&amp;LEN(A1102))),1),"0123456789abcdefghijklmnopqrstuvwxyzABCDEFGHIJKLMNOPQRSTUVWXYZ-")))),"Yes","No - See naming guidelines"))</f>
        <v/>
      </c>
    </row>
    <row r="1103" customFormat="false" ht="15" hidden="false" customHeight="false" outlineLevel="0" collapsed="false">
      <c r="A1103" s="29"/>
      <c r="E1103" s="9" t="s">
        <v>58</v>
      </c>
      <c r="F1103" s="27"/>
      <c r="G1103" s="38" t="str">
        <f aca="true">IF(COUNTBLANK(A1103),"",IF(AND(LEN(A1103)&gt;=3,LEN(A1103)&lt;=20,COUNTIF(A$13:A1103,A1103)=1,ISNUMBER(SUMPRODUCT(SEARCH(MID(A1103,ROW(INDIRECT("1:"&amp;LEN(A1103))),1),"0123456789abcdefghijklmnopqrstuvwxyzABCDEFGHIJKLMNOPQRSTUVWXYZ-")))),"Yes","No - See naming guidelines"))</f>
        <v/>
      </c>
    </row>
    <row r="1104" customFormat="false" ht="15" hidden="false" customHeight="false" outlineLevel="0" collapsed="false">
      <c r="A1104" s="29"/>
      <c r="E1104" s="9" t="s">
        <v>59</v>
      </c>
      <c r="F1104" s="27"/>
      <c r="G1104" s="38" t="str">
        <f aca="true">IF(COUNTBLANK(A1104),"",IF(AND(LEN(A1104)&gt;=3,LEN(A1104)&lt;=20,COUNTIF(A$13:A1104,A1104)=1,ISNUMBER(SUMPRODUCT(SEARCH(MID(A1104,ROW(INDIRECT("1:"&amp;LEN(A1104))),1),"0123456789abcdefghijklmnopqrstuvwxyzABCDEFGHIJKLMNOPQRSTUVWXYZ-")))),"Yes","No - See naming guidelines"))</f>
        <v/>
      </c>
    </row>
    <row r="1105" customFormat="false" ht="15" hidden="false" customHeight="false" outlineLevel="0" collapsed="false">
      <c r="A1105" s="29"/>
      <c r="E1105" s="9" t="s">
        <v>60</v>
      </c>
      <c r="F1105" s="27"/>
      <c r="G1105" s="38" t="str">
        <f aca="true">IF(COUNTBLANK(A1105),"",IF(AND(LEN(A1105)&gt;=3,LEN(A1105)&lt;=20,COUNTIF(A$13:A1105,A1105)=1,ISNUMBER(SUMPRODUCT(SEARCH(MID(A1105,ROW(INDIRECT("1:"&amp;LEN(A1105))),1),"0123456789abcdefghijklmnopqrstuvwxyzABCDEFGHIJKLMNOPQRSTUVWXYZ-")))),"Yes","No - See naming guidelines"))</f>
        <v/>
      </c>
    </row>
    <row r="1106" customFormat="false" ht="15" hidden="false" customHeight="false" outlineLevel="0" collapsed="false">
      <c r="A1106" s="29"/>
      <c r="E1106" s="9" t="s">
        <v>61</v>
      </c>
      <c r="F1106" s="27"/>
      <c r="G1106" s="38" t="str">
        <f aca="true">IF(COUNTBLANK(A1106),"",IF(AND(LEN(A1106)&gt;=3,LEN(A1106)&lt;=20,COUNTIF(A$13:A1106,A1106)=1,ISNUMBER(SUMPRODUCT(SEARCH(MID(A1106,ROW(INDIRECT("1:"&amp;LEN(A1106))),1),"0123456789abcdefghijklmnopqrstuvwxyzABCDEFGHIJKLMNOPQRSTUVWXYZ-")))),"Yes","No - See naming guidelines"))</f>
        <v/>
      </c>
    </row>
    <row r="1107" customFormat="false" ht="15" hidden="false" customHeight="false" outlineLevel="0" collapsed="false">
      <c r="A1107" s="29"/>
      <c r="E1107" s="9" t="s">
        <v>62</v>
      </c>
      <c r="F1107" s="27"/>
      <c r="G1107" s="38" t="str">
        <f aca="true">IF(COUNTBLANK(A1107),"",IF(AND(LEN(A1107)&gt;=3,LEN(A1107)&lt;=20,COUNTIF(A$13:A1107,A1107)=1,ISNUMBER(SUMPRODUCT(SEARCH(MID(A1107,ROW(INDIRECT("1:"&amp;LEN(A1107))),1),"0123456789abcdefghijklmnopqrstuvwxyzABCDEFGHIJKLMNOPQRSTUVWXYZ-")))),"Yes","No - See naming guidelines"))</f>
        <v/>
      </c>
    </row>
    <row r="1108" customFormat="false" ht="15" hidden="false" customHeight="false" outlineLevel="0" collapsed="false">
      <c r="A1108" s="29"/>
      <c r="E1108" s="9" t="s">
        <v>63</v>
      </c>
      <c r="F1108" s="27"/>
      <c r="G1108" s="38" t="str">
        <f aca="true">IF(COUNTBLANK(A1108),"",IF(AND(LEN(A1108)&gt;=3,LEN(A1108)&lt;=20,COUNTIF(A$13:A1108,A1108)=1,ISNUMBER(SUMPRODUCT(SEARCH(MID(A1108,ROW(INDIRECT("1:"&amp;LEN(A1108))),1),"0123456789abcdefghijklmnopqrstuvwxyzABCDEFGHIJKLMNOPQRSTUVWXYZ-")))),"Yes","No - See naming guidelines"))</f>
        <v/>
      </c>
    </row>
    <row r="1109" customFormat="false" ht="15" hidden="false" customHeight="false" outlineLevel="0" collapsed="false">
      <c r="A1109" s="29"/>
      <c r="E1109" s="9" t="s">
        <v>64</v>
      </c>
      <c r="F1109" s="27"/>
      <c r="G1109" s="38" t="str">
        <f aca="true">IF(COUNTBLANK(A1109),"",IF(AND(LEN(A1109)&gt;=3,LEN(A1109)&lt;=20,COUNTIF(A$13:A1109,A1109)=1,ISNUMBER(SUMPRODUCT(SEARCH(MID(A1109,ROW(INDIRECT("1:"&amp;LEN(A1109))),1),"0123456789abcdefghijklmnopqrstuvwxyzABCDEFGHIJKLMNOPQRSTUVWXYZ-")))),"Yes","No - See naming guidelines"))</f>
        <v/>
      </c>
    </row>
    <row r="1110" customFormat="false" ht="15" hidden="false" customHeight="false" outlineLevel="0" collapsed="false">
      <c r="A1110" s="29"/>
      <c r="E1110" s="9" t="s">
        <v>65</v>
      </c>
      <c r="F1110" s="27"/>
      <c r="G1110" s="38" t="str">
        <f aca="true">IF(COUNTBLANK(A1110),"",IF(AND(LEN(A1110)&gt;=3,LEN(A1110)&lt;=20,COUNTIF(A$13:A1110,A1110)=1,ISNUMBER(SUMPRODUCT(SEARCH(MID(A1110,ROW(INDIRECT("1:"&amp;LEN(A1110))),1),"0123456789abcdefghijklmnopqrstuvwxyzABCDEFGHIJKLMNOPQRSTUVWXYZ-")))),"Yes","No - See naming guidelines"))</f>
        <v/>
      </c>
    </row>
    <row r="1111" customFormat="false" ht="15" hidden="false" customHeight="false" outlineLevel="0" collapsed="false">
      <c r="A1111" s="29"/>
      <c r="E1111" s="9" t="s">
        <v>66</v>
      </c>
      <c r="F1111" s="27"/>
      <c r="G1111" s="38" t="str">
        <f aca="true">IF(COUNTBLANK(A1111),"",IF(AND(LEN(A1111)&gt;=3,LEN(A1111)&lt;=20,COUNTIF(A$13:A1111,A1111)=1,ISNUMBER(SUMPRODUCT(SEARCH(MID(A1111,ROW(INDIRECT("1:"&amp;LEN(A1111))),1),"0123456789abcdefghijklmnopqrstuvwxyzABCDEFGHIJKLMNOPQRSTUVWXYZ-")))),"Yes","No - See naming guidelines"))</f>
        <v/>
      </c>
    </row>
    <row r="1112" customFormat="false" ht="15" hidden="false" customHeight="false" outlineLevel="0" collapsed="false">
      <c r="A1112" s="29"/>
      <c r="E1112" s="9" t="s">
        <v>67</v>
      </c>
      <c r="F1112" s="27"/>
      <c r="G1112" s="38" t="str">
        <f aca="true">IF(COUNTBLANK(A1112),"",IF(AND(LEN(A1112)&gt;=3,LEN(A1112)&lt;=20,COUNTIF(A$13:A1112,A1112)=1,ISNUMBER(SUMPRODUCT(SEARCH(MID(A1112,ROW(INDIRECT("1:"&amp;LEN(A1112))),1),"0123456789abcdefghijklmnopqrstuvwxyzABCDEFGHIJKLMNOPQRSTUVWXYZ-")))),"Yes","No - See naming guidelines"))</f>
        <v/>
      </c>
    </row>
    <row r="1113" customFormat="false" ht="15" hidden="false" customHeight="false" outlineLevel="0" collapsed="false">
      <c r="A1113" s="29"/>
      <c r="E1113" s="9" t="s">
        <v>68</v>
      </c>
      <c r="F1113" s="27"/>
      <c r="G1113" s="38" t="str">
        <f aca="true">IF(COUNTBLANK(A1113),"",IF(AND(LEN(A1113)&gt;=3,LEN(A1113)&lt;=20,COUNTIF(A$13:A1113,A1113)=1,ISNUMBER(SUMPRODUCT(SEARCH(MID(A1113,ROW(INDIRECT("1:"&amp;LEN(A1113))),1),"0123456789abcdefghijklmnopqrstuvwxyzABCDEFGHIJKLMNOPQRSTUVWXYZ-")))),"Yes","No - See naming guidelines"))</f>
        <v/>
      </c>
    </row>
    <row r="1114" customFormat="false" ht="15" hidden="false" customHeight="false" outlineLevel="0" collapsed="false">
      <c r="A1114" s="29"/>
      <c r="E1114" s="9" t="s">
        <v>69</v>
      </c>
      <c r="F1114" s="27"/>
      <c r="G1114" s="38" t="str">
        <f aca="true">IF(COUNTBLANK(A1114),"",IF(AND(LEN(A1114)&gt;=3,LEN(A1114)&lt;=20,COUNTIF(A$13:A1114,A1114)=1,ISNUMBER(SUMPRODUCT(SEARCH(MID(A1114,ROW(INDIRECT("1:"&amp;LEN(A1114))),1),"0123456789abcdefghijklmnopqrstuvwxyzABCDEFGHIJKLMNOPQRSTUVWXYZ-")))),"Yes","No - See naming guidelines"))</f>
        <v/>
      </c>
    </row>
    <row r="1115" customFormat="false" ht="15" hidden="false" customHeight="false" outlineLevel="0" collapsed="false">
      <c r="A1115" s="29"/>
      <c r="E1115" s="9" t="s">
        <v>70</v>
      </c>
      <c r="F1115" s="27"/>
      <c r="G1115" s="38" t="str">
        <f aca="true">IF(COUNTBLANK(A1115),"",IF(AND(LEN(A1115)&gt;=3,LEN(A1115)&lt;=20,COUNTIF(A$13:A1115,A1115)=1,ISNUMBER(SUMPRODUCT(SEARCH(MID(A1115,ROW(INDIRECT("1:"&amp;LEN(A1115))),1),"0123456789abcdefghijklmnopqrstuvwxyzABCDEFGHIJKLMNOPQRSTUVWXYZ-")))),"Yes","No - See naming guidelines"))</f>
        <v/>
      </c>
    </row>
    <row r="1116" customFormat="false" ht="15" hidden="false" customHeight="false" outlineLevel="0" collapsed="false">
      <c r="A1116" s="29"/>
      <c r="E1116" s="9" t="s">
        <v>71</v>
      </c>
      <c r="F1116" s="27"/>
      <c r="G1116" s="38" t="str">
        <f aca="true">IF(COUNTBLANK(A1116),"",IF(AND(LEN(A1116)&gt;=3,LEN(A1116)&lt;=20,COUNTIF(A$13:A1116,A1116)=1,ISNUMBER(SUMPRODUCT(SEARCH(MID(A1116,ROW(INDIRECT("1:"&amp;LEN(A1116))),1),"0123456789abcdefghijklmnopqrstuvwxyzABCDEFGHIJKLMNOPQRSTUVWXYZ-")))),"Yes","No - See naming guidelines"))</f>
        <v/>
      </c>
    </row>
    <row r="1117" customFormat="false" ht="15" hidden="false" customHeight="false" outlineLevel="0" collapsed="false">
      <c r="A1117" s="29"/>
      <c r="E1117" s="9" t="s">
        <v>72</v>
      </c>
      <c r="F1117" s="27"/>
      <c r="G1117" s="38" t="str">
        <f aca="true">IF(COUNTBLANK(A1117),"",IF(AND(LEN(A1117)&gt;=3,LEN(A1117)&lt;=20,COUNTIF(A$13:A1117,A1117)=1,ISNUMBER(SUMPRODUCT(SEARCH(MID(A1117,ROW(INDIRECT("1:"&amp;LEN(A1117))),1),"0123456789abcdefghijklmnopqrstuvwxyzABCDEFGHIJKLMNOPQRSTUVWXYZ-")))),"Yes","No - See naming guidelines"))</f>
        <v/>
      </c>
    </row>
    <row r="1118" customFormat="false" ht="15" hidden="false" customHeight="false" outlineLevel="0" collapsed="false">
      <c r="A1118" s="29"/>
      <c r="E1118" s="9" t="s">
        <v>73</v>
      </c>
      <c r="F1118" s="27"/>
      <c r="G1118" s="38" t="str">
        <f aca="true">IF(COUNTBLANK(A1118),"",IF(AND(LEN(A1118)&gt;=3,LEN(A1118)&lt;=20,COUNTIF(A$13:A1118,A1118)=1,ISNUMBER(SUMPRODUCT(SEARCH(MID(A1118,ROW(INDIRECT("1:"&amp;LEN(A1118))),1),"0123456789abcdefghijklmnopqrstuvwxyzABCDEFGHIJKLMNOPQRSTUVWXYZ-")))),"Yes","No - See naming guidelines"))</f>
        <v/>
      </c>
    </row>
    <row r="1119" customFormat="false" ht="15" hidden="false" customHeight="false" outlineLevel="0" collapsed="false">
      <c r="A1119" s="29"/>
      <c r="E1119" s="9" t="s">
        <v>74</v>
      </c>
      <c r="F1119" s="27"/>
      <c r="G1119" s="38" t="str">
        <f aca="true">IF(COUNTBLANK(A1119),"",IF(AND(LEN(A1119)&gt;=3,LEN(A1119)&lt;=20,COUNTIF(A$13:A1119,A1119)=1,ISNUMBER(SUMPRODUCT(SEARCH(MID(A1119,ROW(INDIRECT("1:"&amp;LEN(A1119))),1),"0123456789abcdefghijklmnopqrstuvwxyzABCDEFGHIJKLMNOPQRSTUVWXYZ-")))),"Yes","No - See naming guidelines"))</f>
        <v/>
      </c>
    </row>
    <row r="1120" customFormat="false" ht="15" hidden="false" customHeight="false" outlineLevel="0" collapsed="false">
      <c r="A1120" s="29"/>
      <c r="E1120" s="9" t="s">
        <v>75</v>
      </c>
      <c r="F1120" s="27"/>
      <c r="G1120" s="38" t="str">
        <f aca="true">IF(COUNTBLANK(A1120),"",IF(AND(LEN(A1120)&gt;=3,LEN(A1120)&lt;=20,COUNTIF(A$13:A1120,A1120)=1,ISNUMBER(SUMPRODUCT(SEARCH(MID(A1120,ROW(INDIRECT("1:"&amp;LEN(A1120))),1),"0123456789abcdefghijklmnopqrstuvwxyzABCDEFGHIJKLMNOPQRSTUVWXYZ-")))),"Yes","No - See naming guidelines"))</f>
        <v/>
      </c>
    </row>
    <row r="1121" customFormat="false" ht="15" hidden="false" customHeight="false" outlineLevel="0" collapsed="false">
      <c r="A1121" s="29"/>
      <c r="E1121" s="9" t="s">
        <v>76</v>
      </c>
      <c r="F1121" s="27"/>
      <c r="G1121" s="38" t="str">
        <f aca="true">IF(COUNTBLANK(A1121),"",IF(AND(LEN(A1121)&gt;=3,LEN(A1121)&lt;=20,COUNTIF(A$13:A1121,A1121)=1,ISNUMBER(SUMPRODUCT(SEARCH(MID(A1121,ROW(INDIRECT("1:"&amp;LEN(A1121))),1),"0123456789abcdefghijklmnopqrstuvwxyzABCDEFGHIJKLMNOPQRSTUVWXYZ-")))),"Yes","No - See naming guidelines"))</f>
        <v/>
      </c>
    </row>
    <row r="1122" customFormat="false" ht="15" hidden="false" customHeight="false" outlineLevel="0" collapsed="false">
      <c r="A1122" s="29"/>
      <c r="E1122" s="9" t="s">
        <v>77</v>
      </c>
      <c r="F1122" s="27"/>
      <c r="G1122" s="38" t="str">
        <f aca="true">IF(COUNTBLANK(A1122),"",IF(AND(LEN(A1122)&gt;=3,LEN(A1122)&lt;=20,COUNTIF(A$13:A1122,A1122)=1,ISNUMBER(SUMPRODUCT(SEARCH(MID(A1122,ROW(INDIRECT("1:"&amp;LEN(A1122))),1),"0123456789abcdefghijklmnopqrstuvwxyzABCDEFGHIJKLMNOPQRSTUVWXYZ-")))),"Yes","No - See naming guidelines"))</f>
        <v/>
      </c>
    </row>
    <row r="1123" customFormat="false" ht="15" hidden="false" customHeight="false" outlineLevel="0" collapsed="false">
      <c r="A1123" s="29"/>
      <c r="E1123" s="9" t="s">
        <v>78</v>
      </c>
      <c r="F1123" s="27"/>
      <c r="G1123" s="38" t="str">
        <f aca="true">IF(COUNTBLANK(A1123),"",IF(AND(LEN(A1123)&gt;=3,LEN(A1123)&lt;=20,COUNTIF(A$13:A1123,A1123)=1,ISNUMBER(SUMPRODUCT(SEARCH(MID(A1123,ROW(INDIRECT("1:"&amp;LEN(A1123))),1),"0123456789abcdefghijklmnopqrstuvwxyzABCDEFGHIJKLMNOPQRSTUVWXYZ-")))),"Yes","No - See naming guidelines"))</f>
        <v/>
      </c>
    </row>
    <row r="1124" customFormat="false" ht="15" hidden="false" customHeight="false" outlineLevel="0" collapsed="false">
      <c r="A1124" s="29"/>
      <c r="E1124" s="9" t="s">
        <v>79</v>
      </c>
      <c r="F1124" s="27"/>
      <c r="G1124" s="38" t="str">
        <f aca="true">IF(COUNTBLANK(A1124),"",IF(AND(LEN(A1124)&gt;=3,LEN(A1124)&lt;=20,COUNTIF(A$13:A1124,A1124)=1,ISNUMBER(SUMPRODUCT(SEARCH(MID(A1124,ROW(INDIRECT("1:"&amp;LEN(A1124))),1),"0123456789abcdefghijklmnopqrstuvwxyzABCDEFGHIJKLMNOPQRSTUVWXYZ-")))),"Yes","No - See naming guidelines"))</f>
        <v/>
      </c>
    </row>
    <row r="1125" customFormat="false" ht="15" hidden="false" customHeight="false" outlineLevel="0" collapsed="false">
      <c r="A1125" s="29"/>
      <c r="E1125" s="9" t="s">
        <v>80</v>
      </c>
      <c r="F1125" s="27"/>
      <c r="G1125" s="38" t="str">
        <f aca="true">IF(COUNTBLANK(A1125),"",IF(AND(LEN(A1125)&gt;=3,LEN(A1125)&lt;=20,COUNTIF(A$13:A1125,A1125)=1,ISNUMBER(SUMPRODUCT(SEARCH(MID(A1125,ROW(INDIRECT("1:"&amp;LEN(A1125))),1),"0123456789abcdefghijklmnopqrstuvwxyzABCDEFGHIJKLMNOPQRSTUVWXYZ-")))),"Yes","No - See naming guidelines"))</f>
        <v/>
      </c>
    </row>
    <row r="1126" customFormat="false" ht="15" hidden="false" customHeight="false" outlineLevel="0" collapsed="false">
      <c r="A1126" s="29"/>
      <c r="E1126" s="9" t="s">
        <v>81</v>
      </c>
      <c r="F1126" s="27"/>
      <c r="G1126" s="38" t="str">
        <f aca="true">IF(COUNTBLANK(A1126),"",IF(AND(LEN(A1126)&gt;=3,LEN(A1126)&lt;=20,COUNTIF(A$13:A1126,A1126)=1,ISNUMBER(SUMPRODUCT(SEARCH(MID(A1126,ROW(INDIRECT("1:"&amp;LEN(A1126))),1),"0123456789abcdefghijklmnopqrstuvwxyzABCDEFGHIJKLMNOPQRSTUVWXYZ-")))),"Yes","No - See naming guidelines"))</f>
        <v/>
      </c>
    </row>
    <row r="1127" customFormat="false" ht="15" hidden="false" customHeight="false" outlineLevel="0" collapsed="false">
      <c r="A1127" s="29"/>
      <c r="E1127" s="9" t="s">
        <v>82</v>
      </c>
      <c r="F1127" s="27"/>
      <c r="G1127" s="38" t="str">
        <f aca="true">IF(COUNTBLANK(A1127),"",IF(AND(LEN(A1127)&gt;=3,LEN(A1127)&lt;=20,COUNTIF(A$13:A1127,A1127)=1,ISNUMBER(SUMPRODUCT(SEARCH(MID(A1127,ROW(INDIRECT("1:"&amp;LEN(A1127))),1),"0123456789abcdefghijklmnopqrstuvwxyzABCDEFGHIJKLMNOPQRSTUVWXYZ-")))),"Yes","No - See naming guidelines"))</f>
        <v/>
      </c>
    </row>
    <row r="1128" customFormat="false" ht="15" hidden="false" customHeight="false" outlineLevel="0" collapsed="false">
      <c r="A1128" s="29"/>
      <c r="E1128" s="9" t="s">
        <v>83</v>
      </c>
      <c r="F1128" s="27"/>
      <c r="G1128" s="38" t="str">
        <f aca="true">IF(COUNTBLANK(A1128),"",IF(AND(LEN(A1128)&gt;=3,LEN(A1128)&lt;=20,COUNTIF(A$13:A1128,A1128)=1,ISNUMBER(SUMPRODUCT(SEARCH(MID(A1128,ROW(INDIRECT("1:"&amp;LEN(A1128))),1),"0123456789abcdefghijklmnopqrstuvwxyzABCDEFGHIJKLMNOPQRSTUVWXYZ-")))),"Yes","No - See naming guidelines"))</f>
        <v/>
      </c>
    </row>
    <row r="1129" customFormat="false" ht="15" hidden="false" customHeight="false" outlineLevel="0" collapsed="false">
      <c r="A1129" s="29"/>
      <c r="E1129" s="9" t="s">
        <v>84</v>
      </c>
      <c r="F1129" s="27"/>
      <c r="G1129" s="38" t="str">
        <f aca="true">IF(COUNTBLANK(A1129),"",IF(AND(LEN(A1129)&gt;=3,LEN(A1129)&lt;=20,COUNTIF(A$13:A1129,A1129)=1,ISNUMBER(SUMPRODUCT(SEARCH(MID(A1129,ROW(INDIRECT("1:"&amp;LEN(A1129))),1),"0123456789abcdefghijklmnopqrstuvwxyzABCDEFGHIJKLMNOPQRSTUVWXYZ-")))),"Yes","No - See naming guidelines"))</f>
        <v/>
      </c>
    </row>
    <row r="1130" customFormat="false" ht="15" hidden="false" customHeight="false" outlineLevel="0" collapsed="false">
      <c r="A1130" s="29"/>
      <c r="E1130" s="9" t="s">
        <v>85</v>
      </c>
      <c r="F1130" s="27"/>
      <c r="G1130" s="38" t="str">
        <f aca="true">IF(COUNTBLANK(A1130),"",IF(AND(LEN(A1130)&gt;=3,LEN(A1130)&lt;=20,COUNTIF(A$13:A1130,A1130)=1,ISNUMBER(SUMPRODUCT(SEARCH(MID(A1130,ROW(INDIRECT("1:"&amp;LEN(A1130))),1),"0123456789abcdefghijklmnopqrstuvwxyzABCDEFGHIJKLMNOPQRSTUVWXYZ-")))),"Yes","No - See naming guidelines"))</f>
        <v/>
      </c>
    </row>
    <row r="1131" customFormat="false" ht="15" hidden="false" customHeight="false" outlineLevel="0" collapsed="false">
      <c r="A1131" s="29"/>
      <c r="E1131" s="9" t="s">
        <v>86</v>
      </c>
      <c r="F1131" s="27"/>
      <c r="G1131" s="38" t="str">
        <f aca="true">IF(COUNTBLANK(A1131),"",IF(AND(LEN(A1131)&gt;=3,LEN(A1131)&lt;=20,COUNTIF(A$13:A1131,A1131)=1,ISNUMBER(SUMPRODUCT(SEARCH(MID(A1131,ROW(INDIRECT("1:"&amp;LEN(A1131))),1),"0123456789abcdefghijklmnopqrstuvwxyzABCDEFGHIJKLMNOPQRSTUVWXYZ-")))),"Yes","No - See naming guidelines"))</f>
        <v/>
      </c>
    </row>
    <row r="1132" customFormat="false" ht="15" hidden="false" customHeight="false" outlineLevel="0" collapsed="false">
      <c r="A1132" s="29"/>
      <c r="E1132" s="9" t="s">
        <v>87</v>
      </c>
      <c r="F1132" s="27"/>
      <c r="G1132" s="38" t="str">
        <f aca="true">IF(COUNTBLANK(A1132),"",IF(AND(LEN(A1132)&gt;=3,LEN(A1132)&lt;=20,COUNTIF(A$13:A1132,A1132)=1,ISNUMBER(SUMPRODUCT(SEARCH(MID(A1132,ROW(INDIRECT("1:"&amp;LEN(A1132))),1),"0123456789abcdefghijklmnopqrstuvwxyzABCDEFGHIJKLMNOPQRSTUVWXYZ-")))),"Yes","No - See naming guidelines"))</f>
        <v/>
      </c>
    </row>
    <row r="1133" customFormat="false" ht="15" hidden="false" customHeight="false" outlineLevel="0" collapsed="false">
      <c r="A1133" s="29"/>
      <c r="E1133" s="9" t="s">
        <v>88</v>
      </c>
      <c r="F1133" s="27"/>
      <c r="G1133" s="38" t="str">
        <f aca="true">IF(COUNTBLANK(A1133),"",IF(AND(LEN(A1133)&gt;=3,LEN(A1133)&lt;=20,COUNTIF(A$13:A1133,A1133)=1,ISNUMBER(SUMPRODUCT(SEARCH(MID(A1133,ROW(INDIRECT("1:"&amp;LEN(A1133))),1),"0123456789abcdefghijklmnopqrstuvwxyzABCDEFGHIJKLMNOPQRSTUVWXYZ-")))),"Yes","No - See naming guidelines"))</f>
        <v/>
      </c>
    </row>
    <row r="1134" customFormat="false" ht="15" hidden="false" customHeight="false" outlineLevel="0" collapsed="false">
      <c r="A1134" s="29"/>
      <c r="E1134" s="9" t="s">
        <v>89</v>
      </c>
      <c r="F1134" s="27"/>
      <c r="G1134" s="38" t="str">
        <f aca="true">IF(COUNTBLANK(A1134),"",IF(AND(LEN(A1134)&gt;=3,LEN(A1134)&lt;=20,COUNTIF(A$13:A1134,A1134)=1,ISNUMBER(SUMPRODUCT(SEARCH(MID(A1134,ROW(INDIRECT("1:"&amp;LEN(A1134))),1),"0123456789abcdefghijklmnopqrstuvwxyzABCDEFGHIJKLMNOPQRSTUVWXYZ-")))),"Yes","No - See naming guidelines"))</f>
        <v/>
      </c>
    </row>
    <row r="1135" customFormat="false" ht="15" hidden="false" customHeight="false" outlineLevel="0" collapsed="false">
      <c r="A1135" s="29"/>
      <c r="E1135" s="9" t="s">
        <v>90</v>
      </c>
      <c r="F1135" s="27"/>
      <c r="G1135" s="38" t="str">
        <f aca="true">IF(COUNTBLANK(A1135),"",IF(AND(LEN(A1135)&gt;=3,LEN(A1135)&lt;=20,COUNTIF(A$13:A1135,A1135)=1,ISNUMBER(SUMPRODUCT(SEARCH(MID(A1135,ROW(INDIRECT("1:"&amp;LEN(A1135))),1),"0123456789abcdefghijklmnopqrstuvwxyzABCDEFGHIJKLMNOPQRSTUVWXYZ-")))),"Yes","No - See naming guidelines"))</f>
        <v/>
      </c>
    </row>
    <row r="1136" customFormat="false" ht="15" hidden="false" customHeight="false" outlineLevel="0" collapsed="false">
      <c r="A1136" s="29"/>
      <c r="E1136" s="9" t="s">
        <v>91</v>
      </c>
      <c r="F1136" s="27"/>
      <c r="G1136" s="38" t="str">
        <f aca="true">IF(COUNTBLANK(A1136),"",IF(AND(LEN(A1136)&gt;=3,LEN(A1136)&lt;=20,COUNTIF(A$13:A1136,A1136)=1,ISNUMBER(SUMPRODUCT(SEARCH(MID(A1136,ROW(INDIRECT("1:"&amp;LEN(A1136))),1),"0123456789abcdefghijklmnopqrstuvwxyzABCDEFGHIJKLMNOPQRSTUVWXYZ-")))),"Yes","No - See naming guidelines"))</f>
        <v/>
      </c>
    </row>
    <row r="1137" customFormat="false" ht="15" hidden="false" customHeight="false" outlineLevel="0" collapsed="false">
      <c r="A1137" s="29"/>
      <c r="E1137" s="9" t="s">
        <v>92</v>
      </c>
      <c r="F1137" s="27"/>
      <c r="G1137" s="38" t="str">
        <f aca="true">IF(COUNTBLANK(A1137),"",IF(AND(LEN(A1137)&gt;=3,LEN(A1137)&lt;=20,COUNTIF(A$13:A1137,A1137)=1,ISNUMBER(SUMPRODUCT(SEARCH(MID(A1137,ROW(INDIRECT("1:"&amp;LEN(A1137))),1),"0123456789abcdefghijklmnopqrstuvwxyzABCDEFGHIJKLMNOPQRSTUVWXYZ-")))),"Yes","No - See naming guidelines"))</f>
        <v/>
      </c>
    </row>
    <row r="1138" customFormat="false" ht="15" hidden="false" customHeight="false" outlineLevel="0" collapsed="false">
      <c r="A1138" s="29"/>
      <c r="E1138" s="9" t="s">
        <v>93</v>
      </c>
      <c r="F1138" s="27"/>
      <c r="G1138" s="38" t="str">
        <f aca="true">IF(COUNTBLANK(A1138),"",IF(AND(LEN(A1138)&gt;=3,LEN(A1138)&lt;=20,COUNTIF(A$13:A1138,A1138)=1,ISNUMBER(SUMPRODUCT(SEARCH(MID(A1138,ROW(INDIRECT("1:"&amp;LEN(A1138))),1),"0123456789abcdefghijklmnopqrstuvwxyzABCDEFGHIJKLMNOPQRSTUVWXYZ-")))),"Yes","No - See naming guidelines"))</f>
        <v/>
      </c>
    </row>
    <row r="1139" customFormat="false" ht="15" hidden="false" customHeight="false" outlineLevel="0" collapsed="false">
      <c r="A1139" s="29"/>
      <c r="E1139" s="9" t="s">
        <v>94</v>
      </c>
      <c r="F1139" s="27"/>
      <c r="G1139" s="38" t="str">
        <f aca="true">IF(COUNTBLANK(A1139),"",IF(AND(LEN(A1139)&gt;=3,LEN(A1139)&lt;=20,COUNTIF(A$13:A1139,A1139)=1,ISNUMBER(SUMPRODUCT(SEARCH(MID(A1139,ROW(INDIRECT("1:"&amp;LEN(A1139))),1),"0123456789abcdefghijklmnopqrstuvwxyzABCDEFGHIJKLMNOPQRSTUVWXYZ-")))),"Yes","No - See naming guidelines"))</f>
        <v/>
      </c>
    </row>
    <row r="1140" customFormat="false" ht="15" hidden="false" customHeight="false" outlineLevel="0" collapsed="false">
      <c r="A1140" s="29"/>
      <c r="E1140" s="9" t="s">
        <v>95</v>
      </c>
      <c r="F1140" s="27"/>
      <c r="G1140" s="38" t="str">
        <f aca="true">IF(COUNTBLANK(A1140),"",IF(AND(LEN(A1140)&gt;=3,LEN(A1140)&lt;=20,COUNTIF(A$13:A1140,A1140)=1,ISNUMBER(SUMPRODUCT(SEARCH(MID(A1140,ROW(INDIRECT("1:"&amp;LEN(A1140))),1),"0123456789abcdefghijklmnopqrstuvwxyzABCDEFGHIJKLMNOPQRSTUVWXYZ-")))),"Yes","No - See naming guidelines"))</f>
        <v/>
      </c>
    </row>
    <row r="1141" customFormat="false" ht="15" hidden="false" customHeight="false" outlineLevel="0" collapsed="false">
      <c r="A1141" s="29"/>
      <c r="E1141" s="9" t="s">
        <v>96</v>
      </c>
      <c r="F1141" s="27"/>
      <c r="G1141" s="38" t="str">
        <f aca="true">IF(COUNTBLANK(A1141),"",IF(AND(LEN(A1141)&gt;=3,LEN(A1141)&lt;=20,COUNTIF(A$13:A1141,A1141)=1,ISNUMBER(SUMPRODUCT(SEARCH(MID(A1141,ROW(INDIRECT("1:"&amp;LEN(A1141))),1),"0123456789abcdefghijklmnopqrstuvwxyzABCDEFGHIJKLMNOPQRSTUVWXYZ-")))),"Yes","No - See naming guidelines"))</f>
        <v/>
      </c>
    </row>
    <row r="1142" customFormat="false" ht="15" hidden="false" customHeight="false" outlineLevel="0" collapsed="false">
      <c r="A1142" s="29"/>
      <c r="E1142" s="9" t="s">
        <v>97</v>
      </c>
      <c r="F1142" s="27"/>
      <c r="G1142" s="38" t="str">
        <f aca="true">IF(COUNTBLANK(A1142),"",IF(AND(LEN(A1142)&gt;=3,LEN(A1142)&lt;=20,COUNTIF(A$13:A1142,A1142)=1,ISNUMBER(SUMPRODUCT(SEARCH(MID(A1142,ROW(INDIRECT("1:"&amp;LEN(A1142))),1),"0123456789abcdefghijklmnopqrstuvwxyzABCDEFGHIJKLMNOPQRSTUVWXYZ-")))),"Yes","No - See naming guidelines"))</f>
        <v/>
      </c>
    </row>
    <row r="1143" customFormat="false" ht="15" hidden="false" customHeight="false" outlineLevel="0" collapsed="false">
      <c r="A1143" s="29"/>
      <c r="E1143" s="9" t="s">
        <v>98</v>
      </c>
      <c r="F1143" s="27"/>
      <c r="G1143" s="38" t="str">
        <f aca="true">IF(COUNTBLANK(A1143),"",IF(AND(LEN(A1143)&gt;=3,LEN(A1143)&lt;=20,COUNTIF(A$13:A1143,A1143)=1,ISNUMBER(SUMPRODUCT(SEARCH(MID(A1143,ROW(INDIRECT("1:"&amp;LEN(A1143))),1),"0123456789abcdefghijklmnopqrstuvwxyzABCDEFGHIJKLMNOPQRSTUVWXYZ-")))),"Yes","No - See naming guidelines"))</f>
        <v/>
      </c>
    </row>
    <row r="1144" customFormat="false" ht="15" hidden="false" customHeight="false" outlineLevel="0" collapsed="false">
      <c r="A1144" s="29"/>
      <c r="E1144" s="9" t="s">
        <v>99</v>
      </c>
      <c r="F1144" s="27"/>
      <c r="G1144" s="38" t="str">
        <f aca="true">IF(COUNTBLANK(A1144),"",IF(AND(LEN(A1144)&gt;=3,LEN(A1144)&lt;=20,COUNTIF(A$13:A1144,A1144)=1,ISNUMBER(SUMPRODUCT(SEARCH(MID(A1144,ROW(INDIRECT("1:"&amp;LEN(A1144))),1),"0123456789abcdefghijklmnopqrstuvwxyzABCDEFGHIJKLMNOPQRSTUVWXYZ-")))),"Yes","No - See naming guidelines"))</f>
        <v/>
      </c>
    </row>
    <row r="1145" customFormat="false" ht="15" hidden="false" customHeight="false" outlineLevel="0" collapsed="false">
      <c r="A1145" s="29"/>
      <c r="E1145" s="9" t="s">
        <v>100</v>
      </c>
      <c r="F1145" s="27"/>
      <c r="G1145" s="38" t="str">
        <f aca="true">IF(COUNTBLANK(A1145),"",IF(AND(LEN(A1145)&gt;=3,LEN(A1145)&lt;=20,COUNTIF(A$13:A1145,A1145)=1,ISNUMBER(SUMPRODUCT(SEARCH(MID(A1145,ROW(INDIRECT("1:"&amp;LEN(A1145))),1),"0123456789abcdefghijklmnopqrstuvwxyzABCDEFGHIJKLMNOPQRSTUVWXYZ-")))),"Yes","No - See naming guidelines"))</f>
        <v/>
      </c>
    </row>
    <row r="1146" customFormat="false" ht="15" hidden="false" customHeight="false" outlineLevel="0" collapsed="false">
      <c r="A1146" s="29"/>
      <c r="E1146" s="9" t="s">
        <v>101</v>
      </c>
      <c r="F1146" s="27"/>
      <c r="G1146" s="38" t="str">
        <f aca="true">IF(COUNTBLANK(A1146),"",IF(AND(LEN(A1146)&gt;=3,LEN(A1146)&lt;=20,COUNTIF(A$13:A1146,A1146)=1,ISNUMBER(SUMPRODUCT(SEARCH(MID(A1146,ROW(INDIRECT("1:"&amp;LEN(A1146))),1),"0123456789abcdefghijklmnopqrstuvwxyzABCDEFGHIJKLMNOPQRSTUVWXYZ-")))),"Yes","No - See naming guidelines"))</f>
        <v/>
      </c>
    </row>
    <row r="1147" customFormat="false" ht="15" hidden="false" customHeight="false" outlineLevel="0" collapsed="false">
      <c r="A1147" s="29"/>
      <c r="E1147" s="9" t="s">
        <v>102</v>
      </c>
      <c r="F1147" s="27"/>
      <c r="G1147" s="38" t="str">
        <f aca="true">IF(COUNTBLANK(A1147),"",IF(AND(LEN(A1147)&gt;=3,LEN(A1147)&lt;=20,COUNTIF(A$13:A1147,A1147)=1,ISNUMBER(SUMPRODUCT(SEARCH(MID(A1147,ROW(INDIRECT("1:"&amp;LEN(A1147))),1),"0123456789abcdefghijklmnopqrstuvwxyzABCDEFGHIJKLMNOPQRSTUVWXYZ-")))),"Yes","No - See naming guidelines"))</f>
        <v/>
      </c>
    </row>
    <row r="1148" customFormat="false" ht="15" hidden="false" customHeight="false" outlineLevel="0" collapsed="false">
      <c r="A1148" s="29"/>
      <c r="E1148" s="9" t="s">
        <v>103</v>
      </c>
      <c r="F1148" s="27"/>
      <c r="G1148" s="38" t="str">
        <f aca="true">IF(COUNTBLANK(A1148),"",IF(AND(LEN(A1148)&gt;=3,LEN(A1148)&lt;=20,COUNTIF(A$13:A1148,A1148)=1,ISNUMBER(SUMPRODUCT(SEARCH(MID(A1148,ROW(INDIRECT("1:"&amp;LEN(A1148))),1),"0123456789abcdefghijklmnopqrstuvwxyzABCDEFGHIJKLMNOPQRSTUVWXYZ-")))),"Yes","No - See naming guidelines"))</f>
        <v/>
      </c>
    </row>
    <row r="1149" customFormat="false" ht="15" hidden="false" customHeight="false" outlineLevel="0" collapsed="false">
      <c r="A1149" s="29"/>
      <c r="E1149" s="9" t="s">
        <v>104</v>
      </c>
      <c r="F1149" s="27"/>
      <c r="G1149" s="38" t="str">
        <f aca="true">IF(COUNTBLANK(A1149),"",IF(AND(LEN(A1149)&gt;=3,LEN(A1149)&lt;=20,COUNTIF(A$13:A1149,A1149)=1,ISNUMBER(SUMPRODUCT(SEARCH(MID(A1149,ROW(INDIRECT("1:"&amp;LEN(A1149))),1),"0123456789abcdefghijklmnopqrstuvwxyzABCDEFGHIJKLMNOPQRSTUVWXYZ-")))),"Yes","No - See naming guidelines"))</f>
        <v/>
      </c>
    </row>
    <row r="1150" customFormat="false" ht="15" hidden="false" customHeight="false" outlineLevel="0" collapsed="false">
      <c r="A1150" s="29"/>
      <c r="E1150" s="9" t="s">
        <v>105</v>
      </c>
      <c r="F1150" s="27"/>
      <c r="G1150" s="38" t="str">
        <f aca="true">IF(COUNTBLANK(A1150),"",IF(AND(LEN(A1150)&gt;=3,LEN(A1150)&lt;=20,COUNTIF(A$13:A1150,A1150)=1,ISNUMBER(SUMPRODUCT(SEARCH(MID(A1150,ROW(INDIRECT("1:"&amp;LEN(A1150))),1),"0123456789abcdefghijklmnopqrstuvwxyzABCDEFGHIJKLMNOPQRSTUVWXYZ-")))),"Yes","No - See naming guidelines"))</f>
        <v/>
      </c>
    </row>
    <row r="1151" customFormat="false" ht="15" hidden="false" customHeight="false" outlineLevel="0" collapsed="false">
      <c r="A1151" s="29"/>
      <c r="E1151" s="9" t="s">
        <v>106</v>
      </c>
      <c r="F1151" s="27"/>
      <c r="G1151" s="38" t="str">
        <f aca="true">IF(COUNTBLANK(A1151),"",IF(AND(LEN(A1151)&gt;=3,LEN(A1151)&lt;=20,COUNTIF(A$13:A1151,A1151)=1,ISNUMBER(SUMPRODUCT(SEARCH(MID(A1151,ROW(INDIRECT("1:"&amp;LEN(A1151))),1),"0123456789abcdefghijklmnopqrstuvwxyzABCDEFGHIJKLMNOPQRSTUVWXYZ-")))),"Yes","No - See naming guidelines"))</f>
        <v/>
      </c>
    </row>
    <row r="1152" customFormat="false" ht="15" hidden="false" customHeight="false" outlineLevel="0" collapsed="false">
      <c r="A1152" s="29"/>
      <c r="E1152" s="9" t="s">
        <v>107</v>
      </c>
      <c r="F1152" s="27"/>
      <c r="G1152" s="38" t="str">
        <f aca="true">IF(COUNTBLANK(A1152),"",IF(AND(LEN(A1152)&gt;=3,LEN(A1152)&lt;=20,COUNTIF(A$13:A1152,A1152)=1,ISNUMBER(SUMPRODUCT(SEARCH(MID(A1152,ROW(INDIRECT("1:"&amp;LEN(A1152))),1),"0123456789abcdefghijklmnopqrstuvwxyzABCDEFGHIJKLMNOPQRSTUVWXYZ-")))),"Yes","No - See naming guidelines"))</f>
        <v/>
      </c>
    </row>
    <row r="1153" customFormat="false" ht="15" hidden="false" customHeight="false" outlineLevel="0" collapsed="false">
      <c r="A1153" s="29"/>
      <c r="E1153" s="9" t="s">
        <v>108</v>
      </c>
      <c r="F1153" s="27"/>
      <c r="G1153" s="38" t="str">
        <f aca="true">IF(COUNTBLANK(A1153),"",IF(AND(LEN(A1153)&gt;=3,LEN(A1153)&lt;=20,COUNTIF(A$13:A1153,A1153)=1,ISNUMBER(SUMPRODUCT(SEARCH(MID(A1153,ROW(INDIRECT("1:"&amp;LEN(A1153))),1),"0123456789abcdefghijklmnopqrstuvwxyzABCDEFGHIJKLMNOPQRSTUVWXYZ-")))),"Yes","No - See naming guidelines"))</f>
        <v/>
      </c>
    </row>
    <row r="1154" customFormat="false" ht="15" hidden="false" customHeight="false" outlineLevel="0" collapsed="false">
      <c r="A1154" s="29"/>
      <c r="E1154" s="9" t="s">
        <v>109</v>
      </c>
      <c r="F1154" s="27"/>
      <c r="G1154" s="38" t="str">
        <f aca="true">IF(COUNTBLANK(A1154),"",IF(AND(LEN(A1154)&gt;=3,LEN(A1154)&lt;=20,COUNTIF(A$13:A1154,A1154)=1,ISNUMBER(SUMPRODUCT(SEARCH(MID(A1154,ROW(INDIRECT("1:"&amp;LEN(A1154))),1),"0123456789abcdefghijklmnopqrstuvwxyzABCDEFGHIJKLMNOPQRSTUVWXYZ-")))),"Yes","No - See naming guidelines"))</f>
        <v/>
      </c>
    </row>
    <row r="1155" customFormat="false" ht="15" hidden="false" customHeight="false" outlineLevel="0" collapsed="false">
      <c r="A1155" s="29"/>
      <c r="E1155" s="9" t="s">
        <v>110</v>
      </c>
      <c r="F1155" s="27"/>
      <c r="G1155" s="38" t="str">
        <f aca="true">IF(COUNTBLANK(A1155),"",IF(AND(LEN(A1155)&gt;=3,LEN(A1155)&lt;=20,COUNTIF(A$13:A1155,A1155)=1,ISNUMBER(SUMPRODUCT(SEARCH(MID(A1155,ROW(INDIRECT("1:"&amp;LEN(A1155))),1),"0123456789abcdefghijklmnopqrstuvwxyzABCDEFGHIJKLMNOPQRSTUVWXYZ-")))),"Yes","No - See naming guidelines"))</f>
        <v/>
      </c>
    </row>
    <row r="1156" customFormat="false" ht="15" hidden="false" customHeight="false" outlineLevel="0" collapsed="false">
      <c r="A1156" s="29"/>
      <c r="E1156" s="9" t="s">
        <v>111</v>
      </c>
      <c r="F1156" s="27"/>
      <c r="G1156" s="38" t="str">
        <f aca="true">IF(COUNTBLANK(A1156),"",IF(AND(LEN(A1156)&gt;=3,LEN(A1156)&lt;=20,COUNTIF(A$13:A1156,A1156)=1,ISNUMBER(SUMPRODUCT(SEARCH(MID(A1156,ROW(INDIRECT("1:"&amp;LEN(A1156))),1),"0123456789abcdefghijklmnopqrstuvwxyzABCDEFGHIJKLMNOPQRSTUVWXYZ-")))),"Yes","No - See naming guidelines"))</f>
        <v/>
      </c>
    </row>
    <row r="1157" customFormat="false" ht="15" hidden="false" customHeight="false" outlineLevel="0" collapsed="false">
      <c r="A1157" s="29"/>
      <c r="E1157" s="9" t="s">
        <v>112</v>
      </c>
      <c r="F1157" s="27"/>
      <c r="G1157" s="38" t="str">
        <f aca="true">IF(COUNTBLANK(A1157),"",IF(AND(LEN(A1157)&gt;=3,LEN(A1157)&lt;=20,COUNTIF(A$13:A1157,A1157)=1,ISNUMBER(SUMPRODUCT(SEARCH(MID(A1157,ROW(INDIRECT("1:"&amp;LEN(A1157))),1),"0123456789abcdefghijklmnopqrstuvwxyzABCDEFGHIJKLMNOPQRSTUVWXYZ-")))),"Yes","No - See naming guidelines"))</f>
        <v/>
      </c>
    </row>
    <row r="1158" customFormat="false" ht="15" hidden="false" customHeight="false" outlineLevel="0" collapsed="false">
      <c r="A1158" s="29"/>
      <c r="E1158" s="9" t="s">
        <v>113</v>
      </c>
      <c r="F1158" s="27"/>
      <c r="G1158" s="38" t="str">
        <f aca="true">IF(COUNTBLANK(A1158),"",IF(AND(LEN(A1158)&gt;=3,LEN(A1158)&lt;=20,COUNTIF(A$13:A1158,A1158)=1,ISNUMBER(SUMPRODUCT(SEARCH(MID(A1158,ROW(INDIRECT("1:"&amp;LEN(A1158))),1),"0123456789abcdefghijklmnopqrstuvwxyzABCDEFGHIJKLMNOPQRSTUVWXYZ-")))),"Yes","No - See naming guidelines"))</f>
        <v/>
      </c>
    </row>
    <row r="1159" customFormat="false" ht="15" hidden="false" customHeight="false" outlineLevel="0" collapsed="false">
      <c r="A1159" s="29"/>
      <c r="E1159" s="9" t="s">
        <v>114</v>
      </c>
      <c r="F1159" s="27"/>
      <c r="G1159" s="38" t="str">
        <f aca="true">IF(COUNTBLANK(A1159),"",IF(AND(LEN(A1159)&gt;=3,LEN(A1159)&lt;=20,COUNTIF(A$13:A1159,A1159)=1,ISNUMBER(SUMPRODUCT(SEARCH(MID(A1159,ROW(INDIRECT("1:"&amp;LEN(A1159))),1),"0123456789abcdefghijklmnopqrstuvwxyzABCDEFGHIJKLMNOPQRSTUVWXYZ-")))),"Yes","No - See naming guidelines"))</f>
        <v/>
      </c>
    </row>
    <row r="1160" customFormat="false" ht="15" hidden="false" customHeight="false" outlineLevel="0" collapsed="false">
      <c r="A1160" s="29"/>
      <c r="E1160" s="9" t="s">
        <v>115</v>
      </c>
      <c r="F1160" s="27"/>
      <c r="G1160" s="38" t="str">
        <f aca="true">IF(COUNTBLANK(A1160),"",IF(AND(LEN(A1160)&gt;=3,LEN(A1160)&lt;=20,COUNTIF(A$13:A1160,A1160)=1,ISNUMBER(SUMPRODUCT(SEARCH(MID(A1160,ROW(INDIRECT("1:"&amp;LEN(A1160))),1),"0123456789abcdefghijklmnopqrstuvwxyzABCDEFGHIJKLMNOPQRSTUVWXYZ-")))),"Yes","No - See naming guidelines"))</f>
        <v/>
      </c>
    </row>
    <row r="1161" customFormat="false" ht="15" hidden="false" customHeight="false" outlineLevel="0" collapsed="false">
      <c r="A1161" s="29"/>
      <c r="E1161" s="9" t="s">
        <v>116</v>
      </c>
      <c r="F1161" s="27"/>
      <c r="G1161" s="38" t="str">
        <f aca="true">IF(COUNTBLANK(A1161),"",IF(AND(LEN(A1161)&gt;=3,LEN(A1161)&lt;=20,COUNTIF(A$13:A1161,A1161)=1,ISNUMBER(SUMPRODUCT(SEARCH(MID(A1161,ROW(INDIRECT("1:"&amp;LEN(A1161))),1),"0123456789abcdefghijklmnopqrstuvwxyzABCDEFGHIJKLMNOPQRSTUVWXYZ-")))),"Yes","No - See naming guidelines"))</f>
        <v/>
      </c>
    </row>
    <row r="1162" customFormat="false" ht="15" hidden="false" customHeight="false" outlineLevel="0" collapsed="false">
      <c r="A1162" s="29"/>
      <c r="E1162" s="9" t="s">
        <v>117</v>
      </c>
      <c r="F1162" s="27"/>
      <c r="G1162" s="38" t="str">
        <f aca="true">IF(COUNTBLANK(A1162),"",IF(AND(LEN(A1162)&gt;=3,LEN(A1162)&lt;=20,COUNTIF(A$13:A1162,A1162)=1,ISNUMBER(SUMPRODUCT(SEARCH(MID(A1162,ROW(INDIRECT("1:"&amp;LEN(A1162))),1),"0123456789abcdefghijklmnopqrstuvwxyzABCDEFGHIJKLMNOPQRSTUVWXYZ-")))),"Yes","No - See naming guidelines"))</f>
        <v/>
      </c>
    </row>
    <row r="1163" customFormat="false" ht="15" hidden="false" customHeight="false" outlineLevel="0" collapsed="false">
      <c r="A1163" s="29"/>
      <c r="E1163" s="9" t="s">
        <v>118</v>
      </c>
      <c r="F1163" s="27"/>
      <c r="G1163" s="38" t="str">
        <f aca="true">IF(COUNTBLANK(A1163),"",IF(AND(LEN(A1163)&gt;=3,LEN(A1163)&lt;=20,COUNTIF(A$13:A1163,A1163)=1,ISNUMBER(SUMPRODUCT(SEARCH(MID(A1163,ROW(INDIRECT("1:"&amp;LEN(A1163))),1),"0123456789abcdefghijklmnopqrstuvwxyzABCDEFGHIJKLMNOPQRSTUVWXYZ-")))),"Yes","No - See naming guidelines"))</f>
        <v/>
      </c>
    </row>
    <row r="1164" customFormat="false" ht="15.75" hidden="false" customHeight="false" outlineLevel="0" collapsed="false">
      <c r="A1164" s="31"/>
      <c r="B1164" s="32"/>
      <c r="C1164" s="32"/>
      <c r="D1164" s="30"/>
      <c r="E1164" s="33" t="s">
        <v>119</v>
      </c>
      <c r="F1164" s="34"/>
      <c r="G1164" s="38" t="str">
        <f aca="true">IF(COUNTBLANK(A1164),"",IF(AND(LEN(A1164)&gt;=3,LEN(A1164)&lt;=20,COUNTIF(A$13:A1164,A1164)=1,ISNUMBER(SUMPRODUCT(SEARCH(MID(A1164,ROW(INDIRECT("1:"&amp;LEN(A1164))),1),"0123456789abcdefghijklmnopqrstuvwxyzABCDEFGHIJKLMNOPQRSTUVWXYZ-")))),"Yes","No - See naming guidelines"))</f>
        <v/>
      </c>
    </row>
    <row r="1165" customFormat="false" ht="15" hidden="false" customHeight="false" outlineLevel="0" collapsed="false">
      <c r="A1165" s="29"/>
      <c r="E1165" s="9" t="s">
        <v>24</v>
      </c>
      <c r="F1165" s="27"/>
      <c r="G1165" s="38" t="str">
        <f aca="true">IF(COUNTBLANK(A1165),"",IF(AND(LEN(A1165)&gt;=3,LEN(A1165)&lt;=20,COUNTIF(A$13:A1165,A1165)=1,ISNUMBER(SUMPRODUCT(SEARCH(MID(A1165,ROW(INDIRECT("1:"&amp;LEN(A1165))),1),"0123456789abcdefghijklmnopqrstuvwxyzABCDEFGHIJKLMNOPQRSTUVWXYZ-")))),"Yes","No - See naming guidelines"))</f>
        <v/>
      </c>
    </row>
    <row r="1166" customFormat="false" ht="15" hidden="false" customHeight="false" outlineLevel="0" collapsed="false">
      <c r="A1166" s="29"/>
      <c r="E1166" s="9" t="s">
        <v>25</v>
      </c>
      <c r="F1166" s="27"/>
      <c r="G1166" s="38" t="str">
        <f aca="true">IF(COUNTBLANK(A1166),"",IF(AND(LEN(A1166)&gt;=3,LEN(A1166)&lt;=20,COUNTIF(A$13:A1166,A1166)=1,ISNUMBER(SUMPRODUCT(SEARCH(MID(A1166,ROW(INDIRECT("1:"&amp;LEN(A1166))),1),"0123456789abcdefghijklmnopqrstuvwxyzABCDEFGHIJKLMNOPQRSTUVWXYZ-")))),"Yes","No - See naming guidelines"))</f>
        <v/>
      </c>
    </row>
    <row r="1167" customFormat="false" ht="15" hidden="false" customHeight="false" outlineLevel="0" collapsed="false">
      <c r="A1167" s="29"/>
      <c r="E1167" s="9" t="s">
        <v>26</v>
      </c>
      <c r="F1167" s="27"/>
      <c r="G1167" s="38" t="str">
        <f aca="true">IF(COUNTBLANK(A1167),"",IF(AND(LEN(A1167)&gt;=3,LEN(A1167)&lt;=20,COUNTIF(A$13:A1167,A1167)=1,ISNUMBER(SUMPRODUCT(SEARCH(MID(A1167,ROW(INDIRECT("1:"&amp;LEN(A1167))),1),"0123456789abcdefghijklmnopqrstuvwxyzABCDEFGHIJKLMNOPQRSTUVWXYZ-")))),"Yes","No - See naming guidelines"))</f>
        <v/>
      </c>
    </row>
    <row r="1168" customFormat="false" ht="15" hidden="false" customHeight="false" outlineLevel="0" collapsed="false">
      <c r="A1168" s="29"/>
      <c r="E1168" s="9" t="s">
        <v>27</v>
      </c>
      <c r="F1168" s="27"/>
      <c r="G1168" s="38" t="str">
        <f aca="true">IF(COUNTBLANK(A1168),"",IF(AND(LEN(A1168)&gt;=3,LEN(A1168)&lt;=20,COUNTIF(A$13:A1168,A1168)=1,ISNUMBER(SUMPRODUCT(SEARCH(MID(A1168,ROW(INDIRECT("1:"&amp;LEN(A1168))),1),"0123456789abcdefghijklmnopqrstuvwxyzABCDEFGHIJKLMNOPQRSTUVWXYZ-")))),"Yes","No - See naming guidelines"))</f>
        <v/>
      </c>
    </row>
    <row r="1169" customFormat="false" ht="15" hidden="false" customHeight="false" outlineLevel="0" collapsed="false">
      <c r="A1169" s="29"/>
      <c r="E1169" s="9" t="s">
        <v>28</v>
      </c>
      <c r="F1169" s="27"/>
      <c r="G1169" s="38" t="str">
        <f aca="true">IF(COUNTBLANK(A1169),"",IF(AND(LEN(A1169)&gt;=3,LEN(A1169)&lt;=20,COUNTIF(A$13:A1169,A1169)=1,ISNUMBER(SUMPRODUCT(SEARCH(MID(A1169,ROW(INDIRECT("1:"&amp;LEN(A1169))),1),"0123456789abcdefghijklmnopqrstuvwxyzABCDEFGHIJKLMNOPQRSTUVWXYZ-")))),"Yes","No - See naming guidelines"))</f>
        <v/>
      </c>
    </row>
    <row r="1170" customFormat="false" ht="15" hidden="false" customHeight="false" outlineLevel="0" collapsed="false">
      <c r="A1170" s="29"/>
      <c r="E1170" s="9" t="s">
        <v>29</v>
      </c>
      <c r="F1170" s="27"/>
      <c r="G1170" s="38" t="str">
        <f aca="true">IF(COUNTBLANK(A1170),"",IF(AND(LEN(A1170)&gt;=3,LEN(A1170)&lt;=20,COUNTIF(A$13:A1170,A1170)=1,ISNUMBER(SUMPRODUCT(SEARCH(MID(A1170,ROW(INDIRECT("1:"&amp;LEN(A1170))),1),"0123456789abcdefghijklmnopqrstuvwxyzABCDEFGHIJKLMNOPQRSTUVWXYZ-")))),"Yes","No - See naming guidelines"))</f>
        <v/>
      </c>
    </row>
    <row r="1171" customFormat="false" ht="15" hidden="false" customHeight="false" outlineLevel="0" collapsed="false">
      <c r="A1171" s="29"/>
      <c r="E1171" s="9" t="s">
        <v>30</v>
      </c>
      <c r="F1171" s="27"/>
      <c r="G1171" s="38" t="str">
        <f aca="true">IF(COUNTBLANK(A1171),"",IF(AND(LEN(A1171)&gt;=3,LEN(A1171)&lt;=20,COUNTIF(A$13:A1171,A1171)=1,ISNUMBER(SUMPRODUCT(SEARCH(MID(A1171,ROW(INDIRECT("1:"&amp;LEN(A1171))),1),"0123456789abcdefghijklmnopqrstuvwxyzABCDEFGHIJKLMNOPQRSTUVWXYZ-")))),"Yes","No - See naming guidelines"))</f>
        <v/>
      </c>
    </row>
    <row r="1172" customFormat="false" ht="15" hidden="false" customHeight="false" outlineLevel="0" collapsed="false">
      <c r="A1172" s="29"/>
      <c r="E1172" s="9" t="s">
        <v>31</v>
      </c>
      <c r="F1172" s="27"/>
      <c r="G1172" s="38" t="str">
        <f aca="true">IF(COUNTBLANK(A1172),"",IF(AND(LEN(A1172)&gt;=3,LEN(A1172)&lt;=20,COUNTIF(A$13:A1172,A1172)=1,ISNUMBER(SUMPRODUCT(SEARCH(MID(A1172,ROW(INDIRECT("1:"&amp;LEN(A1172))),1),"0123456789abcdefghijklmnopqrstuvwxyzABCDEFGHIJKLMNOPQRSTUVWXYZ-")))),"Yes","No - See naming guidelines"))</f>
        <v/>
      </c>
    </row>
    <row r="1173" customFormat="false" ht="15" hidden="false" customHeight="false" outlineLevel="0" collapsed="false">
      <c r="A1173" s="29"/>
      <c r="E1173" s="9" t="s">
        <v>32</v>
      </c>
      <c r="F1173" s="27"/>
      <c r="G1173" s="38" t="str">
        <f aca="true">IF(COUNTBLANK(A1173),"",IF(AND(LEN(A1173)&gt;=3,LEN(A1173)&lt;=20,COUNTIF(A$13:A1173,A1173)=1,ISNUMBER(SUMPRODUCT(SEARCH(MID(A1173,ROW(INDIRECT("1:"&amp;LEN(A1173))),1),"0123456789abcdefghijklmnopqrstuvwxyzABCDEFGHIJKLMNOPQRSTUVWXYZ-")))),"Yes","No - See naming guidelines"))</f>
        <v/>
      </c>
    </row>
    <row r="1174" customFormat="false" ht="15" hidden="false" customHeight="false" outlineLevel="0" collapsed="false">
      <c r="A1174" s="29"/>
      <c r="E1174" s="9" t="s">
        <v>33</v>
      </c>
      <c r="F1174" s="27"/>
      <c r="G1174" s="38" t="str">
        <f aca="true">IF(COUNTBLANK(A1174),"",IF(AND(LEN(A1174)&gt;=3,LEN(A1174)&lt;=20,COUNTIF(A$13:A1174,A1174)=1,ISNUMBER(SUMPRODUCT(SEARCH(MID(A1174,ROW(INDIRECT("1:"&amp;LEN(A1174))),1),"0123456789abcdefghijklmnopqrstuvwxyzABCDEFGHIJKLMNOPQRSTUVWXYZ-")))),"Yes","No - See naming guidelines"))</f>
        <v/>
      </c>
    </row>
    <row r="1175" customFormat="false" ht="15" hidden="false" customHeight="false" outlineLevel="0" collapsed="false">
      <c r="A1175" s="29"/>
      <c r="E1175" s="9" t="s">
        <v>34</v>
      </c>
      <c r="F1175" s="27"/>
      <c r="G1175" s="38" t="str">
        <f aca="true">IF(COUNTBLANK(A1175),"",IF(AND(LEN(A1175)&gt;=3,LEN(A1175)&lt;=20,COUNTIF(A$13:A1175,A1175)=1,ISNUMBER(SUMPRODUCT(SEARCH(MID(A1175,ROW(INDIRECT("1:"&amp;LEN(A1175))),1),"0123456789abcdefghijklmnopqrstuvwxyzABCDEFGHIJKLMNOPQRSTUVWXYZ-")))),"Yes","No - See naming guidelines"))</f>
        <v/>
      </c>
    </row>
    <row r="1176" customFormat="false" ht="15" hidden="false" customHeight="false" outlineLevel="0" collapsed="false">
      <c r="A1176" s="29"/>
      <c r="E1176" s="9" t="s">
        <v>35</v>
      </c>
      <c r="F1176" s="27"/>
      <c r="G1176" s="38" t="str">
        <f aca="true">IF(COUNTBLANK(A1176),"",IF(AND(LEN(A1176)&gt;=3,LEN(A1176)&lt;=20,COUNTIF(A$13:A1176,A1176)=1,ISNUMBER(SUMPRODUCT(SEARCH(MID(A1176,ROW(INDIRECT("1:"&amp;LEN(A1176))),1),"0123456789abcdefghijklmnopqrstuvwxyzABCDEFGHIJKLMNOPQRSTUVWXYZ-")))),"Yes","No - See naming guidelines"))</f>
        <v/>
      </c>
    </row>
    <row r="1177" customFormat="false" ht="15" hidden="false" customHeight="false" outlineLevel="0" collapsed="false">
      <c r="A1177" s="29"/>
      <c r="E1177" s="9" t="s">
        <v>36</v>
      </c>
      <c r="F1177" s="27"/>
      <c r="G1177" s="38" t="str">
        <f aca="true">IF(COUNTBLANK(A1177),"",IF(AND(LEN(A1177)&gt;=3,LEN(A1177)&lt;=20,COUNTIF(A$13:A1177,A1177)=1,ISNUMBER(SUMPRODUCT(SEARCH(MID(A1177,ROW(INDIRECT("1:"&amp;LEN(A1177))),1),"0123456789abcdefghijklmnopqrstuvwxyzABCDEFGHIJKLMNOPQRSTUVWXYZ-")))),"Yes","No - See naming guidelines"))</f>
        <v/>
      </c>
    </row>
    <row r="1178" customFormat="false" ht="15" hidden="false" customHeight="false" outlineLevel="0" collapsed="false">
      <c r="A1178" s="29"/>
      <c r="E1178" s="9" t="s">
        <v>37</v>
      </c>
      <c r="F1178" s="27"/>
      <c r="G1178" s="38" t="str">
        <f aca="true">IF(COUNTBLANK(A1178),"",IF(AND(LEN(A1178)&gt;=3,LEN(A1178)&lt;=20,COUNTIF(A$13:A1178,A1178)=1,ISNUMBER(SUMPRODUCT(SEARCH(MID(A1178,ROW(INDIRECT("1:"&amp;LEN(A1178))),1),"0123456789abcdefghijklmnopqrstuvwxyzABCDEFGHIJKLMNOPQRSTUVWXYZ-")))),"Yes","No - See naming guidelines"))</f>
        <v/>
      </c>
    </row>
    <row r="1179" customFormat="false" ht="15" hidden="false" customHeight="false" outlineLevel="0" collapsed="false">
      <c r="A1179" s="29"/>
      <c r="E1179" s="9" t="s">
        <v>38</v>
      </c>
      <c r="F1179" s="27"/>
      <c r="G1179" s="38" t="str">
        <f aca="true">IF(COUNTBLANK(A1179),"",IF(AND(LEN(A1179)&gt;=3,LEN(A1179)&lt;=20,COUNTIF(A$13:A1179,A1179)=1,ISNUMBER(SUMPRODUCT(SEARCH(MID(A1179,ROW(INDIRECT("1:"&amp;LEN(A1179))),1),"0123456789abcdefghijklmnopqrstuvwxyzABCDEFGHIJKLMNOPQRSTUVWXYZ-")))),"Yes","No - See naming guidelines"))</f>
        <v/>
      </c>
    </row>
    <row r="1180" customFormat="false" ht="15" hidden="false" customHeight="false" outlineLevel="0" collapsed="false">
      <c r="A1180" s="29"/>
      <c r="E1180" s="9" t="s">
        <v>39</v>
      </c>
      <c r="F1180" s="27"/>
      <c r="G1180" s="38" t="str">
        <f aca="true">IF(COUNTBLANK(A1180),"",IF(AND(LEN(A1180)&gt;=3,LEN(A1180)&lt;=20,COUNTIF(A$13:A1180,A1180)=1,ISNUMBER(SUMPRODUCT(SEARCH(MID(A1180,ROW(INDIRECT("1:"&amp;LEN(A1180))),1),"0123456789abcdefghijklmnopqrstuvwxyzABCDEFGHIJKLMNOPQRSTUVWXYZ-")))),"Yes","No - See naming guidelines"))</f>
        <v/>
      </c>
    </row>
    <row r="1181" customFormat="false" ht="15" hidden="false" customHeight="false" outlineLevel="0" collapsed="false">
      <c r="A1181" s="29"/>
      <c r="E1181" s="9" t="s">
        <v>40</v>
      </c>
      <c r="F1181" s="27"/>
      <c r="G1181" s="38" t="str">
        <f aca="true">IF(COUNTBLANK(A1181),"",IF(AND(LEN(A1181)&gt;=3,LEN(A1181)&lt;=20,COUNTIF(A$13:A1181,A1181)=1,ISNUMBER(SUMPRODUCT(SEARCH(MID(A1181,ROW(INDIRECT("1:"&amp;LEN(A1181))),1),"0123456789abcdefghijklmnopqrstuvwxyzABCDEFGHIJKLMNOPQRSTUVWXYZ-")))),"Yes","No - See naming guidelines"))</f>
        <v/>
      </c>
    </row>
    <row r="1182" customFormat="false" ht="15" hidden="false" customHeight="false" outlineLevel="0" collapsed="false">
      <c r="A1182" s="29"/>
      <c r="E1182" s="9" t="s">
        <v>41</v>
      </c>
      <c r="F1182" s="27"/>
      <c r="G1182" s="38" t="str">
        <f aca="true">IF(COUNTBLANK(A1182),"",IF(AND(LEN(A1182)&gt;=3,LEN(A1182)&lt;=20,COUNTIF(A$13:A1182,A1182)=1,ISNUMBER(SUMPRODUCT(SEARCH(MID(A1182,ROW(INDIRECT("1:"&amp;LEN(A1182))),1),"0123456789abcdefghijklmnopqrstuvwxyzABCDEFGHIJKLMNOPQRSTUVWXYZ-")))),"Yes","No - See naming guidelines"))</f>
        <v/>
      </c>
    </row>
    <row r="1183" customFormat="false" ht="15" hidden="false" customHeight="false" outlineLevel="0" collapsed="false">
      <c r="A1183" s="29"/>
      <c r="E1183" s="9" t="s">
        <v>42</v>
      </c>
      <c r="F1183" s="27"/>
      <c r="G1183" s="38" t="str">
        <f aca="true">IF(COUNTBLANK(A1183),"",IF(AND(LEN(A1183)&gt;=3,LEN(A1183)&lt;=20,COUNTIF(A$13:A1183,A1183)=1,ISNUMBER(SUMPRODUCT(SEARCH(MID(A1183,ROW(INDIRECT("1:"&amp;LEN(A1183))),1),"0123456789abcdefghijklmnopqrstuvwxyzABCDEFGHIJKLMNOPQRSTUVWXYZ-")))),"Yes","No - See naming guidelines"))</f>
        <v/>
      </c>
    </row>
    <row r="1184" customFormat="false" ht="15" hidden="false" customHeight="false" outlineLevel="0" collapsed="false">
      <c r="A1184" s="29"/>
      <c r="E1184" s="9" t="s">
        <v>43</v>
      </c>
      <c r="F1184" s="27"/>
      <c r="G1184" s="38" t="str">
        <f aca="true">IF(COUNTBLANK(A1184),"",IF(AND(LEN(A1184)&gt;=3,LEN(A1184)&lt;=20,COUNTIF(A$13:A1184,A1184)=1,ISNUMBER(SUMPRODUCT(SEARCH(MID(A1184,ROW(INDIRECT("1:"&amp;LEN(A1184))),1),"0123456789abcdefghijklmnopqrstuvwxyzABCDEFGHIJKLMNOPQRSTUVWXYZ-")))),"Yes","No - See naming guidelines"))</f>
        <v/>
      </c>
    </row>
    <row r="1185" customFormat="false" ht="15" hidden="false" customHeight="false" outlineLevel="0" collapsed="false">
      <c r="A1185" s="29"/>
      <c r="E1185" s="9" t="s">
        <v>44</v>
      </c>
      <c r="F1185" s="27"/>
      <c r="G1185" s="38" t="str">
        <f aca="true">IF(COUNTBLANK(A1185),"",IF(AND(LEN(A1185)&gt;=3,LEN(A1185)&lt;=20,COUNTIF(A$13:A1185,A1185)=1,ISNUMBER(SUMPRODUCT(SEARCH(MID(A1185,ROW(INDIRECT("1:"&amp;LEN(A1185))),1),"0123456789abcdefghijklmnopqrstuvwxyzABCDEFGHIJKLMNOPQRSTUVWXYZ-")))),"Yes","No - See naming guidelines"))</f>
        <v/>
      </c>
    </row>
    <row r="1186" customFormat="false" ht="15" hidden="false" customHeight="false" outlineLevel="0" collapsed="false">
      <c r="A1186" s="29"/>
      <c r="E1186" s="9" t="s">
        <v>45</v>
      </c>
      <c r="F1186" s="27"/>
      <c r="G1186" s="38" t="str">
        <f aca="true">IF(COUNTBLANK(A1186),"",IF(AND(LEN(A1186)&gt;=3,LEN(A1186)&lt;=20,COUNTIF(A$13:A1186,A1186)=1,ISNUMBER(SUMPRODUCT(SEARCH(MID(A1186,ROW(INDIRECT("1:"&amp;LEN(A1186))),1),"0123456789abcdefghijklmnopqrstuvwxyzABCDEFGHIJKLMNOPQRSTUVWXYZ-")))),"Yes","No - See naming guidelines"))</f>
        <v/>
      </c>
    </row>
    <row r="1187" customFormat="false" ht="15" hidden="false" customHeight="false" outlineLevel="0" collapsed="false">
      <c r="A1187" s="29"/>
      <c r="E1187" s="9" t="s">
        <v>46</v>
      </c>
      <c r="F1187" s="27"/>
      <c r="G1187" s="38" t="str">
        <f aca="true">IF(COUNTBLANK(A1187),"",IF(AND(LEN(A1187)&gt;=3,LEN(A1187)&lt;=20,COUNTIF(A$13:A1187,A1187)=1,ISNUMBER(SUMPRODUCT(SEARCH(MID(A1187,ROW(INDIRECT("1:"&amp;LEN(A1187))),1),"0123456789abcdefghijklmnopqrstuvwxyzABCDEFGHIJKLMNOPQRSTUVWXYZ-")))),"Yes","No - See naming guidelines"))</f>
        <v/>
      </c>
    </row>
    <row r="1188" customFormat="false" ht="15" hidden="false" customHeight="false" outlineLevel="0" collapsed="false">
      <c r="A1188" s="29"/>
      <c r="E1188" s="9" t="s">
        <v>47</v>
      </c>
      <c r="F1188" s="27"/>
      <c r="G1188" s="38" t="str">
        <f aca="true">IF(COUNTBLANK(A1188),"",IF(AND(LEN(A1188)&gt;=3,LEN(A1188)&lt;=20,COUNTIF(A$13:A1188,A1188)=1,ISNUMBER(SUMPRODUCT(SEARCH(MID(A1188,ROW(INDIRECT("1:"&amp;LEN(A1188))),1),"0123456789abcdefghijklmnopqrstuvwxyzABCDEFGHIJKLMNOPQRSTUVWXYZ-")))),"Yes","No - See naming guidelines"))</f>
        <v/>
      </c>
    </row>
    <row r="1189" customFormat="false" ht="15" hidden="false" customHeight="false" outlineLevel="0" collapsed="false">
      <c r="A1189" s="29"/>
      <c r="E1189" s="9" t="s">
        <v>48</v>
      </c>
      <c r="F1189" s="27"/>
      <c r="G1189" s="38" t="str">
        <f aca="true">IF(COUNTBLANK(A1189),"",IF(AND(LEN(A1189)&gt;=3,LEN(A1189)&lt;=20,COUNTIF(A$13:A1189,A1189)=1,ISNUMBER(SUMPRODUCT(SEARCH(MID(A1189,ROW(INDIRECT("1:"&amp;LEN(A1189))),1),"0123456789abcdefghijklmnopqrstuvwxyzABCDEFGHIJKLMNOPQRSTUVWXYZ-")))),"Yes","No - See naming guidelines"))</f>
        <v/>
      </c>
    </row>
    <row r="1190" customFormat="false" ht="15" hidden="false" customHeight="false" outlineLevel="0" collapsed="false">
      <c r="A1190" s="29"/>
      <c r="E1190" s="9" t="s">
        <v>49</v>
      </c>
      <c r="F1190" s="27"/>
      <c r="G1190" s="38" t="str">
        <f aca="true">IF(COUNTBLANK(A1190),"",IF(AND(LEN(A1190)&gt;=3,LEN(A1190)&lt;=20,COUNTIF(A$13:A1190,A1190)=1,ISNUMBER(SUMPRODUCT(SEARCH(MID(A1190,ROW(INDIRECT("1:"&amp;LEN(A1190))),1),"0123456789abcdefghijklmnopqrstuvwxyzABCDEFGHIJKLMNOPQRSTUVWXYZ-")))),"Yes","No - See naming guidelines"))</f>
        <v/>
      </c>
    </row>
    <row r="1191" customFormat="false" ht="15" hidden="false" customHeight="false" outlineLevel="0" collapsed="false">
      <c r="A1191" s="29"/>
      <c r="E1191" s="9" t="s">
        <v>50</v>
      </c>
      <c r="F1191" s="27"/>
      <c r="G1191" s="38" t="str">
        <f aca="true">IF(COUNTBLANK(A1191),"",IF(AND(LEN(A1191)&gt;=3,LEN(A1191)&lt;=20,COUNTIF(A$13:A1191,A1191)=1,ISNUMBER(SUMPRODUCT(SEARCH(MID(A1191,ROW(INDIRECT("1:"&amp;LEN(A1191))),1),"0123456789abcdefghijklmnopqrstuvwxyzABCDEFGHIJKLMNOPQRSTUVWXYZ-")))),"Yes","No - See naming guidelines"))</f>
        <v/>
      </c>
    </row>
    <row r="1192" customFormat="false" ht="15" hidden="false" customHeight="false" outlineLevel="0" collapsed="false">
      <c r="A1192" s="29"/>
      <c r="E1192" s="9" t="s">
        <v>51</v>
      </c>
      <c r="F1192" s="27"/>
      <c r="G1192" s="38" t="str">
        <f aca="true">IF(COUNTBLANK(A1192),"",IF(AND(LEN(A1192)&gt;=3,LEN(A1192)&lt;=20,COUNTIF(A$13:A1192,A1192)=1,ISNUMBER(SUMPRODUCT(SEARCH(MID(A1192,ROW(INDIRECT("1:"&amp;LEN(A1192))),1),"0123456789abcdefghijklmnopqrstuvwxyzABCDEFGHIJKLMNOPQRSTUVWXYZ-")))),"Yes","No - See naming guidelines"))</f>
        <v/>
      </c>
    </row>
    <row r="1193" customFormat="false" ht="15" hidden="false" customHeight="false" outlineLevel="0" collapsed="false">
      <c r="A1193" s="29"/>
      <c r="E1193" s="9" t="s">
        <v>52</v>
      </c>
      <c r="F1193" s="27"/>
      <c r="G1193" s="38" t="str">
        <f aca="true">IF(COUNTBLANK(A1193),"",IF(AND(LEN(A1193)&gt;=3,LEN(A1193)&lt;=20,COUNTIF(A$13:A1193,A1193)=1,ISNUMBER(SUMPRODUCT(SEARCH(MID(A1193,ROW(INDIRECT("1:"&amp;LEN(A1193))),1),"0123456789abcdefghijklmnopqrstuvwxyzABCDEFGHIJKLMNOPQRSTUVWXYZ-")))),"Yes","No - See naming guidelines"))</f>
        <v/>
      </c>
    </row>
    <row r="1194" customFormat="false" ht="15" hidden="false" customHeight="false" outlineLevel="0" collapsed="false">
      <c r="A1194" s="29"/>
      <c r="E1194" s="9" t="s">
        <v>53</v>
      </c>
      <c r="F1194" s="27"/>
      <c r="G1194" s="38" t="str">
        <f aca="true">IF(COUNTBLANK(A1194),"",IF(AND(LEN(A1194)&gt;=3,LEN(A1194)&lt;=20,COUNTIF(A$13:A1194,A1194)=1,ISNUMBER(SUMPRODUCT(SEARCH(MID(A1194,ROW(INDIRECT("1:"&amp;LEN(A1194))),1),"0123456789abcdefghijklmnopqrstuvwxyzABCDEFGHIJKLMNOPQRSTUVWXYZ-")))),"Yes","No - See naming guidelines"))</f>
        <v/>
      </c>
    </row>
    <row r="1195" customFormat="false" ht="15" hidden="false" customHeight="false" outlineLevel="0" collapsed="false">
      <c r="A1195" s="29"/>
      <c r="E1195" s="9" t="s">
        <v>54</v>
      </c>
      <c r="F1195" s="27"/>
      <c r="G1195" s="38" t="str">
        <f aca="true">IF(COUNTBLANK(A1195),"",IF(AND(LEN(A1195)&gt;=3,LEN(A1195)&lt;=20,COUNTIF(A$13:A1195,A1195)=1,ISNUMBER(SUMPRODUCT(SEARCH(MID(A1195,ROW(INDIRECT("1:"&amp;LEN(A1195))),1),"0123456789abcdefghijklmnopqrstuvwxyzABCDEFGHIJKLMNOPQRSTUVWXYZ-")))),"Yes","No - See naming guidelines"))</f>
        <v/>
      </c>
    </row>
    <row r="1196" customFormat="false" ht="15" hidden="false" customHeight="false" outlineLevel="0" collapsed="false">
      <c r="A1196" s="29"/>
      <c r="E1196" s="9" t="s">
        <v>55</v>
      </c>
      <c r="F1196" s="27"/>
      <c r="G1196" s="38" t="str">
        <f aca="true">IF(COUNTBLANK(A1196),"",IF(AND(LEN(A1196)&gt;=3,LEN(A1196)&lt;=20,COUNTIF(A$13:A1196,A1196)=1,ISNUMBER(SUMPRODUCT(SEARCH(MID(A1196,ROW(INDIRECT("1:"&amp;LEN(A1196))),1),"0123456789abcdefghijklmnopqrstuvwxyzABCDEFGHIJKLMNOPQRSTUVWXYZ-")))),"Yes","No - See naming guidelines"))</f>
        <v/>
      </c>
    </row>
    <row r="1197" customFormat="false" ht="15" hidden="false" customHeight="false" outlineLevel="0" collapsed="false">
      <c r="A1197" s="29"/>
      <c r="E1197" s="9" t="s">
        <v>56</v>
      </c>
      <c r="F1197" s="27"/>
      <c r="G1197" s="38" t="str">
        <f aca="true">IF(COUNTBLANK(A1197),"",IF(AND(LEN(A1197)&gt;=3,LEN(A1197)&lt;=20,COUNTIF(A$13:A1197,A1197)=1,ISNUMBER(SUMPRODUCT(SEARCH(MID(A1197,ROW(INDIRECT("1:"&amp;LEN(A1197))),1),"0123456789abcdefghijklmnopqrstuvwxyzABCDEFGHIJKLMNOPQRSTUVWXYZ-")))),"Yes","No - See naming guidelines"))</f>
        <v/>
      </c>
    </row>
    <row r="1198" customFormat="false" ht="15" hidden="false" customHeight="false" outlineLevel="0" collapsed="false">
      <c r="A1198" s="29"/>
      <c r="E1198" s="9" t="s">
        <v>57</v>
      </c>
      <c r="F1198" s="27"/>
      <c r="G1198" s="38" t="str">
        <f aca="true">IF(COUNTBLANK(A1198),"",IF(AND(LEN(A1198)&gt;=3,LEN(A1198)&lt;=20,COUNTIF(A$13:A1198,A1198)=1,ISNUMBER(SUMPRODUCT(SEARCH(MID(A1198,ROW(INDIRECT("1:"&amp;LEN(A1198))),1),"0123456789abcdefghijklmnopqrstuvwxyzABCDEFGHIJKLMNOPQRSTUVWXYZ-")))),"Yes","No - See naming guidelines"))</f>
        <v/>
      </c>
    </row>
    <row r="1199" customFormat="false" ht="15" hidden="false" customHeight="false" outlineLevel="0" collapsed="false">
      <c r="A1199" s="29"/>
      <c r="E1199" s="9" t="s">
        <v>58</v>
      </c>
      <c r="F1199" s="27"/>
      <c r="G1199" s="38" t="str">
        <f aca="true">IF(COUNTBLANK(A1199),"",IF(AND(LEN(A1199)&gt;=3,LEN(A1199)&lt;=20,COUNTIF(A$13:A1199,A1199)=1,ISNUMBER(SUMPRODUCT(SEARCH(MID(A1199,ROW(INDIRECT("1:"&amp;LEN(A1199))),1),"0123456789abcdefghijklmnopqrstuvwxyzABCDEFGHIJKLMNOPQRSTUVWXYZ-")))),"Yes","No - See naming guidelines"))</f>
        <v/>
      </c>
    </row>
    <row r="1200" customFormat="false" ht="15" hidden="false" customHeight="false" outlineLevel="0" collapsed="false">
      <c r="A1200" s="29"/>
      <c r="E1200" s="9" t="s">
        <v>59</v>
      </c>
      <c r="F1200" s="27"/>
      <c r="G1200" s="38" t="str">
        <f aca="true">IF(COUNTBLANK(A1200),"",IF(AND(LEN(A1200)&gt;=3,LEN(A1200)&lt;=20,COUNTIF(A$13:A1200,A1200)=1,ISNUMBER(SUMPRODUCT(SEARCH(MID(A1200,ROW(INDIRECT("1:"&amp;LEN(A1200))),1),"0123456789abcdefghijklmnopqrstuvwxyzABCDEFGHIJKLMNOPQRSTUVWXYZ-")))),"Yes","No - See naming guidelines"))</f>
        <v/>
      </c>
    </row>
    <row r="1201" customFormat="false" ht="15" hidden="false" customHeight="false" outlineLevel="0" collapsed="false">
      <c r="A1201" s="29"/>
      <c r="E1201" s="9" t="s">
        <v>60</v>
      </c>
      <c r="F1201" s="27"/>
      <c r="G1201" s="38" t="str">
        <f aca="true">IF(COUNTBLANK(A1201),"",IF(AND(LEN(A1201)&gt;=3,LEN(A1201)&lt;=20,COUNTIF(A$13:A1201,A1201)=1,ISNUMBER(SUMPRODUCT(SEARCH(MID(A1201,ROW(INDIRECT("1:"&amp;LEN(A1201))),1),"0123456789abcdefghijklmnopqrstuvwxyzABCDEFGHIJKLMNOPQRSTUVWXYZ-")))),"Yes","No - See naming guidelines"))</f>
        <v/>
      </c>
    </row>
    <row r="1202" customFormat="false" ht="15" hidden="false" customHeight="false" outlineLevel="0" collapsed="false">
      <c r="A1202" s="29"/>
      <c r="E1202" s="9" t="s">
        <v>61</v>
      </c>
      <c r="F1202" s="27"/>
      <c r="G1202" s="38" t="str">
        <f aca="true">IF(COUNTBLANK(A1202),"",IF(AND(LEN(A1202)&gt;=3,LEN(A1202)&lt;=20,COUNTIF(A$13:A1202,A1202)=1,ISNUMBER(SUMPRODUCT(SEARCH(MID(A1202,ROW(INDIRECT("1:"&amp;LEN(A1202))),1),"0123456789abcdefghijklmnopqrstuvwxyzABCDEFGHIJKLMNOPQRSTUVWXYZ-")))),"Yes","No - See naming guidelines"))</f>
        <v/>
      </c>
    </row>
    <row r="1203" customFormat="false" ht="15" hidden="false" customHeight="false" outlineLevel="0" collapsed="false">
      <c r="A1203" s="29"/>
      <c r="E1203" s="9" t="s">
        <v>62</v>
      </c>
      <c r="F1203" s="27"/>
      <c r="G1203" s="38" t="str">
        <f aca="true">IF(COUNTBLANK(A1203),"",IF(AND(LEN(A1203)&gt;=3,LEN(A1203)&lt;=20,COUNTIF(A$13:A1203,A1203)=1,ISNUMBER(SUMPRODUCT(SEARCH(MID(A1203,ROW(INDIRECT("1:"&amp;LEN(A1203))),1),"0123456789abcdefghijklmnopqrstuvwxyzABCDEFGHIJKLMNOPQRSTUVWXYZ-")))),"Yes","No - See naming guidelines"))</f>
        <v/>
      </c>
    </row>
    <row r="1204" customFormat="false" ht="15" hidden="false" customHeight="false" outlineLevel="0" collapsed="false">
      <c r="A1204" s="29"/>
      <c r="E1204" s="9" t="s">
        <v>63</v>
      </c>
      <c r="F1204" s="27"/>
      <c r="G1204" s="38" t="str">
        <f aca="true">IF(COUNTBLANK(A1204),"",IF(AND(LEN(A1204)&gt;=3,LEN(A1204)&lt;=20,COUNTIF(A$13:A1204,A1204)=1,ISNUMBER(SUMPRODUCT(SEARCH(MID(A1204,ROW(INDIRECT("1:"&amp;LEN(A1204))),1),"0123456789abcdefghijklmnopqrstuvwxyzABCDEFGHIJKLMNOPQRSTUVWXYZ-")))),"Yes","No - See naming guidelines"))</f>
        <v/>
      </c>
    </row>
    <row r="1205" customFormat="false" ht="15" hidden="false" customHeight="false" outlineLevel="0" collapsed="false">
      <c r="A1205" s="29"/>
      <c r="E1205" s="9" t="s">
        <v>64</v>
      </c>
      <c r="F1205" s="27"/>
      <c r="G1205" s="38" t="str">
        <f aca="true">IF(COUNTBLANK(A1205),"",IF(AND(LEN(A1205)&gt;=3,LEN(A1205)&lt;=20,COUNTIF(A$13:A1205,A1205)=1,ISNUMBER(SUMPRODUCT(SEARCH(MID(A1205,ROW(INDIRECT("1:"&amp;LEN(A1205))),1),"0123456789abcdefghijklmnopqrstuvwxyzABCDEFGHIJKLMNOPQRSTUVWXYZ-")))),"Yes","No - See naming guidelines"))</f>
        <v/>
      </c>
    </row>
    <row r="1206" customFormat="false" ht="15" hidden="false" customHeight="false" outlineLevel="0" collapsed="false">
      <c r="A1206" s="29"/>
      <c r="E1206" s="9" t="s">
        <v>65</v>
      </c>
      <c r="F1206" s="27"/>
      <c r="G1206" s="38" t="str">
        <f aca="true">IF(COUNTBLANK(A1206),"",IF(AND(LEN(A1206)&gt;=3,LEN(A1206)&lt;=20,COUNTIF(A$13:A1206,A1206)=1,ISNUMBER(SUMPRODUCT(SEARCH(MID(A1206,ROW(INDIRECT("1:"&amp;LEN(A1206))),1),"0123456789abcdefghijklmnopqrstuvwxyzABCDEFGHIJKLMNOPQRSTUVWXYZ-")))),"Yes","No - See naming guidelines"))</f>
        <v/>
      </c>
    </row>
    <row r="1207" customFormat="false" ht="15" hidden="false" customHeight="false" outlineLevel="0" collapsed="false">
      <c r="A1207" s="29"/>
      <c r="E1207" s="9" t="s">
        <v>66</v>
      </c>
      <c r="F1207" s="27"/>
      <c r="G1207" s="38" t="str">
        <f aca="true">IF(COUNTBLANK(A1207),"",IF(AND(LEN(A1207)&gt;=3,LEN(A1207)&lt;=20,COUNTIF(A$13:A1207,A1207)=1,ISNUMBER(SUMPRODUCT(SEARCH(MID(A1207,ROW(INDIRECT("1:"&amp;LEN(A1207))),1),"0123456789abcdefghijklmnopqrstuvwxyzABCDEFGHIJKLMNOPQRSTUVWXYZ-")))),"Yes","No - See naming guidelines"))</f>
        <v/>
      </c>
    </row>
    <row r="1208" customFormat="false" ht="15" hidden="false" customHeight="false" outlineLevel="0" collapsed="false">
      <c r="A1208" s="29"/>
      <c r="E1208" s="9" t="s">
        <v>67</v>
      </c>
      <c r="F1208" s="27"/>
      <c r="G1208" s="38" t="str">
        <f aca="true">IF(COUNTBLANK(A1208),"",IF(AND(LEN(A1208)&gt;=3,LEN(A1208)&lt;=20,COUNTIF(A$13:A1208,A1208)=1,ISNUMBER(SUMPRODUCT(SEARCH(MID(A1208,ROW(INDIRECT("1:"&amp;LEN(A1208))),1),"0123456789abcdefghijklmnopqrstuvwxyzABCDEFGHIJKLMNOPQRSTUVWXYZ-")))),"Yes","No - See naming guidelines"))</f>
        <v/>
      </c>
    </row>
    <row r="1209" customFormat="false" ht="15" hidden="false" customHeight="false" outlineLevel="0" collapsed="false">
      <c r="A1209" s="29"/>
      <c r="E1209" s="9" t="s">
        <v>68</v>
      </c>
      <c r="F1209" s="27"/>
      <c r="G1209" s="38" t="str">
        <f aca="true">IF(COUNTBLANK(A1209),"",IF(AND(LEN(A1209)&gt;=3,LEN(A1209)&lt;=20,COUNTIF(A$13:A1209,A1209)=1,ISNUMBER(SUMPRODUCT(SEARCH(MID(A1209,ROW(INDIRECT("1:"&amp;LEN(A1209))),1),"0123456789abcdefghijklmnopqrstuvwxyzABCDEFGHIJKLMNOPQRSTUVWXYZ-")))),"Yes","No - See naming guidelines"))</f>
        <v/>
      </c>
    </row>
    <row r="1210" customFormat="false" ht="15" hidden="false" customHeight="false" outlineLevel="0" collapsed="false">
      <c r="A1210" s="29"/>
      <c r="E1210" s="9" t="s">
        <v>69</v>
      </c>
      <c r="F1210" s="27"/>
      <c r="G1210" s="38" t="str">
        <f aca="true">IF(COUNTBLANK(A1210),"",IF(AND(LEN(A1210)&gt;=3,LEN(A1210)&lt;=20,COUNTIF(A$13:A1210,A1210)=1,ISNUMBER(SUMPRODUCT(SEARCH(MID(A1210,ROW(INDIRECT("1:"&amp;LEN(A1210))),1),"0123456789abcdefghijklmnopqrstuvwxyzABCDEFGHIJKLMNOPQRSTUVWXYZ-")))),"Yes","No - See naming guidelines"))</f>
        <v/>
      </c>
    </row>
    <row r="1211" customFormat="false" ht="15" hidden="false" customHeight="false" outlineLevel="0" collapsed="false">
      <c r="A1211" s="29"/>
      <c r="E1211" s="9" t="s">
        <v>70</v>
      </c>
      <c r="F1211" s="27"/>
      <c r="G1211" s="38" t="str">
        <f aca="true">IF(COUNTBLANK(A1211),"",IF(AND(LEN(A1211)&gt;=3,LEN(A1211)&lt;=20,COUNTIF(A$13:A1211,A1211)=1,ISNUMBER(SUMPRODUCT(SEARCH(MID(A1211,ROW(INDIRECT("1:"&amp;LEN(A1211))),1),"0123456789abcdefghijklmnopqrstuvwxyzABCDEFGHIJKLMNOPQRSTUVWXYZ-")))),"Yes","No - See naming guidelines"))</f>
        <v/>
      </c>
    </row>
    <row r="1212" customFormat="false" ht="15" hidden="false" customHeight="false" outlineLevel="0" collapsed="false">
      <c r="A1212" s="29"/>
      <c r="E1212" s="9" t="s">
        <v>71</v>
      </c>
      <c r="F1212" s="27"/>
      <c r="G1212" s="38" t="str">
        <f aca="true">IF(COUNTBLANK(A1212),"",IF(AND(LEN(A1212)&gt;=3,LEN(A1212)&lt;=20,COUNTIF(A$13:A1212,A1212)=1,ISNUMBER(SUMPRODUCT(SEARCH(MID(A1212,ROW(INDIRECT("1:"&amp;LEN(A1212))),1),"0123456789abcdefghijklmnopqrstuvwxyzABCDEFGHIJKLMNOPQRSTUVWXYZ-")))),"Yes","No - See naming guidelines"))</f>
        <v/>
      </c>
    </row>
    <row r="1213" customFormat="false" ht="15" hidden="false" customHeight="false" outlineLevel="0" collapsed="false">
      <c r="A1213" s="29"/>
      <c r="E1213" s="9" t="s">
        <v>72</v>
      </c>
      <c r="F1213" s="27"/>
      <c r="G1213" s="38" t="str">
        <f aca="true">IF(COUNTBLANK(A1213),"",IF(AND(LEN(A1213)&gt;=3,LEN(A1213)&lt;=20,COUNTIF(A$13:A1213,A1213)=1,ISNUMBER(SUMPRODUCT(SEARCH(MID(A1213,ROW(INDIRECT("1:"&amp;LEN(A1213))),1),"0123456789abcdefghijklmnopqrstuvwxyzABCDEFGHIJKLMNOPQRSTUVWXYZ-")))),"Yes","No - See naming guidelines"))</f>
        <v/>
      </c>
    </row>
    <row r="1214" customFormat="false" ht="15" hidden="false" customHeight="false" outlineLevel="0" collapsed="false">
      <c r="A1214" s="29"/>
      <c r="E1214" s="9" t="s">
        <v>73</v>
      </c>
      <c r="F1214" s="27"/>
      <c r="G1214" s="38" t="str">
        <f aca="true">IF(COUNTBLANK(A1214),"",IF(AND(LEN(A1214)&gt;=3,LEN(A1214)&lt;=20,COUNTIF(A$13:A1214,A1214)=1,ISNUMBER(SUMPRODUCT(SEARCH(MID(A1214,ROW(INDIRECT("1:"&amp;LEN(A1214))),1),"0123456789abcdefghijklmnopqrstuvwxyzABCDEFGHIJKLMNOPQRSTUVWXYZ-")))),"Yes","No - See naming guidelines"))</f>
        <v/>
      </c>
    </row>
    <row r="1215" customFormat="false" ht="15" hidden="false" customHeight="false" outlineLevel="0" collapsed="false">
      <c r="A1215" s="29"/>
      <c r="E1215" s="9" t="s">
        <v>74</v>
      </c>
      <c r="F1215" s="27"/>
      <c r="G1215" s="38" t="str">
        <f aca="true">IF(COUNTBLANK(A1215),"",IF(AND(LEN(A1215)&gt;=3,LEN(A1215)&lt;=20,COUNTIF(A$13:A1215,A1215)=1,ISNUMBER(SUMPRODUCT(SEARCH(MID(A1215,ROW(INDIRECT("1:"&amp;LEN(A1215))),1),"0123456789abcdefghijklmnopqrstuvwxyzABCDEFGHIJKLMNOPQRSTUVWXYZ-")))),"Yes","No - See naming guidelines"))</f>
        <v/>
      </c>
    </row>
    <row r="1216" customFormat="false" ht="15" hidden="false" customHeight="false" outlineLevel="0" collapsed="false">
      <c r="A1216" s="29"/>
      <c r="E1216" s="9" t="s">
        <v>75</v>
      </c>
      <c r="F1216" s="27"/>
      <c r="G1216" s="38" t="str">
        <f aca="true">IF(COUNTBLANK(A1216),"",IF(AND(LEN(A1216)&gt;=3,LEN(A1216)&lt;=20,COUNTIF(A$13:A1216,A1216)=1,ISNUMBER(SUMPRODUCT(SEARCH(MID(A1216,ROW(INDIRECT("1:"&amp;LEN(A1216))),1),"0123456789abcdefghijklmnopqrstuvwxyzABCDEFGHIJKLMNOPQRSTUVWXYZ-")))),"Yes","No - See naming guidelines"))</f>
        <v/>
      </c>
    </row>
    <row r="1217" customFormat="false" ht="15" hidden="false" customHeight="false" outlineLevel="0" collapsed="false">
      <c r="A1217" s="29"/>
      <c r="E1217" s="9" t="s">
        <v>76</v>
      </c>
      <c r="F1217" s="27"/>
      <c r="G1217" s="38" t="str">
        <f aca="true">IF(COUNTBLANK(A1217),"",IF(AND(LEN(A1217)&gt;=3,LEN(A1217)&lt;=20,COUNTIF(A$13:A1217,A1217)=1,ISNUMBER(SUMPRODUCT(SEARCH(MID(A1217,ROW(INDIRECT("1:"&amp;LEN(A1217))),1),"0123456789abcdefghijklmnopqrstuvwxyzABCDEFGHIJKLMNOPQRSTUVWXYZ-")))),"Yes","No - See naming guidelines"))</f>
        <v/>
      </c>
    </row>
    <row r="1218" customFormat="false" ht="15" hidden="false" customHeight="false" outlineLevel="0" collapsed="false">
      <c r="A1218" s="29"/>
      <c r="E1218" s="9" t="s">
        <v>77</v>
      </c>
      <c r="F1218" s="27"/>
      <c r="G1218" s="38" t="str">
        <f aca="true">IF(COUNTBLANK(A1218),"",IF(AND(LEN(A1218)&gt;=3,LEN(A1218)&lt;=20,COUNTIF(A$13:A1218,A1218)=1,ISNUMBER(SUMPRODUCT(SEARCH(MID(A1218,ROW(INDIRECT("1:"&amp;LEN(A1218))),1),"0123456789abcdefghijklmnopqrstuvwxyzABCDEFGHIJKLMNOPQRSTUVWXYZ-")))),"Yes","No - See naming guidelines"))</f>
        <v/>
      </c>
    </row>
    <row r="1219" customFormat="false" ht="15" hidden="false" customHeight="false" outlineLevel="0" collapsed="false">
      <c r="A1219" s="29"/>
      <c r="E1219" s="9" t="s">
        <v>78</v>
      </c>
      <c r="F1219" s="27"/>
      <c r="G1219" s="38" t="str">
        <f aca="true">IF(COUNTBLANK(A1219),"",IF(AND(LEN(A1219)&gt;=3,LEN(A1219)&lt;=20,COUNTIF(A$13:A1219,A1219)=1,ISNUMBER(SUMPRODUCT(SEARCH(MID(A1219,ROW(INDIRECT("1:"&amp;LEN(A1219))),1),"0123456789abcdefghijklmnopqrstuvwxyzABCDEFGHIJKLMNOPQRSTUVWXYZ-")))),"Yes","No - See naming guidelines"))</f>
        <v/>
      </c>
    </row>
    <row r="1220" customFormat="false" ht="15" hidden="false" customHeight="false" outlineLevel="0" collapsed="false">
      <c r="A1220" s="29"/>
      <c r="E1220" s="9" t="s">
        <v>79</v>
      </c>
      <c r="F1220" s="27"/>
      <c r="G1220" s="38" t="str">
        <f aca="true">IF(COUNTBLANK(A1220),"",IF(AND(LEN(A1220)&gt;=3,LEN(A1220)&lt;=20,COUNTIF(A$13:A1220,A1220)=1,ISNUMBER(SUMPRODUCT(SEARCH(MID(A1220,ROW(INDIRECT("1:"&amp;LEN(A1220))),1),"0123456789abcdefghijklmnopqrstuvwxyzABCDEFGHIJKLMNOPQRSTUVWXYZ-")))),"Yes","No - See naming guidelines"))</f>
        <v/>
      </c>
    </row>
    <row r="1221" customFormat="false" ht="15" hidden="false" customHeight="false" outlineLevel="0" collapsed="false">
      <c r="A1221" s="29"/>
      <c r="E1221" s="9" t="s">
        <v>80</v>
      </c>
      <c r="F1221" s="27"/>
      <c r="G1221" s="38" t="str">
        <f aca="true">IF(COUNTBLANK(A1221),"",IF(AND(LEN(A1221)&gt;=3,LEN(A1221)&lt;=20,COUNTIF(A$13:A1221,A1221)=1,ISNUMBER(SUMPRODUCT(SEARCH(MID(A1221,ROW(INDIRECT("1:"&amp;LEN(A1221))),1),"0123456789abcdefghijklmnopqrstuvwxyzABCDEFGHIJKLMNOPQRSTUVWXYZ-")))),"Yes","No - See naming guidelines"))</f>
        <v/>
      </c>
    </row>
    <row r="1222" customFormat="false" ht="15" hidden="false" customHeight="false" outlineLevel="0" collapsed="false">
      <c r="A1222" s="29"/>
      <c r="E1222" s="9" t="s">
        <v>81</v>
      </c>
      <c r="F1222" s="27"/>
      <c r="G1222" s="38" t="str">
        <f aca="true">IF(COUNTBLANK(A1222),"",IF(AND(LEN(A1222)&gt;=3,LEN(A1222)&lt;=20,COUNTIF(A$13:A1222,A1222)=1,ISNUMBER(SUMPRODUCT(SEARCH(MID(A1222,ROW(INDIRECT("1:"&amp;LEN(A1222))),1),"0123456789abcdefghijklmnopqrstuvwxyzABCDEFGHIJKLMNOPQRSTUVWXYZ-")))),"Yes","No - See naming guidelines"))</f>
        <v/>
      </c>
    </row>
    <row r="1223" customFormat="false" ht="15" hidden="false" customHeight="false" outlineLevel="0" collapsed="false">
      <c r="A1223" s="29"/>
      <c r="E1223" s="9" t="s">
        <v>82</v>
      </c>
      <c r="F1223" s="27"/>
      <c r="G1223" s="38" t="str">
        <f aca="true">IF(COUNTBLANK(A1223),"",IF(AND(LEN(A1223)&gt;=3,LEN(A1223)&lt;=20,COUNTIF(A$13:A1223,A1223)=1,ISNUMBER(SUMPRODUCT(SEARCH(MID(A1223,ROW(INDIRECT("1:"&amp;LEN(A1223))),1),"0123456789abcdefghijklmnopqrstuvwxyzABCDEFGHIJKLMNOPQRSTUVWXYZ-")))),"Yes","No - See naming guidelines"))</f>
        <v/>
      </c>
    </row>
    <row r="1224" customFormat="false" ht="15" hidden="false" customHeight="false" outlineLevel="0" collapsed="false">
      <c r="A1224" s="29"/>
      <c r="E1224" s="9" t="s">
        <v>83</v>
      </c>
      <c r="F1224" s="27"/>
      <c r="G1224" s="38" t="str">
        <f aca="true">IF(COUNTBLANK(A1224),"",IF(AND(LEN(A1224)&gt;=3,LEN(A1224)&lt;=20,COUNTIF(A$13:A1224,A1224)=1,ISNUMBER(SUMPRODUCT(SEARCH(MID(A1224,ROW(INDIRECT("1:"&amp;LEN(A1224))),1),"0123456789abcdefghijklmnopqrstuvwxyzABCDEFGHIJKLMNOPQRSTUVWXYZ-")))),"Yes","No - See naming guidelines"))</f>
        <v/>
      </c>
    </row>
    <row r="1225" customFormat="false" ht="15" hidden="false" customHeight="false" outlineLevel="0" collapsed="false">
      <c r="A1225" s="29"/>
      <c r="E1225" s="9" t="s">
        <v>84</v>
      </c>
      <c r="F1225" s="27"/>
      <c r="G1225" s="38" t="str">
        <f aca="true">IF(COUNTBLANK(A1225),"",IF(AND(LEN(A1225)&gt;=3,LEN(A1225)&lt;=20,COUNTIF(A$13:A1225,A1225)=1,ISNUMBER(SUMPRODUCT(SEARCH(MID(A1225,ROW(INDIRECT("1:"&amp;LEN(A1225))),1),"0123456789abcdefghijklmnopqrstuvwxyzABCDEFGHIJKLMNOPQRSTUVWXYZ-")))),"Yes","No - See naming guidelines"))</f>
        <v/>
      </c>
    </row>
    <row r="1226" customFormat="false" ht="15" hidden="false" customHeight="false" outlineLevel="0" collapsed="false">
      <c r="A1226" s="29"/>
      <c r="E1226" s="9" t="s">
        <v>85</v>
      </c>
      <c r="F1226" s="27"/>
      <c r="G1226" s="38" t="str">
        <f aca="true">IF(COUNTBLANK(A1226),"",IF(AND(LEN(A1226)&gt;=3,LEN(A1226)&lt;=20,COUNTIF(A$13:A1226,A1226)=1,ISNUMBER(SUMPRODUCT(SEARCH(MID(A1226,ROW(INDIRECT("1:"&amp;LEN(A1226))),1),"0123456789abcdefghijklmnopqrstuvwxyzABCDEFGHIJKLMNOPQRSTUVWXYZ-")))),"Yes","No - See naming guidelines"))</f>
        <v/>
      </c>
    </row>
    <row r="1227" customFormat="false" ht="15" hidden="false" customHeight="false" outlineLevel="0" collapsed="false">
      <c r="A1227" s="29"/>
      <c r="E1227" s="9" t="s">
        <v>86</v>
      </c>
      <c r="F1227" s="27"/>
      <c r="G1227" s="38" t="str">
        <f aca="true">IF(COUNTBLANK(A1227),"",IF(AND(LEN(A1227)&gt;=3,LEN(A1227)&lt;=20,COUNTIF(A$13:A1227,A1227)=1,ISNUMBER(SUMPRODUCT(SEARCH(MID(A1227,ROW(INDIRECT("1:"&amp;LEN(A1227))),1),"0123456789abcdefghijklmnopqrstuvwxyzABCDEFGHIJKLMNOPQRSTUVWXYZ-")))),"Yes","No - See naming guidelines"))</f>
        <v/>
      </c>
    </row>
    <row r="1228" customFormat="false" ht="15" hidden="false" customHeight="false" outlineLevel="0" collapsed="false">
      <c r="A1228" s="29"/>
      <c r="E1228" s="9" t="s">
        <v>87</v>
      </c>
      <c r="F1228" s="27"/>
      <c r="G1228" s="38" t="str">
        <f aca="true">IF(COUNTBLANK(A1228),"",IF(AND(LEN(A1228)&gt;=3,LEN(A1228)&lt;=20,COUNTIF(A$13:A1228,A1228)=1,ISNUMBER(SUMPRODUCT(SEARCH(MID(A1228,ROW(INDIRECT("1:"&amp;LEN(A1228))),1),"0123456789abcdefghijklmnopqrstuvwxyzABCDEFGHIJKLMNOPQRSTUVWXYZ-")))),"Yes","No - See naming guidelines"))</f>
        <v/>
      </c>
    </row>
    <row r="1229" customFormat="false" ht="15" hidden="false" customHeight="false" outlineLevel="0" collapsed="false">
      <c r="A1229" s="29"/>
      <c r="E1229" s="9" t="s">
        <v>88</v>
      </c>
      <c r="F1229" s="27"/>
      <c r="G1229" s="38" t="str">
        <f aca="true">IF(COUNTBLANK(A1229),"",IF(AND(LEN(A1229)&gt;=3,LEN(A1229)&lt;=20,COUNTIF(A$13:A1229,A1229)=1,ISNUMBER(SUMPRODUCT(SEARCH(MID(A1229,ROW(INDIRECT("1:"&amp;LEN(A1229))),1),"0123456789abcdefghijklmnopqrstuvwxyzABCDEFGHIJKLMNOPQRSTUVWXYZ-")))),"Yes","No - See naming guidelines"))</f>
        <v/>
      </c>
    </row>
    <row r="1230" customFormat="false" ht="15" hidden="false" customHeight="false" outlineLevel="0" collapsed="false">
      <c r="A1230" s="29"/>
      <c r="E1230" s="9" t="s">
        <v>89</v>
      </c>
      <c r="F1230" s="27"/>
      <c r="G1230" s="38" t="str">
        <f aca="true">IF(COUNTBLANK(A1230),"",IF(AND(LEN(A1230)&gt;=3,LEN(A1230)&lt;=20,COUNTIF(A$13:A1230,A1230)=1,ISNUMBER(SUMPRODUCT(SEARCH(MID(A1230,ROW(INDIRECT("1:"&amp;LEN(A1230))),1),"0123456789abcdefghijklmnopqrstuvwxyzABCDEFGHIJKLMNOPQRSTUVWXYZ-")))),"Yes","No - See naming guidelines"))</f>
        <v/>
      </c>
    </row>
    <row r="1231" customFormat="false" ht="15" hidden="false" customHeight="false" outlineLevel="0" collapsed="false">
      <c r="A1231" s="29"/>
      <c r="E1231" s="9" t="s">
        <v>90</v>
      </c>
      <c r="F1231" s="27"/>
      <c r="G1231" s="38" t="str">
        <f aca="true">IF(COUNTBLANK(A1231),"",IF(AND(LEN(A1231)&gt;=3,LEN(A1231)&lt;=20,COUNTIF(A$13:A1231,A1231)=1,ISNUMBER(SUMPRODUCT(SEARCH(MID(A1231,ROW(INDIRECT("1:"&amp;LEN(A1231))),1),"0123456789abcdefghijklmnopqrstuvwxyzABCDEFGHIJKLMNOPQRSTUVWXYZ-")))),"Yes","No - See naming guidelines"))</f>
        <v/>
      </c>
    </row>
    <row r="1232" customFormat="false" ht="15" hidden="false" customHeight="false" outlineLevel="0" collapsed="false">
      <c r="A1232" s="29"/>
      <c r="E1232" s="9" t="s">
        <v>91</v>
      </c>
      <c r="F1232" s="27"/>
      <c r="G1232" s="38" t="str">
        <f aca="true">IF(COUNTBLANK(A1232),"",IF(AND(LEN(A1232)&gt;=3,LEN(A1232)&lt;=20,COUNTIF(A$13:A1232,A1232)=1,ISNUMBER(SUMPRODUCT(SEARCH(MID(A1232,ROW(INDIRECT("1:"&amp;LEN(A1232))),1),"0123456789abcdefghijklmnopqrstuvwxyzABCDEFGHIJKLMNOPQRSTUVWXYZ-")))),"Yes","No - See naming guidelines"))</f>
        <v/>
      </c>
    </row>
    <row r="1233" customFormat="false" ht="15" hidden="false" customHeight="false" outlineLevel="0" collapsed="false">
      <c r="A1233" s="29"/>
      <c r="E1233" s="9" t="s">
        <v>92</v>
      </c>
      <c r="F1233" s="27"/>
      <c r="G1233" s="38" t="str">
        <f aca="true">IF(COUNTBLANK(A1233),"",IF(AND(LEN(A1233)&gt;=3,LEN(A1233)&lt;=20,COUNTIF(A$13:A1233,A1233)=1,ISNUMBER(SUMPRODUCT(SEARCH(MID(A1233,ROW(INDIRECT("1:"&amp;LEN(A1233))),1),"0123456789abcdefghijklmnopqrstuvwxyzABCDEFGHIJKLMNOPQRSTUVWXYZ-")))),"Yes","No - See naming guidelines"))</f>
        <v/>
      </c>
    </row>
    <row r="1234" customFormat="false" ht="15" hidden="false" customHeight="false" outlineLevel="0" collapsed="false">
      <c r="A1234" s="29"/>
      <c r="E1234" s="9" t="s">
        <v>93</v>
      </c>
      <c r="F1234" s="27"/>
      <c r="G1234" s="38" t="str">
        <f aca="true">IF(COUNTBLANK(A1234),"",IF(AND(LEN(A1234)&gt;=3,LEN(A1234)&lt;=20,COUNTIF(A$13:A1234,A1234)=1,ISNUMBER(SUMPRODUCT(SEARCH(MID(A1234,ROW(INDIRECT("1:"&amp;LEN(A1234))),1),"0123456789abcdefghijklmnopqrstuvwxyzABCDEFGHIJKLMNOPQRSTUVWXYZ-")))),"Yes","No - See naming guidelines"))</f>
        <v/>
      </c>
    </row>
    <row r="1235" customFormat="false" ht="15" hidden="false" customHeight="false" outlineLevel="0" collapsed="false">
      <c r="A1235" s="29"/>
      <c r="E1235" s="9" t="s">
        <v>94</v>
      </c>
      <c r="F1235" s="27"/>
      <c r="G1235" s="38" t="str">
        <f aca="true">IF(COUNTBLANK(A1235),"",IF(AND(LEN(A1235)&gt;=3,LEN(A1235)&lt;=20,COUNTIF(A$13:A1235,A1235)=1,ISNUMBER(SUMPRODUCT(SEARCH(MID(A1235,ROW(INDIRECT("1:"&amp;LEN(A1235))),1),"0123456789abcdefghijklmnopqrstuvwxyzABCDEFGHIJKLMNOPQRSTUVWXYZ-")))),"Yes","No - See naming guidelines"))</f>
        <v/>
      </c>
    </row>
    <row r="1236" customFormat="false" ht="15" hidden="false" customHeight="false" outlineLevel="0" collapsed="false">
      <c r="A1236" s="29"/>
      <c r="E1236" s="9" t="s">
        <v>95</v>
      </c>
      <c r="F1236" s="27"/>
      <c r="G1236" s="38" t="str">
        <f aca="true">IF(COUNTBLANK(A1236),"",IF(AND(LEN(A1236)&gt;=3,LEN(A1236)&lt;=20,COUNTIF(A$13:A1236,A1236)=1,ISNUMBER(SUMPRODUCT(SEARCH(MID(A1236,ROW(INDIRECT("1:"&amp;LEN(A1236))),1),"0123456789abcdefghijklmnopqrstuvwxyzABCDEFGHIJKLMNOPQRSTUVWXYZ-")))),"Yes","No - See naming guidelines"))</f>
        <v/>
      </c>
    </row>
    <row r="1237" customFormat="false" ht="15" hidden="false" customHeight="false" outlineLevel="0" collapsed="false">
      <c r="A1237" s="29"/>
      <c r="E1237" s="9" t="s">
        <v>96</v>
      </c>
      <c r="F1237" s="27"/>
      <c r="G1237" s="38" t="str">
        <f aca="true">IF(COUNTBLANK(A1237),"",IF(AND(LEN(A1237)&gt;=3,LEN(A1237)&lt;=20,COUNTIF(A$13:A1237,A1237)=1,ISNUMBER(SUMPRODUCT(SEARCH(MID(A1237,ROW(INDIRECT("1:"&amp;LEN(A1237))),1),"0123456789abcdefghijklmnopqrstuvwxyzABCDEFGHIJKLMNOPQRSTUVWXYZ-")))),"Yes","No - See naming guidelines"))</f>
        <v/>
      </c>
    </row>
    <row r="1238" customFormat="false" ht="15" hidden="false" customHeight="false" outlineLevel="0" collapsed="false">
      <c r="A1238" s="29"/>
      <c r="E1238" s="9" t="s">
        <v>97</v>
      </c>
      <c r="F1238" s="27"/>
      <c r="G1238" s="38" t="str">
        <f aca="true">IF(COUNTBLANK(A1238),"",IF(AND(LEN(A1238)&gt;=3,LEN(A1238)&lt;=20,COUNTIF(A$13:A1238,A1238)=1,ISNUMBER(SUMPRODUCT(SEARCH(MID(A1238,ROW(INDIRECT("1:"&amp;LEN(A1238))),1),"0123456789abcdefghijklmnopqrstuvwxyzABCDEFGHIJKLMNOPQRSTUVWXYZ-")))),"Yes","No - See naming guidelines"))</f>
        <v/>
      </c>
    </row>
    <row r="1239" customFormat="false" ht="15" hidden="false" customHeight="false" outlineLevel="0" collapsed="false">
      <c r="A1239" s="29"/>
      <c r="E1239" s="9" t="s">
        <v>98</v>
      </c>
      <c r="F1239" s="27"/>
      <c r="G1239" s="38" t="str">
        <f aca="true">IF(COUNTBLANK(A1239),"",IF(AND(LEN(A1239)&gt;=3,LEN(A1239)&lt;=20,COUNTIF(A$13:A1239,A1239)=1,ISNUMBER(SUMPRODUCT(SEARCH(MID(A1239,ROW(INDIRECT("1:"&amp;LEN(A1239))),1),"0123456789abcdefghijklmnopqrstuvwxyzABCDEFGHIJKLMNOPQRSTUVWXYZ-")))),"Yes","No - See naming guidelines"))</f>
        <v/>
      </c>
    </row>
    <row r="1240" customFormat="false" ht="15" hidden="false" customHeight="false" outlineLevel="0" collapsed="false">
      <c r="A1240" s="29"/>
      <c r="E1240" s="9" t="s">
        <v>99</v>
      </c>
      <c r="F1240" s="27"/>
      <c r="G1240" s="38" t="str">
        <f aca="true">IF(COUNTBLANK(A1240),"",IF(AND(LEN(A1240)&gt;=3,LEN(A1240)&lt;=20,COUNTIF(A$13:A1240,A1240)=1,ISNUMBER(SUMPRODUCT(SEARCH(MID(A1240,ROW(INDIRECT("1:"&amp;LEN(A1240))),1),"0123456789abcdefghijklmnopqrstuvwxyzABCDEFGHIJKLMNOPQRSTUVWXYZ-")))),"Yes","No - See naming guidelines"))</f>
        <v/>
      </c>
    </row>
    <row r="1241" customFormat="false" ht="15" hidden="false" customHeight="false" outlineLevel="0" collapsed="false">
      <c r="A1241" s="29"/>
      <c r="E1241" s="9" t="s">
        <v>100</v>
      </c>
      <c r="F1241" s="27"/>
      <c r="G1241" s="38" t="str">
        <f aca="true">IF(COUNTBLANK(A1241),"",IF(AND(LEN(A1241)&gt;=3,LEN(A1241)&lt;=20,COUNTIF(A$13:A1241,A1241)=1,ISNUMBER(SUMPRODUCT(SEARCH(MID(A1241,ROW(INDIRECT("1:"&amp;LEN(A1241))),1),"0123456789abcdefghijklmnopqrstuvwxyzABCDEFGHIJKLMNOPQRSTUVWXYZ-")))),"Yes","No - See naming guidelines"))</f>
        <v/>
      </c>
    </row>
    <row r="1242" customFormat="false" ht="15" hidden="false" customHeight="false" outlineLevel="0" collapsed="false">
      <c r="A1242" s="29"/>
      <c r="E1242" s="9" t="s">
        <v>101</v>
      </c>
      <c r="F1242" s="27"/>
      <c r="G1242" s="38" t="str">
        <f aca="true">IF(COUNTBLANK(A1242),"",IF(AND(LEN(A1242)&gt;=3,LEN(A1242)&lt;=20,COUNTIF(A$13:A1242,A1242)=1,ISNUMBER(SUMPRODUCT(SEARCH(MID(A1242,ROW(INDIRECT("1:"&amp;LEN(A1242))),1),"0123456789abcdefghijklmnopqrstuvwxyzABCDEFGHIJKLMNOPQRSTUVWXYZ-")))),"Yes","No - See naming guidelines"))</f>
        <v/>
      </c>
    </row>
    <row r="1243" customFormat="false" ht="15" hidden="false" customHeight="false" outlineLevel="0" collapsed="false">
      <c r="A1243" s="29"/>
      <c r="E1243" s="9" t="s">
        <v>102</v>
      </c>
      <c r="F1243" s="27"/>
      <c r="G1243" s="38" t="str">
        <f aca="true">IF(COUNTBLANK(A1243),"",IF(AND(LEN(A1243)&gt;=3,LEN(A1243)&lt;=20,COUNTIF(A$13:A1243,A1243)=1,ISNUMBER(SUMPRODUCT(SEARCH(MID(A1243,ROW(INDIRECT("1:"&amp;LEN(A1243))),1),"0123456789abcdefghijklmnopqrstuvwxyzABCDEFGHIJKLMNOPQRSTUVWXYZ-")))),"Yes","No - See naming guidelines"))</f>
        <v/>
      </c>
    </row>
    <row r="1244" customFormat="false" ht="15" hidden="false" customHeight="false" outlineLevel="0" collapsed="false">
      <c r="A1244" s="29"/>
      <c r="E1244" s="9" t="s">
        <v>103</v>
      </c>
      <c r="F1244" s="27"/>
      <c r="G1244" s="38" t="str">
        <f aca="true">IF(COUNTBLANK(A1244),"",IF(AND(LEN(A1244)&gt;=3,LEN(A1244)&lt;=20,COUNTIF(A$13:A1244,A1244)=1,ISNUMBER(SUMPRODUCT(SEARCH(MID(A1244,ROW(INDIRECT("1:"&amp;LEN(A1244))),1),"0123456789abcdefghijklmnopqrstuvwxyzABCDEFGHIJKLMNOPQRSTUVWXYZ-")))),"Yes","No - See naming guidelines"))</f>
        <v/>
      </c>
    </row>
    <row r="1245" customFormat="false" ht="15" hidden="false" customHeight="false" outlineLevel="0" collapsed="false">
      <c r="A1245" s="29"/>
      <c r="E1245" s="9" t="s">
        <v>104</v>
      </c>
      <c r="F1245" s="27"/>
      <c r="G1245" s="38" t="str">
        <f aca="true">IF(COUNTBLANK(A1245),"",IF(AND(LEN(A1245)&gt;=3,LEN(A1245)&lt;=20,COUNTIF(A$13:A1245,A1245)=1,ISNUMBER(SUMPRODUCT(SEARCH(MID(A1245,ROW(INDIRECT("1:"&amp;LEN(A1245))),1),"0123456789abcdefghijklmnopqrstuvwxyzABCDEFGHIJKLMNOPQRSTUVWXYZ-")))),"Yes","No - See naming guidelines"))</f>
        <v/>
      </c>
    </row>
    <row r="1246" customFormat="false" ht="15" hidden="false" customHeight="false" outlineLevel="0" collapsed="false">
      <c r="A1246" s="29"/>
      <c r="E1246" s="9" t="s">
        <v>105</v>
      </c>
      <c r="F1246" s="27"/>
      <c r="G1246" s="38" t="str">
        <f aca="true">IF(COUNTBLANK(A1246),"",IF(AND(LEN(A1246)&gt;=3,LEN(A1246)&lt;=20,COUNTIF(A$13:A1246,A1246)=1,ISNUMBER(SUMPRODUCT(SEARCH(MID(A1246,ROW(INDIRECT("1:"&amp;LEN(A1246))),1),"0123456789abcdefghijklmnopqrstuvwxyzABCDEFGHIJKLMNOPQRSTUVWXYZ-")))),"Yes","No - See naming guidelines"))</f>
        <v/>
      </c>
    </row>
    <row r="1247" customFormat="false" ht="15" hidden="false" customHeight="false" outlineLevel="0" collapsed="false">
      <c r="A1247" s="29"/>
      <c r="E1247" s="9" t="s">
        <v>106</v>
      </c>
      <c r="F1247" s="27"/>
      <c r="G1247" s="38" t="str">
        <f aca="true">IF(COUNTBLANK(A1247),"",IF(AND(LEN(A1247)&gt;=3,LEN(A1247)&lt;=20,COUNTIF(A$13:A1247,A1247)=1,ISNUMBER(SUMPRODUCT(SEARCH(MID(A1247,ROW(INDIRECT("1:"&amp;LEN(A1247))),1),"0123456789abcdefghijklmnopqrstuvwxyzABCDEFGHIJKLMNOPQRSTUVWXYZ-")))),"Yes","No - See naming guidelines"))</f>
        <v/>
      </c>
    </row>
    <row r="1248" customFormat="false" ht="15" hidden="false" customHeight="false" outlineLevel="0" collapsed="false">
      <c r="A1248" s="29"/>
      <c r="E1248" s="9" t="s">
        <v>107</v>
      </c>
      <c r="F1248" s="27"/>
      <c r="G1248" s="38" t="str">
        <f aca="true">IF(COUNTBLANK(A1248),"",IF(AND(LEN(A1248)&gt;=3,LEN(A1248)&lt;=20,COUNTIF(A$13:A1248,A1248)=1,ISNUMBER(SUMPRODUCT(SEARCH(MID(A1248,ROW(INDIRECT("1:"&amp;LEN(A1248))),1),"0123456789abcdefghijklmnopqrstuvwxyzABCDEFGHIJKLMNOPQRSTUVWXYZ-")))),"Yes","No - See naming guidelines"))</f>
        <v/>
      </c>
    </row>
    <row r="1249" customFormat="false" ht="15" hidden="false" customHeight="false" outlineLevel="0" collapsed="false">
      <c r="A1249" s="29"/>
      <c r="E1249" s="9" t="s">
        <v>108</v>
      </c>
      <c r="F1249" s="27"/>
      <c r="G1249" s="38" t="str">
        <f aca="true">IF(COUNTBLANK(A1249),"",IF(AND(LEN(A1249)&gt;=3,LEN(A1249)&lt;=20,COUNTIF(A$13:A1249,A1249)=1,ISNUMBER(SUMPRODUCT(SEARCH(MID(A1249,ROW(INDIRECT("1:"&amp;LEN(A1249))),1),"0123456789abcdefghijklmnopqrstuvwxyzABCDEFGHIJKLMNOPQRSTUVWXYZ-")))),"Yes","No - See naming guidelines"))</f>
        <v/>
      </c>
    </row>
    <row r="1250" customFormat="false" ht="15" hidden="false" customHeight="false" outlineLevel="0" collapsed="false">
      <c r="A1250" s="29"/>
      <c r="E1250" s="9" t="s">
        <v>109</v>
      </c>
      <c r="F1250" s="27"/>
      <c r="G1250" s="38" t="str">
        <f aca="true">IF(COUNTBLANK(A1250),"",IF(AND(LEN(A1250)&gt;=3,LEN(A1250)&lt;=20,COUNTIF(A$13:A1250,A1250)=1,ISNUMBER(SUMPRODUCT(SEARCH(MID(A1250,ROW(INDIRECT("1:"&amp;LEN(A1250))),1),"0123456789abcdefghijklmnopqrstuvwxyzABCDEFGHIJKLMNOPQRSTUVWXYZ-")))),"Yes","No - See naming guidelines"))</f>
        <v/>
      </c>
    </row>
    <row r="1251" customFormat="false" ht="15" hidden="false" customHeight="false" outlineLevel="0" collapsed="false">
      <c r="A1251" s="29"/>
      <c r="E1251" s="9" t="s">
        <v>110</v>
      </c>
      <c r="F1251" s="27"/>
      <c r="G1251" s="38" t="str">
        <f aca="true">IF(COUNTBLANK(A1251),"",IF(AND(LEN(A1251)&gt;=3,LEN(A1251)&lt;=20,COUNTIF(A$13:A1251,A1251)=1,ISNUMBER(SUMPRODUCT(SEARCH(MID(A1251,ROW(INDIRECT("1:"&amp;LEN(A1251))),1),"0123456789abcdefghijklmnopqrstuvwxyzABCDEFGHIJKLMNOPQRSTUVWXYZ-")))),"Yes","No - See naming guidelines"))</f>
        <v/>
      </c>
    </row>
    <row r="1252" customFormat="false" ht="15" hidden="false" customHeight="false" outlineLevel="0" collapsed="false">
      <c r="A1252" s="29"/>
      <c r="E1252" s="9" t="s">
        <v>111</v>
      </c>
      <c r="F1252" s="27"/>
      <c r="G1252" s="38" t="str">
        <f aca="true">IF(COUNTBLANK(A1252),"",IF(AND(LEN(A1252)&gt;=3,LEN(A1252)&lt;=20,COUNTIF(A$13:A1252,A1252)=1,ISNUMBER(SUMPRODUCT(SEARCH(MID(A1252,ROW(INDIRECT("1:"&amp;LEN(A1252))),1),"0123456789abcdefghijklmnopqrstuvwxyzABCDEFGHIJKLMNOPQRSTUVWXYZ-")))),"Yes","No - See naming guidelines"))</f>
        <v/>
      </c>
    </row>
    <row r="1253" customFormat="false" ht="15" hidden="false" customHeight="false" outlineLevel="0" collapsed="false">
      <c r="A1253" s="29"/>
      <c r="E1253" s="9" t="s">
        <v>112</v>
      </c>
      <c r="F1253" s="27"/>
      <c r="G1253" s="38" t="str">
        <f aca="true">IF(COUNTBLANK(A1253),"",IF(AND(LEN(A1253)&gt;=3,LEN(A1253)&lt;=20,COUNTIF(A$13:A1253,A1253)=1,ISNUMBER(SUMPRODUCT(SEARCH(MID(A1253,ROW(INDIRECT("1:"&amp;LEN(A1253))),1),"0123456789abcdefghijklmnopqrstuvwxyzABCDEFGHIJKLMNOPQRSTUVWXYZ-")))),"Yes","No - See naming guidelines"))</f>
        <v/>
      </c>
    </row>
    <row r="1254" customFormat="false" ht="15" hidden="false" customHeight="false" outlineLevel="0" collapsed="false">
      <c r="A1254" s="29"/>
      <c r="E1254" s="9" t="s">
        <v>113</v>
      </c>
      <c r="F1254" s="27"/>
      <c r="G1254" s="38" t="str">
        <f aca="true">IF(COUNTBLANK(A1254),"",IF(AND(LEN(A1254)&gt;=3,LEN(A1254)&lt;=20,COUNTIF(A$13:A1254,A1254)=1,ISNUMBER(SUMPRODUCT(SEARCH(MID(A1254,ROW(INDIRECT("1:"&amp;LEN(A1254))),1),"0123456789abcdefghijklmnopqrstuvwxyzABCDEFGHIJKLMNOPQRSTUVWXYZ-")))),"Yes","No - See naming guidelines"))</f>
        <v/>
      </c>
    </row>
    <row r="1255" customFormat="false" ht="15" hidden="false" customHeight="false" outlineLevel="0" collapsed="false">
      <c r="A1255" s="29"/>
      <c r="E1255" s="9" t="s">
        <v>114</v>
      </c>
      <c r="F1255" s="27"/>
      <c r="G1255" s="38" t="str">
        <f aca="true">IF(COUNTBLANK(A1255),"",IF(AND(LEN(A1255)&gt;=3,LEN(A1255)&lt;=20,COUNTIF(A$13:A1255,A1255)=1,ISNUMBER(SUMPRODUCT(SEARCH(MID(A1255,ROW(INDIRECT("1:"&amp;LEN(A1255))),1),"0123456789abcdefghijklmnopqrstuvwxyzABCDEFGHIJKLMNOPQRSTUVWXYZ-")))),"Yes","No - See naming guidelines"))</f>
        <v/>
      </c>
    </row>
    <row r="1256" customFormat="false" ht="15" hidden="false" customHeight="false" outlineLevel="0" collapsed="false">
      <c r="A1256" s="29"/>
      <c r="E1256" s="9" t="s">
        <v>115</v>
      </c>
      <c r="F1256" s="27"/>
      <c r="G1256" s="38" t="str">
        <f aca="true">IF(COUNTBLANK(A1256),"",IF(AND(LEN(A1256)&gt;=3,LEN(A1256)&lt;=20,COUNTIF(A$13:A1256,A1256)=1,ISNUMBER(SUMPRODUCT(SEARCH(MID(A1256,ROW(INDIRECT("1:"&amp;LEN(A1256))),1),"0123456789abcdefghijklmnopqrstuvwxyzABCDEFGHIJKLMNOPQRSTUVWXYZ-")))),"Yes","No - See naming guidelines"))</f>
        <v/>
      </c>
    </row>
    <row r="1257" customFormat="false" ht="15" hidden="false" customHeight="false" outlineLevel="0" collapsed="false">
      <c r="A1257" s="29"/>
      <c r="E1257" s="9" t="s">
        <v>116</v>
      </c>
      <c r="F1257" s="27"/>
      <c r="G1257" s="38" t="str">
        <f aca="true">IF(COUNTBLANK(A1257),"",IF(AND(LEN(A1257)&gt;=3,LEN(A1257)&lt;=20,COUNTIF(A$13:A1257,A1257)=1,ISNUMBER(SUMPRODUCT(SEARCH(MID(A1257,ROW(INDIRECT("1:"&amp;LEN(A1257))),1),"0123456789abcdefghijklmnopqrstuvwxyzABCDEFGHIJKLMNOPQRSTUVWXYZ-")))),"Yes","No - See naming guidelines"))</f>
        <v/>
      </c>
    </row>
    <row r="1258" customFormat="false" ht="15" hidden="false" customHeight="false" outlineLevel="0" collapsed="false">
      <c r="A1258" s="29"/>
      <c r="E1258" s="9" t="s">
        <v>117</v>
      </c>
      <c r="F1258" s="27"/>
      <c r="G1258" s="38" t="str">
        <f aca="true">IF(COUNTBLANK(A1258),"",IF(AND(LEN(A1258)&gt;=3,LEN(A1258)&lt;=20,COUNTIF(A$13:A1258,A1258)=1,ISNUMBER(SUMPRODUCT(SEARCH(MID(A1258,ROW(INDIRECT("1:"&amp;LEN(A1258))),1),"0123456789abcdefghijklmnopqrstuvwxyzABCDEFGHIJKLMNOPQRSTUVWXYZ-")))),"Yes","No - See naming guidelines"))</f>
        <v/>
      </c>
    </row>
    <row r="1259" customFormat="false" ht="15" hidden="false" customHeight="false" outlineLevel="0" collapsed="false">
      <c r="A1259" s="29"/>
      <c r="E1259" s="9" t="s">
        <v>118</v>
      </c>
      <c r="F1259" s="27"/>
      <c r="G1259" s="38" t="str">
        <f aca="true">IF(COUNTBLANK(A1259),"",IF(AND(LEN(A1259)&gt;=3,LEN(A1259)&lt;=20,COUNTIF(A$13:A1259,A1259)=1,ISNUMBER(SUMPRODUCT(SEARCH(MID(A1259,ROW(INDIRECT("1:"&amp;LEN(A1259))),1),"0123456789abcdefghijklmnopqrstuvwxyzABCDEFGHIJKLMNOPQRSTUVWXYZ-")))),"Yes","No - See naming guidelines"))</f>
        <v/>
      </c>
    </row>
    <row r="1260" customFormat="false" ht="15.75" hidden="false" customHeight="false" outlineLevel="0" collapsed="false">
      <c r="A1260" s="31"/>
      <c r="B1260" s="32"/>
      <c r="C1260" s="32"/>
      <c r="D1260" s="30"/>
      <c r="E1260" s="33" t="s">
        <v>119</v>
      </c>
      <c r="F1260" s="34"/>
      <c r="G1260" s="38" t="str">
        <f aca="true">IF(COUNTBLANK(A1260),"",IF(AND(LEN(A1260)&gt;=3,LEN(A1260)&lt;=20,COUNTIF(A$13:A1260,A1260)=1,ISNUMBER(SUMPRODUCT(SEARCH(MID(A1260,ROW(INDIRECT("1:"&amp;LEN(A1260))),1),"0123456789abcdefghijklmnopqrstuvwxyzABCDEFGHIJKLMNOPQRSTUVWXYZ-")))),"Yes","No - See naming guidelines"))</f>
        <v/>
      </c>
    </row>
    <row r="1261" customFormat="false" ht="15" hidden="false" customHeight="false" outlineLevel="0" collapsed="false">
      <c r="A1261" s="29"/>
      <c r="E1261" s="9" t="s">
        <v>24</v>
      </c>
      <c r="F1261" s="27"/>
      <c r="G1261" s="38" t="str">
        <f aca="true">IF(COUNTBLANK(A1261),"",IF(AND(LEN(A1261)&gt;=3,LEN(A1261)&lt;=20,COUNTIF(A$13:A1261,A1261)=1,ISNUMBER(SUMPRODUCT(SEARCH(MID(A1261,ROW(INDIRECT("1:"&amp;LEN(A1261))),1),"0123456789abcdefghijklmnopqrstuvwxyzABCDEFGHIJKLMNOPQRSTUVWXYZ-")))),"Yes","No - See naming guidelines"))</f>
        <v/>
      </c>
    </row>
    <row r="1262" customFormat="false" ht="15" hidden="false" customHeight="false" outlineLevel="0" collapsed="false">
      <c r="A1262" s="29"/>
      <c r="E1262" s="9" t="s">
        <v>25</v>
      </c>
      <c r="F1262" s="27"/>
      <c r="G1262" s="38" t="str">
        <f aca="true">IF(COUNTBLANK(A1262),"",IF(AND(LEN(A1262)&gt;=3,LEN(A1262)&lt;=20,COUNTIF(A$13:A1262,A1262)=1,ISNUMBER(SUMPRODUCT(SEARCH(MID(A1262,ROW(INDIRECT("1:"&amp;LEN(A1262))),1),"0123456789abcdefghijklmnopqrstuvwxyzABCDEFGHIJKLMNOPQRSTUVWXYZ-")))),"Yes","No - See naming guidelines"))</f>
        <v/>
      </c>
    </row>
    <row r="1263" customFormat="false" ht="15" hidden="false" customHeight="false" outlineLevel="0" collapsed="false">
      <c r="A1263" s="29"/>
      <c r="E1263" s="9" t="s">
        <v>26</v>
      </c>
      <c r="F1263" s="27"/>
      <c r="G1263" s="38" t="str">
        <f aca="true">IF(COUNTBLANK(A1263),"",IF(AND(LEN(A1263)&gt;=3,LEN(A1263)&lt;=20,COUNTIF(A$13:A1263,A1263)=1,ISNUMBER(SUMPRODUCT(SEARCH(MID(A1263,ROW(INDIRECT("1:"&amp;LEN(A1263))),1),"0123456789abcdefghijklmnopqrstuvwxyzABCDEFGHIJKLMNOPQRSTUVWXYZ-")))),"Yes","No - See naming guidelines"))</f>
        <v/>
      </c>
    </row>
    <row r="1264" customFormat="false" ht="15" hidden="false" customHeight="false" outlineLevel="0" collapsed="false">
      <c r="A1264" s="29"/>
      <c r="E1264" s="9" t="s">
        <v>27</v>
      </c>
      <c r="F1264" s="27"/>
      <c r="G1264" s="38" t="str">
        <f aca="true">IF(COUNTBLANK(A1264),"",IF(AND(LEN(A1264)&gt;=3,LEN(A1264)&lt;=20,COUNTIF(A$13:A1264,A1264)=1,ISNUMBER(SUMPRODUCT(SEARCH(MID(A1264,ROW(INDIRECT("1:"&amp;LEN(A1264))),1),"0123456789abcdefghijklmnopqrstuvwxyzABCDEFGHIJKLMNOPQRSTUVWXYZ-")))),"Yes","No - See naming guidelines"))</f>
        <v/>
      </c>
    </row>
    <row r="1265" customFormat="false" ht="15" hidden="false" customHeight="false" outlineLevel="0" collapsed="false">
      <c r="A1265" s="29"/>
      <c r="E1265" s="9" t="s">
        <v>28</v>
      </c>
      <c r="F1265" s="27"/>
      <c r="G1265" s="38" t="str">
        <f aca="true">IF(COUNTBLANK(A1265),"",IF(AND(LEN(A1265)&gt;=3,LEN(A1265)&lt;=20,COUNTIF(A$13:A1265,A1265)=1,ISNUMBER(SUMPRODUCT(SEARCH(MID(A1265,ROW(INDIRECT("1:"&amp;LEN(A1265))),1),"0123456789abcdefghijklmnopqrstuvwxyzABCDEFGHIJKLMNOPQRSTUVWXYZ-")))),"Yes","No - See naming guidelines"))</f>
        <v/>
      </c>
    </row>
    <row r="1266" customFormat="false" ht="15" hidden="false" customHeight="false" outlineLevel="0" collapsed="false">
      <c r="A1266" s="29"/>
      <c r="E1266" s="9" t="s">
        <v>29</v>
      </c>
      <c r="F1266" s="27"/>
      <c r="G1266" s="38" t="str">
        <f aca="true">IF(COUNTBLANK(A1266),"",IF(AND(LEN(A1266)&gt;=3,LEN(A1266)&lt;=20,COUNTIF(A$13:A1266,A1266)=1,ISNUMBER(SUMPRODUCT(SEARCH(MID(A1266,ROW(INDIRECT("1:"&amp;LEN(A1266))),1),"0123456789abcdefghijklmnopqrstuvwxyzABCDEFGHIJKLMNOPQRSTUVWXYZ-")))),"Yes","No - See naming guidelines"))</f>
        <v/>
      </c>
    </row>
    <row r="1267" customFormat="false" ht="15" hidden="false" customHeight="false" outlineLevel="0" collapsed="false">
      <c r="A1267" s="29"/>
      <c r="E1267" s="9" t="s">
        <v>30</v>
      </c>
      <c r="F1267" s="27"/>
      <c r="G1267" s="38" t="str">
        <f aca="true">IF(COUNTBLANK(A1267),"",IF(AND(LEN(A1267)&gt;=3,LEN(A1267)&lt;=20,COUNTIF(A$13:A1267,A1267)=1,ISNUMBER(SUMPRODUCT(SEARCH(MID(A1267,ROW(INDIRECT("1:"&amp;LEN(A1267))),1),"0123456789abcdefghijklmnopqrstuvwxyzABCDEFGHIJKLMNOPQRSTUVWXYZ-")))),"Yes","No - See naming guidelines"))</f>
        <v/>
      </c>
    </row>
    <row r="1268" customFormat="false" ht="15" hidden="false" customHeight="false" outlineLevel="0" collapsed="false">
      <c r="A1268" s="29"/>
      <c r="E1268" s="9" t="s">
        <v>31</v>
      </c>
      <c r="F1268" s="27"/>
      <c r="G1268" s="38" t="str">
        <f aca="true">IF(COUNTBLANK(A1268),"",IF(AND(LEN(A1268)&gt;=3,LEN(A1268)&lt;=20,COUNTIF(A$13:A1268,A1268)=1,ISNUMBER(SUMPRODUCT(SEARCH(MID(A1268,ROW(INDIRECT("1:"&amp;LEN(A1268))),1),"0123456789abcdefghijklmnopqrstuvwxyzABCDEFGHIJKLMNOPQRSTUVWXYZ-")))),"Yes","No - See naming guidelines"))</f>
        <v/>
      </c>
    </row>
    <row r="1269" customFormat="false" ht="15" hidden="false" customHeight="false" outlineLevel="0" collapsed="false">
      <c r="A1269" s="29"/>
      <c r="E1269" s="9" t="s">
        <v>32</v>
      </c>
      <c r="F1269" s="27"/>
      <c r="G1269" s="38" t="str">
        <f aca="true">IF(COUNTBLANK(A1269),"",IF(AND(LEN(A1269)&gt;=3,LEN(A1269)&lt;=20,COUNTIF(A$13:A1269,A1269)=1,ISNUMBER(SUMPRODUCT(SEARCH(MID(A1269,ROW(INDIRECT("1:"&amp;LEN(A1269))),1),"0123456789abcdefghijklmnopqrstuvwxyzABCDEFGHIJKLMNOPQRSTUVWXYZ-")))),"Yes","No - See naming guidelines"))</f>
        <v/>
      </c>
    </row>
    <row r="1270" customFormat="false" ht="15" hidden="false" customHeight="false" outlineLevel="0" collapsed="false">
      <c r="A1270" s="29"/>
      <c r="E1270" s="9" t="s">
        <v>33</v>
      </c>
      <c r="F1270" s="27"/>
      <c r="G1270" s="38" t="str">
        <f aca="true">IF(COUNTBLANK(A1270),"",IF(AND(LEN(A1270)&gt;=3,LEN(A1270)&lt;=20,COUNTIF(A$13:A1270,A1270)=1,ISNUMBER(SUMPRODUCT(SEARCH(MID(A1270,ROW(INDIRECT("1:"&amp;LEN(A1270))),1),"0123456789abcdefghijklmnopqrstuvwxyzABCDEFGHIJKLMNOPQRSTUVWXYZ-")))),"Yes","No - See naming guidelines"))</f>
        <v/>
      </c>
    </row>
    <row r="1271" customFormat="false" ht="15" hidden="false" customHeight="false" outlineLevel="0" collapsed="false">
      <c r="A1271" s="29"/>
      <c r="E1271" s="9" t="s">
        <v>34</v>
      </c>
      <c r="F1271" s="27"/>
      <c r="G1271" s="38" t="str">
        <f aca="true">IF(COUNTBLANK(A1271),"",IF(AND(LEN(A1271)&gt;=3,LEN(A1271)&lt;=20,COUNTIF(A$13:A1271,A1271)=1,ISNUMBER(SUMPRODUCT(SEARCH(MID(A1271,ROW(INDIRECT("1:"&amp;LEN(A1271))),1),"0123456789abcdefghijklmnopqrstuvwxyzABCDEFGHIJKLMNOPQRSTUVWXYZ-")))),"Yes","No - See naming guidelines"))</f>
        <v/>
      </c>
    </row>
    <row r="1272" customFormat="false" ht="15" hidden="false" customHeight="false" outlineLevel="0" collapsed="false">
      <c r="A1272" s="29"/>
      <c r="E1272" s="9" t="s">
        <v>35</v>
      </c>
      <c r="F1272" s="27"/>
      <c r="G1272" s="38" t="str">
        <f aca="true">IF(COUNTBLANK(A1272),"",IF(AND(LEN(A1272)&gt;=3,LEN(A1272)&lt;=20,COUNTIF(A$13:A1272,A1272)=1,ISNUMBER(SUMPRODUCT(SEARCH(MID(A1272,ROW(INDIRECT("1:"&amp;LEN(A1272))),1),"0123456789abcdefghijklmnopqrstuvwxyzABCDEFGHIJKLMNOPQRSTUVWXYZ-")))),"Yes","No - See naming guidelines"))</f>
        <v/>
      </c>
    </row>
    <row r="1273" customFormat="false" ht="15" hidden="false" customHeight="false" outlineLevel="0" collapsed="false">
      <c r="A1273" s="29"/>
      <c r="E1273" s="9" t="s">
        <v>36</v>
      </c>
      <c r="F1273" s="27"/>
      <c r="G1273" s="38" t="str">
        <f aca="true">IF(COUNTBLANK(A1273),"",IF(AND(LEN(A1273)&gt;=3,LEN(A1273)&lt;=20,COUNTIF(A$13:A1273,A1273)=1,ISNUMBER(SUMPRODUCT(SEARCH(MID(A1273,ROW(INDIRECT("1:"&amp;LEN(A1273))),1),"0123456789abcdefghijklmnopqrstuvwxyzABCDEFGHIJKLMNOPQRSTUVWXYZ-")))),"Yes","No - See naming guidelines"))</f>
        <v/>
      </c>
    </row>
    <row r="1274" customFormat="false" ht="15" hidden="false" customHeight="false" outlineLevel="0" collapsed="false">
      <c r="A1274" s="29"/>
      <c r="E1274" s="9" t="s">
        <v>37</v>
      </c>
      <c r="F1274" s="27"/>
      <c r="G1274" s="38" t="str">
        <f aca="true">IF(COUNTBLANK(A1274),"",IF(AND(LEN(A1274)&gt;=3,LEN(A1274)&lt;=20,COUNTIF(A$13:A1274,A1274)=1,ISNUMBER(SUMPRODUCT(SEARCH(MID(A1274,ROW(INDIRECT("1:"&amp;LEN(A1274))),1),"0123456789abcdefghijklmnopqrstuvwxyzABCDEFGHIJKLMNOPQRSTUVWXYZ-")))),"Yes","No - See naming guidelines"))</f>
        <v/>
      </c>
    </row>
    <row r="1275" customFormat="false" ht="15" hidden="false" customHeight="false" outlineLevel="0" collapsed="false">
      <c r="A1275" s="29"/>
      <c r="E1275" s="9" t="s">
        <v>38</v>
      </c>
      <c r="F1275" s="27"/>
      <c r="G1275" s="38" t="str">
        <f aca="true">IF(COUNTBLANK(A1275),"",IF(AND(LEN(A1275)&gt;=3,LEN(A1275)&lt;=20,COUNTIF(A$13:A1275,A1275)=1,ISNUMBER(SUMPRODUCT(SEARCH(MID(A1275,ROW(INDIRECT("1:"&amp;LEN(A1275))),1),"0123456789abcdefghijklmnopqrstuvwxyzABCDEFGHIJKLMNOPQRSTUVWXYZ-")))),"Yes","No - See naming guidelines"))</f>
        <v/>
      </c>
    </row>
    <row r="1276" customFormat="false" ht="15" hidden="false" customHeight="false" outlineLevel="0" collapsed="false">
      <c r="A1276" s="29"/>
      <c r="E1276" s="9" t="s">
        <v>39</v>
      </c>
      <c r="F1276" s="27"/>
      <c r="G1276" s="38" t="str">
        <f aca="true">IF(COUNTBLANK(A1276),"",IF(AND(LEN(A1276)&gt;=3,LEN(A1276)&lt;=20,COUNTIF(A$13:A1276,A1276)=1,ISNUMBER(SUMPRODUCT(SEARCH(MID(A1276,ROW(INDIRECT("1:"&amp;LEN(A1276))),1),"0123456789abcdefghijklmnopqrstuvwxyzABCDEFGHIJKLMNOPQRSTUVWXYZ-")))),"Yes","No - See naming guidelines"))</f>
        <v/>
      </c>
    </row>
    <row r="1277" customFormat="false" ht="15" hidden="false" customHeight="false" outlineLevel="0" collapsed="false">
      <c r="A1277" s="29"/>
      <c r="E1277" s="9" t="s">
        <v>40</v>
      </c>
      <c r="F1277" s="27"/>
      <c r="G1277" s="38" t="str">
        <f aca="true">IF(COUNTBLANK(A1277),"",IF(AND(LEN(A1277)&gt;=3,LEN(A1277)&lt;=20,COUNTIF(A$13:A1277,A1277)=1,ISNUMBER(SUMPRODUCT(SEARCH(MID(A1277,ROW(INDIRECT("1:"&amp;LEN(A1277))),1),"0123456789abcdefghijklmnopqrstuvwxyzABCDEFGHIJKLMNOPQRSTUVWXYZ-")))),"Yes","No - See naming guidelines"))</f>
        <v/>
      </c>
    </row>
    <row r="1278" customFormat="false" ht="15" hidden="false" customHeight="false" outlineLevel="0" collapsed="false">
      <c r="A1278" s="29"/>
      <c r="E1278" s="9" t="s">
        <v>41</v>
      </c>
      <c r="F1278" s="27"/>
      <c r="G1278" s="38" t="str">
        <f aca="true">IF(COUNTBLANK(A1278),"",IF(AND(LEN(A1278)&gt;=3,LEN(A1278)&lt;=20,COUNTIF(A$13:A1278,A1278)=1,ISNUMBER(SUMPRODUCT(SEARCH(MID(A1278,ROW(INDIRECT("1:"&amp;LEN(A1278))),1),"0123456789abcdefghijklmnopqrstuvwxyzABCDEFGHIJKLMNOPQRSTUVWXYZ-")))),"Yes","No - See naming guidelines"))</f>
        <v/>
      </c>
    </row>
    <row r="1279" customFormat="false" ht="15" hidden="false" customHeight="false" outlineLevel="0" collapsed="false">
      <c r="A1279" s="29"/>
      <c r="E1279" s="9" t="s">
        <v>42</v>
      </c>
      <c r="F1279" s="27"/>
      <c r="G1279" s="38" t="str">
        <f aca="true">IF(COUNTBLANK(A1279),"",IF(AND(LEN(A1279)&gt;=3,LEN(A1279)&lt;=20,COUNTIF(A$13:A1279,A1279)=1,ISNUMBER(SUMPRODUCT(SEARCH(MID(A1279,ROW(INDIRECT("1:"&amp;LEN(A1279))),1),"0123456789abcdefghijklmnopqrstuvwxyzABCDEFGHIJKLMNOPQRSTUVWXYZ-")))),"Yes","No - See naming guidelines"))</f>
        <v/>
      </c>
    </row>
    <row r="1280" customFormat="false" ht="15" hidden="false" customHeight="false" outlineLevel="0" collapsed="false">
      <c r="A1280" s="29"/>
      <c r="E1280" s="9" t="s">
        <v>43</v>
      </c>
      <c r="F1280" s="27"/>
      <c r="G1280" s="38" t="str">
        <f aca="true">IF(COUNTBLANK(A1280),"",IF(AND(LEN(A1280)&gt;=3,LEN(A1280)&lt;=20,COUNTIF(A$13:A1280,A1280)=1,ISNUMBER(SUMPRODUCT(SEARCH(MID(A1280,ROW(INDIRECT("1:"&amp;LEN(A1280))),1),"0123456789abcdefghijklmnopqrstuvwxyzABCDEFGHIJKLMNOPQRSTUVWXYZ-")))),"Yes","No - See naming guidelines"))</f>
        <v/>
      </c>
    </row>
    <row r="1281" customFormat="false" ht="15" hidden="false" customHeight="false" outlineLevel="0" collapsed="false">
      <c r="A1281" s="29"/>
      <c r="E1281" s="9" t="s">
        <v>44</v>
      </c>
      <c r="F1281" s="27"/>
      <c r="G1281" s="38" t="str">
        <f aca="true">IF(COUNTBLANK(A1281),"",IF(AND(LEN(A1281)&gt;=3,LEN(A1281)&lt;=20,COUNTIF(A$13:A1281,A1281)=1,ISNUMBER(SUMPRODUCT(SEARCH(MID(A1281,ROW(INDIRECT("1:"&amp;LEN(A1281))),1),"0123456789abcdefghijklmnopqrstuvwxyzABCDEFGHIJKLMNOPQRSTUVWXYZ-")))),"Yes","No - See naming guidelines"))</f>
        <v/>
      </c>
    </row>
    <row r="1282" customFormat="false" ht="15" hidden="false" customHeight="false" outlineLevel="0" collapsed="false">
      <c r="A1282" s="29"/>
      <c r="E1282" s="9" t="s">
        <v>45</v>
      </c>
      <c r="F1282" s="27"/>
      <c r="G1282" s="38" t="str">
        <f aca="true">IF(COUNTBLANK(A1282),"",IF(AND(LEN(A1282)&gt;=3,LEN(A1282)&lt;=20,COUNTIF(A$13:A1282,A1282)=1,ISNUMBER(SUMPRODUCT(SEARCH(MID(A1282,ROW(INDIRECT("1:"&amp;LEN(A1282))),1),"0123456789abcdefghijklmnopqrstuvwxyzABCDEFGHIJKLMNOPQRSTUVWXYZ-")))),"Yes","No - See naming guidelines"))</f>
        <v/>
      </c>
    </row>
    <row r="1283" customFormat="false" ht="15" hidden="false" customHeight="false" outlineLevel="0" collapsed="false">
      <c r="A1283" s="29"/>
      <c r="E1283" s="9" t="s">
        <v>46</v>
      </c>
      <c r="F1283" s="27"/>
      <c r="G1283" s="38" t="str">
        <f aca="true">IF(COUNTBLANK(A1283),"",IF(AND(LEN(A1283)&gt;=3,LEN(A1283)&lt;=20,COUNTIF(A$13:A1283,A1283)=1,ISNUMBER(SUMPRODUCT(SEARCH(MID(A1283,ROW(INDIRECT("1:"&amp;LEN(A1283))),1),"0123456789abcdefghijklmnopqrstuvwxyzABCDEFGHIJKLMNOPQRSTUVWXYZ-")))),"Yes","No - See naming guidelines"))</f>
        <v/>
      </c>
    </row>
    <row r="1284" customFormat="false" ht="15" hidden="false" customHeight="false" outlineLevel="0" collapsed="false">
      <c r="A1284" s="29"/>
      <c r="E1284" s="9" t="s">
        <v>47</v>
      </c>
      <c r="F1284" s="27"/>
      <c r="G1284" s="38" t="str">
        <f aca="true">IF(COUNTBLANK(A1284),"",IF(AND(LEN(A1284)&gt;=3,LEN(A1284)&lt;=20,COUNTIF(A$13:A1284,A1284)=1,ISNUMBER(SUMPRODUCT(SEARCH(MID(A1284,ROW(INDIRECT("1:"&amp;LEN(A1284))),1),"0123456789abcdefghijklmnopqrstuvwxyzABCDEFGHIJKLMNOPQRSTUVWXYZ-")))),"Yes","No - See naming guidelines"))</f>
        <v/>
      </c>
    </row>
    <row r="1285" customFormat="false" ht="15" hidden="false" customHeight="false" outlineLevel="0" collapsed="false">
      <c r="A1285" s="29"/>
      <c r="E1285" s="9" t="s">
        <v>48</v>
      </c>
      <c r="F1285" s="27"/>
      <c r="G1285" s="38" t="str">
        <f aca="true">IF(COUNTBLANK(A1285),"",IF(AND(LEN(A1285)&gt;=3,LEN(A1285)&lt;=20,COUNTIF(A$13:A1285,A1285)=1,ISNUMBER(SUMPRODUCT(SEARCH(MID(A1285,ROW(INDIRECT("1:"&amp;LEN(A1285))),1),"0123456789abcdefghijklmnopqrstuvwxyzABCDEFGHIJKLMNOPQRSTUVWXYZ-")))),"Yes","No - See naming guidelines"))</f>
        <v/>
      </c>
    </row>
    <row r="1286" customFormat="false" ht="15" hidden="false" customHeight="false" outlineLevel="0" collapsed="false">
      <c r="A1286" s="29"/>
      <c r="E1286" s="9" t="s">
        <v>49</v>
      </c>
      <c r="F1286" s="27"/>
      <c r="G1286" s="38" t="str">
        <f aca="true">IF(COUNTBLANK(A1286),"",IF(AND(LEN(A1286)&gt;=3,LEN(A1286)&lt;=20,COUNTIF(A$13:A1286,A1286)=1,ISNUMBER(SUMPRODUCT(SEARCH(MID(A1286,ROW(INDIRECT("1:"&amp;LEN(A1286))),1),"0123456789abcdefghijklmnopqrstuvwxyzABCDEFGHIJKLMNOPQRSTUVWXYZ-")))),"Yes","No - See naming guidelines"))</f>
        <v/>
      </c>
    </row>
    <row r="1287" customFormat="false" ht="15" hidden="false" customHeight="false" outlineLevel="0" collapsed="false">
      <c r="A1287" s="29"/>
      <c r="E1287" s="9" t="s">
        <v>50</v>
      </c>
      <c r="F1287" s="27"/>
      <c r="G1287" s="38" t="str">
        <f aca="true">IF(COUNTBLANK(A1287),"",IF(AND(LEN(A1287)&gt;=3,LEN(A1287)&lt;=20,COUNTIF(A$13:A1287,A1287)=1,ISNUMBER(SUMPRODUCT(SEARCH(MID(A1287,ROW(INDIRECT("1:"&amp;LEN(A1287))),1),"0123456789abcdefghijklmnopqrstuvwxyzABCDEFGHIJKLMNOPQRSTUVWXYZ-")))),"Yes","No - See naming guidelines"))</f>
        <v/>
      </c>
    </row>
    <row r="1288" customFormat="false" ht="15" hidden="false" customHeight="false" outlineLevel="0" collapsed="false">
      <c r="A1288" s="29"/>
      <c r="E1288" s="9" t="s">
        <v>51</v>
      </c>
      <c r="F1288" s="27"/>
      <c r="G1288" s="38" t="str">
        <f aca="true">IF(COUNTBLANK(A1288),"",IF(AND(LEN(A1288)&gt;=3,LEN(A1288)&lt;=20,COUNTIF(A$13:A1288,A1288)=1,ISNUMBER(SUMPRODUCT(SEARCH(MID(A1288,ROW(INDIRECT("1:"&amp;LEN(A1288))),1),"0123456789abcdefghijklmnopqrstuvwxyzABCDEFGHIJKLMNOPQRSTUVWXYZ-")))),"Yes","No - See naming guidelines"))</f>
        <v/>
      </c>
    </row>
    <row r="1289" customFormat="false" ht="15" hidden="false" customHeight="false" outlineLevel="0" collapsed="false">
      <c r="A1289" s="29"/>
      <c r="E1289" s="9" t="s">
        <v>52</v>
      </c>
      <c r="F1289" s="27"/>
      <c r="G1289" s="38" t="str">
        <f aca="true">IF(COUNTBLANK(A1289),"",IF(AND(LEN(A1289)&gt;=3,LEN(A1289)&lt;=20,COUNTIF(A$13:A1289,A1289)=1,ISNUMBER(SUMPRODUCT(SEARCH(MID(A1289,ROW(INDIRECT("1:"&amp;LEN(A1289))),1),"0123456789abcdefghijklmnopqrstuvwxyzABCDEFGHIJKLMNOPQRSTUVWXYZ-")))),"Yes","No - See naming guidelines"))</f>
        <v/>
      </c>
    </row>
    <row r="1290" customFormat="false" ht="15" hidden="false" customHeight="false" outlineLevel="0" collapsed="false">
      <c r="A1290" s="29"/>
      <c r="E1290" s="9" t="s">
        <v>53</v>
      </c>
      <c r="F1290" s="27"/>
      <c r="G1290" s="38" t="str">
        <f aca="true">IF(COUNTBLANK(A1290),"",IF(AND(LEN(A1290)&gt;=3,LEN(A1290)&lt;=20,COUNTIF(A$13:A1290,A1290)=1,ISNUMBER(SUMPRODUCT(SEARCH(MID(A1290,ROW(INDIRECT("1:"&amp;LEN(A1290))),1),"0123456789abcdefghijklmnopqrstuvwxyzABCDEFGHIJKLMNOPQRSTUVWXYZ-")))),"Yes","No - See naming guidelines"))</f>
        <v/>
      </c>
    </row>
    <row r="1291" customFormat="false" ht="15" hidden="false" customHeight="false" outlineLevel="0" collapsed="false">
      <c r="A1291" s="29"/>
      <c r="E1291" s="9" t="s">
        <v>54</v>
      </c>
      <c r="F1291" s="27"/>
      <c r="G1291" s="38" t="str">
        <f aca="true">IF(COUNTBLANK(A1291),"",IF(AND(LEN(A1291)&gt;=3,LEN(A1291)&lt;=20,COUNTIF(A$13:A1291,A1291)=1,ISNUMBER(SUMPRODUCT(SEARCH(MID(A1291,ROW(INDIRECT("1:"&amp;LEN(A1291))),1),"0123456789abcdefghijklmnopqrstuvwxyzABCDEFGHIJKLMNOPQRSTUVWXYZ-")))),"Yes","No - See naming guidelines"))</f>
        <v/>
      </c>
    </row>
    <row r="1292" customFormat="false" ht="15" hidden="false" customHeight="false" outlineLevel="0" collapsed="false">
      <c r="A1292" s="29"/>
      <c r="E1292" s="9" t="s">
        <v>55</v>
      </c>
      <c r="F1292" s="27"/>
      <c r="G1292" s="38" t="str">
        <f aca="true">IF(COUNTBLANK(A1292),"",IF(AND(LEN(A1292)&gt;=3,LEN(A1292)&lt;=20,COUNTIF(A$13:A1292,A1292)=1,ISNUMBER(SUMPRODUCT(SEARCH(MID(A1292,ROW(INDIRECT("1:"&amp;LEN(A1292))),1),"0123456789abcdefghijklmnopqrstuvwxyzABCDEFGHIJKLMNOPQRSTUVWXYZ-")))),"Yes","No - See naming guidelines"))</f>
        <v/>
      </c>
    </row>
    <row r="1293" customFormat="false" ht="15" hidden="false" customHeight="false" outlineLevel="0" collapsed="false">
      <c r="A1293" s="29"/>
      <c r="E1293" s="9" t="s">
        <v>56</v>
      </c>
      <c r="F1293" s="27"/>
      <c r="G1293" s="38" t="str">
        <f aca="true">IF(COUNTBLANK(A1293),"",IF(AND(LEN(A1293)&gt;=3,LEN(A1293)&lt;=20,COUNTIF(A$13:A1293,A1293)=1,ISNUMBER(SUMPRODUCT(SEARCH(MID(A1293,ROW(INDIRECT("1:"&amp;LEN(A1293))),1),"0123456789abcdefghijklmnopqrstuvwxyzABCDEFGHIJKLMNOPQRSTUVWXYZ-")))),"Yes","No - See naming guidelines"))</f>
        <v/>
      </c>
    </row>
    <row r="1294" customFormat="false" ht="15" hidden="false" customHeight="false" outlineLevel="0" collapsed="false">
      <c r="A1294" s="29"/>
      <c r="E1294" s="9" t="s">
        <v>57</v>
      </c>
      <c r="F1294" s="27"/>
      <c r="G1294" s="38" t="str">
        <f aca="true">IF(COUNTBLANK(A1294),"",IF(AND(LEN(A1294)&gt;=3,LEN(A1294)&lt;=20,COUNTIF(A$13:A1294,A1294)=1,ISNUMBER(SUMPRODUCT(SEARCH(MID(A1294,ROW(INDIRECT("1:"&amp;LEN(A1294))),1),"0123456789abcdefghijklmnopqrstuvwxyzABCDEFGHIJKLMNOPQRSTUVWXYZ-")))),"Yes","No - See naming guidelines"))</f>
        <v/>
      </c>
    </row>
    <row r="1295" customFormat="false" ht="15" hidden="false" customHeight="false" outlineLevel="0" collapsed="false">
      <c r="A1295" s="29"/>
      <c r="E1295" s="9" t="s">
        <v>58</v>
      </c>
      <c r="F1295" s="27"/>
      <c r="G1295" s="38" t="str">
        <f aca="true">IF(COUNTBLANK(A1295),"",IF(AND(LEN(A1295)&gt;=3,LEN(A1295)&lt;=20,COUNTIF(A$13:A1295,A1295)=1,ISNUMBER(SUMPRODUCT(SEARCH(MID(A1295,ROW(INDIRECT("1:"&amp;LEN(A1295))),1),"0123456789abcdefghijklmnopqrstuvwxyzABCDEFGHIJKLMNOPQRSTUVWXYZ-")))),"Yes","No - See naming guidelines"))</f>
        <v/>
      </c>
    </row>
    <row r="1296" customFormat="false" ht="15" hidden="false" customHeight="false" outlineLevel="0" collapsed="false">
      <c r="A1296" s="29"/>
      <c r="E1296" s="9" t="s">
        <v>59</v>
      </c>
      <c r="F1296" s="27"/>
      <c r="G1296" s="38" t="str">
        <f aca="true">IF(COUNTBLANK(A1296),"",IF(AND(LEN(A1296)&gt;=3,LEN(A1296)&lt;=20,COUNTIF(A$13:A1296,A1296)=1,ISNUMBER(SUMPRODUCT(SEARCH(MID(A1296,ROW(INDIRECT("1:"&amp;LEN(A1296))),1),"0123456789abcdefghijklmnopqrstuvwxyzABCDEFGHIJKLMNOPQRSTUVWXYZ-")))),"Yes","No - See naming guidelines"))</f>
        <v/>
      </c>
    </row>
    <row r="1297" customFormat="false" ht="15" hidden="false" customHeight="false" outlineLevel="0" collapsed="false">
      <c r="A1297" s="29"/>
      <c r="E1297" s="9" t="s">
        <v>60</v>
      </c>
      <c r="F1297" s="27"/>
      <c r="G1297" s="38" t="str">
        <f aca="true">IF(COUNTBLANK(A1297),"",IF(AND(LEN(A1297)&gt;=3,LEN(A1297)&lt;=20,COUNTIF(A$13:A1297,A1297)=1,ISNUMBER(SUMPRODUCT(SEARCH(MID(A1297,ROW(INDIRECT("1:"&amp;LEN(A1297))),1),"0123456789abcdefghijklmnopqrstuvwxyzABCDEFGHIJKLMNOPQRSTUVWXYZ-")))),"Yes","No - See naming guidelines"))</f>
        <v/>
      </c>
    </row>
    <row r="1298" customFormat="false" ht="15" hidden="false" customHeight="false" outlineLevel="0" collapsed="false">
      <c r="A1298" s="29"/>
      <c r="E1298" s="9" t="s">
        <v>61</v>
      </c>
      <c r="F1298" s="27"/>
      <c r="G1298" s="38" t="str">
        <f aca="true">IF(COUNTBLANK(A1298),"",IF(AND(LEN(A1298)&gt;=3,LEN(A1298)&lt;=20,COUNTIF(A$13:A1298,A1298)=1,ISNUMBER(SUMPRODUCT(SEARCH(MID(A1298,ROW(INDIRECT("1:"&amp;LEN(A1298))),1),"0123456789abcdefghijklmnopqrstuvwxyzABCDEFGHIJKLMNOPQRSTUVWXYZ-")))),"Yes","No - See naming guidelines"))</f>
        <v/>
      </c>
    </row>
    <row r="1299" customFormat="false" ht="15" hidden="false" customHeight="false" outlineLevel="0" collapsed="false">
      <c r="A1299" s="29"/>
      <c r="E1299" s="9" t="s">
        <v>62</v>
      </c>
      <c r="F1299" s="27"/>
      <c r="G1299" s="38" t="str">
        <f aca="true">IF(COUNTBLANK(A1299),"",IF(AND(LEN(A1299)&gt;=3,LEN(A1299)&lt;=20,COUNTIF(A$13:A1299,A1299)=1,ISNUMBER(SUMPRODUCT(SEARCH(MID(A1299,ROW(INDIRECT("1:"&amp;LEN(A1299))),1),"0123456789abcdefghijklmnopqrstuvwxyzABCDEFGHIJKLMNOPQRSTUVWXYZ-")))),"Yes","No - See naming guidelines"))</f>
        <v/>
      </c>
    </row>
    <row r="1300" customFormat="false" ht="15" hidden="false" customHeight="false" outlineLevel="0" collapsed="false">
      <c r="A1300" s="29"/>
      <c r="E1300" s="9" t="s">
        <v>63</v>
      </c>
      <c r="F1300" s="27"/>
      <c r="G1300" s="38" t="str">
        <f aca="true">IF(COUNTBLANK(A1300),"",IF(AND(LEN(A1300)&gt;=3,LEN(A1300)&lt;=20,COUNTIF(A$13:A1300,A1300)=1,ISNUMBER(SUMPRODUCT(SEARCH(MID(A1300,ROW(INDIRECT("1:"&amp;LEN(A1300))),1),"0123456789abcdefghijklmnopqrstuvwxyzABCDEFGHIJKLMNOPQRSTUVWXYZ-")))),"Yes","No - See naming guidelines"))</f>
        <v/>
      </c>
    </row>
    <row r="1301" customFormat="false" ht="15" hidden="false" customHeight="false" outlineLevel="0" collapsed="false">
      <c r="A1301" s="29"/>
      <c r="E1301" s="9" t="s">
        <v>64</v>
      </c>
      <c r="F1301" s="27"/>
      <c r="G1301" s="38" t="str">
        <f aca="true">IF(COUNTBLANK(A1301),"",IF(AND(LEN(A1301)&gt;=3,LEN(A1301)&lt;=20,COUNTIF(A$13:A1301,A1301)=1,ISNUMBER(SUMPRODUCT(SEARCH(MID(A1301,ROW(INDIRECT("1:"&amp;LEN(A1301))),1),"0123456789abcdefghijklmnopqrstuvwxyzABCDEFGHIJKLMNOPQRSTUVWXYZ-")))),"Yes","No - See naming guidelines"))</f>
        <v/>
      </c>
    </row>
    <row r="1302" customFormat="false" ht="15" hidden="false" customHeight="false" outlineLevel="0" collapsed="false">
      <c r="A1302" s="29"/>
      <c r="E1302" s="9" t="s">
        <v>65</v>
      </c>
      <c r="F1302" s="27"/>
      <c r="G1302" s="38" t="str">
        <f aca="true">IF(COUNTBLANK(A1302),"",IF(AND(LEN(A1302)&gt;=3,LEN(A1302)&lt;=20,COUNTIF(A$13:A1302,A1302)=1,ISNUMBER(SUMPRODUCT(SEARCH(MID(A1302,ROW(INDIRECT("1:"&amp;LEN(A1302))),1),"0123456789abcdefghijklmnopqrstuvwxyzABCDEFGHIJKLMNOPQRSTUVWXYZ-")))),"Yes","No - See naming guidelines"))</f>
        <v/>
      </c>
    </row>
    <row r="1303" customFormat="false" ht="15" hidden="false" customHeight="false" outlineLevel="0" collapsed="false">
      <c r="A1303" s="29"/>
      <c r="E1303" s="9" t="s">
        <v>66</v>
      </c>
      <c r="F1303" s="27"/>
      <c r="G1303" s="38" t="str">
        <f aca="true">IF(COUNTBLANK(A1303),"",IF(AND(LEN(A1303)&gt;=3,LEN(A1303)&lt;=20,COUNTIF(A$13:A1303,A1303)=1,ISNUMBER(SUMPRODUCT(SEARCH(MID(A1303,ROW(INDIRECT("1:"&amp;LEN(A1303))),1),"0123456789abcdefghijklmnopqrstuvwxyzABCDEFGHIJKLMNOPQRSTUVWXYZ-")))),"Yes","No - See naming guidelines"))</f>
        <v/>
      </c>
    </row>
    <row r="1304" customFormat="false" ht="15" hidden="false" customHeight="false" outlineLevel="0" collapsed="false">
      <c r="A1304" s="29"/>
      <c r="E1304" s="9" t="s">
        <v>67</v>
      </c>
      <c r="F1304" s="27"/>
      <c r="G1304" s="38" t="str">
        <f aca="true">IF(COUNTBLANK(A1304),"",IF(AND(LEN(A1304)&gt;=3,LEN(A1304)&lt;=20,COUNTIF(A$13:A1304,A1304)=1,ISNUMBER(SUMPRODUCT(SEARCH(MID(A1304,ROW(INDIRECT("1:"&amp;LEN(A1304))),1),"0123456789abcdefghijklmnopqrstuvwxyzABCDEFGHIJKLMNOPQRSTUVWXYZ-")))),"Yes","No - See naming guidelines"))</f>
        <v/>
      </c>
    </row>
    <row r="1305" customFormat="false" ht="15" hidden="false" customHeight="false" outlineLevel="0" collapsed="false">
      <c r="A1305" s="29"/>
      <c r="E1305" s="9" t="s">
        <v>68</v>
      </c>
      <c r="F1305" s="27"/>
      <c r="G1305" s="38" t="str">
        <f aca="true">IF(COUNTBLANK(A1305),"",IF(AND(LEN(A1305)&gt;=3,LEN(A1305)&lt;=20,COUNTIF(A$13:A1305,A1305)=1,ISNUMBER(SUMPRODUCT(SEARCH(MID(A1305,ROW(INDIRECT("1:"&amp;LEN(A1305))),1),"0123456789abcdefghijklmnopqrstuvwxyzABCDEFGHIJKLMNOPQRSTUVWXYZ-")))),"Yes","No - See naming guidelines"))</f>
        <v/>
      </c>
    </row>
    <row r="1306" customFormat="false" ht="15" hidden="false" customHeight="false" outlineLevel="0" collapsed="false">
      <c r="A1306" s="29"/>
      <c r="E1306" s="9" t="s">
        <v>69</v>
      </c>
      <c r="F1306" s="27"/>
      <c r="G1306" s="38" t="str">
        <f aca="true">IF(COUNTBLANK(A1306),"",IF(AND(LEN(A1306)&gt;=3,LEN(A1306)&lt;=20,COUNTIF(A$13:A1306,A1306)=1,ISNUMBER(SUMPRODUCT(SEARCH(MID(A1306,ROW(INDIRECT("1:"&amp;LEN(A1306))),1),"0123456789abcdefghijklmnopqrstuvwxyzABCDEFGHIJKLMNOPQRSTUVWXYZ-")))),"Yes","No - See naming guidelines"))</f>
        <v/>
      </c>
    </row>
    <row r="1307" customFormat="false" ht="15" hidden="false" customHeight="false" outlineLevel="0" collapsed="false">
      <c r="A1307" s="29"/>
      <c r="E1307" s="9" t="s">
        <v>70</v>
      </c>
      <c r="F1307" s="27"/>
      <c r="G1307" s="38" t="str">
        <f aca="true">IF(COUNTBLANK(A1307),"",IF(AND(LEN(A1307)&gt;=3,LEN(A1307)&lt;=20,COUNTIF(A$13:A1307,A1307)=1,ISNUMBER(SUMPRODUCT(SEARCH(MID(A1307,ROW(INDIRECT("1:"&amp;LEN(A1307))),1),"0123456789abcdefghijklmnopqrstuvwxyzABCDEFGHIJKLMNOPQRSTUVWXYZ-")))),"Yes","No - See naming guidelines"))</f>
        <v/>
      </c>
    </row>
    <row r="1308" customFormat="false" ht="15" hidden="false" customHeight="false" outlineLevel="0" collapsed="false">
      <c r="A1308" s="29"/>
      <c r="E1308" s="9" t="s">
        <v>71</v>
      </c>
      <c r="F1308" s="27"/>
      <c r="G1308" s="38" t="str">
        <f aca="true">IF(COUNTBLANK(A1308),"",IF(AND(LEN(A1308)&gt;=3,LEN(A1308)&lt;=20,COUNTIF(A$13:A1308,A1308)=1,ISNUMBER(SUMPRODUCT(SEARCH(MID(A1308,ROW(INDIRECT("1:"&amp;LEN(A1308))),1),"0123456789abcdefghijklmnopqrstuvwxyzABCDEFGHIJKLMNOPQRSTUVWXYZ-")))),"Yes","No - See naming guidelines"))</f>
        <v/>
      </c>
    </row>
    <row r="1309" customFormat="false" ht="15" hidden="false" customHeight="false" outlineLevel="0" collapsed="false">
      <c r="A1309" s="29"/>
      <c r="E1309" s="9" t="s">
        <v>72</v>
      </c>
      <c r="F1309" s="27"/>
      <c r="G1309" s="38" t="str">
        <f aca="true">IF(COUNTBLANK(A1309),"",IF(AND(LEN(A1309)&gt;=3,LEN(A1309)&lt;=20,COUNTIF(A$13:A1309,A1309)=1,ISNUMBER(SUMPRODUCT(SEARCH(MID(A1309,ROW(INDIRECT("1:"&amp;LEN(A1309))),1),"0123456789abcdefghijklmnopqrstuvwxyzABCDEFGHIJKLMNOPQRSTUVWXYZ-")))),"Yes","No - See naming guidelines"))</f>
        <v/>
      </c>
    </row>
    <row r="1310" customFormat="false" ht="15" hidden="false" customHeight="false" outlineLevel="0" collapsed="false">
      <c r="A1310" s="29"/>
      <c r="E1310" s="9" t="s">
        <v>73</v>
      </c>
      <c r="F1310" s="27"/>
      <c r="G1310" s="38" t="str">
        <f aca="true">IF(COUNTBLANK(A1310),"",IF(AND(LEN(A1310)&gt;=3,LEN(A1310)&lt;=20,COUNTIF(A$13:A1310,A1310)=1,ISNUMBER(SUMPRODUCT(SEARCH(MID(A1310,ROW(INDIRECT("1:"&amp;LEN(A1310))),1),"0123456789abcdefghijklmnopqrstuvwxyzABCDEFGHIJKLMNOPQRSTUVWXYZ-")))),"Yes","No - See naming guidelines"))</f>
        <v/>
      </c>
    </row>
    <row r="1311" customFormat="false" ht="15" hidden="false" customHeight="false" outlineLevel="0" collapsed="false">
      <c r="A1311" s="29"/>
      <c r="E1311" s="9" t="s">
        <v>74</v>
      </c>
      <c r="F1311" s="27"/>
      <c r="G1311" s="38" t="str">
        <f aca="true">IF(COUNTBLANK(A1311),"",IF(AND(LEN(A1311)&gt;=3,LEN(A1311)&lt;=20,COUNTIF(A$13:A1311,A1311)=1,ISNUMBER(SUMPRODUCT(SEARCH(MID(A1311,ROW(INDIRECT("1:"&amp;LEN(A1311))),1),"0123456789abcdefghijklmnopqrstuvwxyzABCDEFGHIJKLMNOPQRSTUVWXYZ-")))),"Yes","No - See naming guidelines"))</f>
        <v/>
      </c>
    </row>
    <row r="1312" customFormat="false" ht="15" hidden="false" customHeight="false" outlineLevel="0" collapsed="false">
      <c r="A1312" s="29"/>
      <c r="E1312" s="9" t="s">
        <v>75</v>
      </c>
      <c r="F1312" s="27"/>
      <c r="G1312" s="38" t="str">
        <f aca="true">IF(COUNTBLANK(A1312),"",IF(AND(LEN(A1312)&gt;=3,LEN(A1312)&lt;=20,COUNTIF(A$13:A1312,A1312)=1,ISNUMBER(SUMPRODUCT(SEARCH(MID(A1312,ROW(INDIRECT("1:"&amp;LEN(A1312))),1),"0123456789abcdefghijklmnopqrstuvwxyzABCDEFGHIJKLMNOPQRSTUVWXYZ-")))),"Yes","No - See naming guidelines"))</f>
        <v/>
      </c>
    </row>
    <row r="1313" customFormat="false" ht="15" hidden="false" customHeight="false" outlineLevel="0" collapsed="false">
      <c r="A1313" s="29"/>
      <c r="E1313" s="9" t="s">
        <v>76</v>
      </c>
      <c r="F1313" s="27"/>
      <c r="G1313" s="38" t="str">
        <f aca="true">IF(COUNTBLANK(A1313),"",IF(AND(LEN(A1313)&gt;=3,LEN(A1313)&lt;=20,COUNTIF(A$13:A1313,A1313)=1,ISNUMBER(SUMPRODUCT(SEARCH(MID(A1313,ROW(INDIRECT("1:"&amp;LEN(A1313))),1),"0123456789abcdefghijklmnopqrstuvwxyzABCDEFGHIJKLMNOPQRSTUVWXYZ-")))),"Yes","No - See naming guidelines"))</f>
        <v/>
      </c>
    </row>
    <row r="1314" customFormat="false" ht="15" hidden="false" customHeight="false" outlineLevel="0" collapsed="false">
      <c r="A1314" s="29"/>
      <c r="E1314" s="9" t="s">
        <v>77</v>
      </c>
      <c r="F1314" s="27"/>
      <c r="G1314" s="38" t="str">
        <f aca="true">IF(COUNTBLANK(A1314),"",IF(AND(LEN(A1314)&gt;=3,LEN(A1314)&lt;=20,COUNTIF(A$13:A1314,A1314)=1,ISNUMBER(SUMPRODUCT(SEARCH(MID(A1314,ROW(INDIRECT("1:"&amp;LEN(A1314))),1),"0123456789abcdefghijklmnopqrstuvwxyzABCDEFGHIJKLMNOPQRSTUVWXYZ-")))),"Yes","No - See naming guidelines"))</f>
        <v/>
      </c>
    </row>
    <row r="1315" customFormat="false" ht="15" hidden="false" customHeight="false" outlineLevel="0" collapsed="false">
      <c r="A1315" s="29"/>
      <c r="E1315" s="9" t="s">
        <v>78</v>
      </c>
      <c r="F1315" s="27"/>
      <c r="G1315" s="38" t="str">
        <f aca="true">IF(COUNTBLANK(A1315),"",IF(AND(LEN(A1315)&gt;=3,LEN(A1315)&lt;=20,COUNTIF(A$13:A1315,A1315)=1,ISNUMBER(SUMPRODUCT(SEARCH(MID(A1315,ROW(INDIRECT("1:"&amp;LEN(A1315))),1),"0123456789abcdefghijklmnopqrstuvwxyzABCDEFGHIJKLMNOPQRSTUVWXYZ-")))),"Yes","No - See naming guidelines"))</f>
        <v/>
      </c>
    </row>
    <row r="1316" customFormat="false" ht="15" hidden="false" customHeight="false" outlineLevel="0" collapsed="false">
      <c r="A1316" s="29"/>
      <c r="E1316" s="9" t="s">
        <v>79</v>
      </c>
      <c r="F1316" s="27"/>
      <c r="G1316" s="38" t="str">
        <f aca="true">IF(COUNTBLANK(A1316),"",IF(AND(LEN(A1316)&gt;=3,LEN(A1316)&lt;=20,COUNTIF(A$13:A1316,A1316)=1,ISNUMBER(SUMPRODUCT(SEARCH(MID(A1316,ROW(INDIRECT("1:"&amp;LEN(A1316))),1),"0123456789abcdefghijklmnopqrstuvwxyzABCDEFGHIJKLMNOPQRSTUVWXYZ-")))),"Yes","No - See naming guidelines"))</f>
        <v/>
      </c>
    </row>
    <row r="1317" customFormat="false" ht="15" hidden="false" customHeight="false" outlineLevel="0" collapsed="false">
      <c r="A1317" s="29"/>
      <c r="E1317" s="9" t="s">
        <v>80</v>
      </c>
      <c r="F1317" s="27"/>
      <c r="G1317" s="38" t="str">
        <f aca="true">IF(COUNTBLANK(A1317),"",IF(AND(LEN(A1317)&gt;=3,LEN(A1317)&lt;=20,COUNTIF(A$13:A1317,A1317)=1,ISNUMBER(SUMPRODUCT(SEARCH(MID(A1317,ROW(INDIRECT("1:"&amp;LEN(A1317))),1),"0123456789abcdefghijklmnopqrstuvwxyzABCDEFGHIJKLMNOPQRSTUVWXYZ-")))),"Yes","No - See naming guidelines"))</f>
        <v/>
      </c>
    </row>
    <row r="1318" customFormat="false" ht="15" hidden="false" customHeight="false" outlineLevel="0" collapsed="false">
      <c r="A1318" s="29"/>
      <c r="E1318" s="9" t="s">
        <v>81</v>
      </c>
      <c r="F1318" s="27"/>
      <c r="G1318" s="38" t="str">
        <f aca="true">IF(COUNTBLANK(A1318),"",IF(AND(LEN(A1318)&gt;=3,LEN(A1318)&lt;=20,COUNTIF(A$13:A1318,A1318)=1,ISNUMBER(SUMPRODUCT(SEARCH(MID(A1318,ROW(INDIRECT("1:"&amp;LEN(A1318))),1),"0123456789abcdefghijklmnopqrstuvwxyzABCDEFGHIJKLMNOPQRSTUVWXYZ-")))),"Yes","No - See naming guidelines"))</f>
        <v/>
      </c>
    </row>
    <row r="1319" customFormat="false" ht="15" hidden="false" customHeight="false" outlineLevel="0" collapsed="false">
      <c r="A1319" s="29"/>
      <c r="E1319" s="9" t="s">
        <v>82</v>
      </c>
      <c r="F1319" s="27"/>
      <c r="G1319" s="38" t="str">
        <f aca="true">IF(COUNTBLANK(A1319),"",IF(AND(LEN(A1319)&gt;=3,LEN(A1319)&lt;=20,COUNTIF(A$13:A1319,A1319)=1,ISNUMBER(SUMPRODUCT(SEARCH(MID(A1319,ROW(INDIRECT("1:"&amp;LEN(A1319))),1),"0123456789abcdefghijklmnopqrstuvwxyzABCDEFGHIJKLMNOPQRSTUVWXYZ-")))),"Yes","No - See naming guidelines"))</f>
        <v/>
      </c>
    </row>
    <row r="1320" customFormat="false" ht="15" hidden="false" customHeight="false" outlineLevel="0" collapsed="false">
      <c r="A1320" s="29"/>
      <c r="E1320" s="9" t="s">
        <v>83</v>
      </c>
      <c r="F1320" s="27"/>
      <c r="G1320" s="38" t="str">
        <f aca="true">IF(COUNTBLANK(A1320),"",IF(AND(LEN(A1320)&gt;=3,LEN(A1320)&lt;=20,COUNTIF(A$13:A1320,A1320)=1,ISNUMBER(SUMPRODUCT(SEARCH(MID(A1320,ROW(INDIRECT("1:"&amp;LEN(A1320))),1),"0123456789abcdefghijklmnopqrstuvwxyzABCDEFGHIJKLMNOPQRSTUVWXYZ-")))),"Yes","No - See naming guidelines"))</f>
        <v/>
      </c>
    </row>
    <row r="1321" customFormat="false" ht="15" hidden="false" customHeight="false" outlineLevel="0" collapsed="false">
      <c r="A1321" s="29"/>
      <c r="E1321" s="9" t="s">
        <v>84</v>
      </c>
      <c r="F1321" s="27"/>
      <c r="G1321" s="38" t="str">
        <f aca="true">IF(COUNTBLANK(A1321),"",IF(AND(LEN(A1321)&gt;=3,LEN(A1321)&lt;=20,COUNTIF(A$13:A1321,A1321)=1,ISNUMBER(SUMPRODUCT(SEARCH(MID(A1321,ROW(INDIRECT("1:"&amp;LEN(A1321))),1),"0123456789abcdefghijklmnopqrstuvwxyzABCDEFGHIJKLMNOPQRSTUVWXYZ-")))),"Yes","No - See naming guidelines"))</f>
        <v/>
      </c>
    </row>
    <row r="1322" customFormat="false" ht="15" hidden="false" customHeight="false" outlineLevel="0" collapsed="false">
      <c r="A1322" s="29"/>
      <c r="E1322" s="9" t="s">
        <v>85</v>
      </c>
      <c r="F1322" s="27"/>
      <c r="G1322" s="38" t="str">
        <f aca="true">IF(COUNTBLANK(A1322),"",IF(AND(LEN(A1322)&gt;=3,LEN(A1322)&lt;=20,COUNTIF(A$13:A1322,A1322)=1,ISNUMBER(SUMPRODUCT(SEARCH(MID(A1322,ROW(INDIRECT("1:"&amp;LEN(A1322))),1),"0123456789abcdefghijklmnopqrstuvwxyzABCDEFGHIJKLMNOPQRSTUVWXYZ-")))),"Yes","No - See naming guidelines"))</f>
        <v/>
      </c>
    </row>
    <row r="1323" customFormat="false" ht="15" hidden="false" customHeight="false" outlineLevel="0" collapsed="false">
      <c r="A1323" s="29"/>
      <c r="E1323" s="9" t="s">
        <v>86</v>
      </c>
      <c r="F1323" s="27"/>
      <c r="G1323" s="38" t="str">
        <f aca="true">IF(COUNTBLANK(A1323),"",IF(AND(LEN(A1323)&gt;=3,LEN(A1323)&lt;=20,COUNTIF(A$13:A1323,A1323)=1,ISNUMBER(SUMPRODUCT(SEARCH(MID(A1323,ROW(INDIRECT("1:"&amp;LEN(A1323))),1),"0123456789abcdefghijklmnopqrstuvwxyzABCDEFGHIJKLMNOPQRSTUVWXYZ-")))),"Yes","No - See naming guidelines"))</f>
        <v/>
      </c>
    </row>
    <row r="1324" customFormat="false" ht="15" hidden="false" customHeight="false" outlineLevel="0" collapsed="false">
      <c r="A1324" s="29"/>
      <c r="E1324" s="9" t="s">
        <v>87</v>
      </c>
      <c r="F1324" s="27"/>
      <c r="G1324" s="38" t="str">
        <f aca="true">IF(COUNTBLANK(A1324),"",IF(AND(LEN(A1324)&gt;=3,LEN(A1324)&lt;=20,COUNTIF(A$13:A1324,A1324)=1,ISNUMBER(SUMPRODUCT(SEARCH(MID(A1324,ROW(INDIRECT("1:"&amp;LEN(A1324))),1),"0123456789abcdefghijklmnopqrstuvwxyzABCDEFGHIJKLMNOPQRSTUVWXYZ-")))),"Yes","No - See naming guidelines"))</f>
        <v/>
      </c>
    </row>
    <row r="1325" customFormat="false" ht="15" hidden="false" customHeight="false" outlineLevel="0" collapsed="false">
      <c r="A1325" s="29"/>
      <c r="E1325" s="9" t="s">
        <v>88</v>
      </c>
      <c r="F1325" s="27"/>
      <c r="G1325" s="38" t="str">
        <f aca="true">IF(COUNTBLANK(A1325),"",IF(AND(LEN(A1325)&gt;=3,LEN(A1325)&lt;=20,COUNTIF(A$13:A1325,A1325)=1,ISNUMBER(SUMPRODUCT(SEARCH(MID(A1325,ROW(INDIRECT("1:"&amp;LEN(A1325))),1),"0123456789abcdefghijklmnopqrstuvwxyzABCDEFGHIJKLMNOPQRSTUVWXYZ-")))),"Yes","No - See naming guidelines"))</f>
        <v/>
      </c>
    </row>
    <row r="1326" customFormat="false" ht="15" hidden="false" customHeight="false" outlineLevel="0" collapsed="false">
      <c r="A1326" s="29"/>
      <c r="E1326" s="9" t="s">
        <v>89</v>
      </c>
      <c r="F1326" s="27"/>
      <c r="G1326" s="38" t="str">
        <f aca="true">IF(COUNTBLANK(A1326),"",IF(AND(LEN(A1326)&gt;=3,LEN(A1326)&lt;=20,COUNTIF(A$13:A1326,A1326)=1,ISNUMBER(SUMPRODUCT(SEARCH(MID(A1326,ROW(INDIRECT("1:"&amp;LEN(A1326))),1),"0123456789abcdefghijklmnopqrstuvwxyzABCDEFGHIJKLMNOPQRSTUVWXYZ-")))),"Yes","No - See naming guidelines"))</f>
        <v/>
      </c>
    </row>
    <row r="1327" customFormat="false" ht="15" hidden="false" customHeight="false" outlineLevel="0" collapsed="false">
      <c r="A1327" s="29"/>
      <c r="E1327" s="9" t="s">
        <v>90</v>
      </c>
      <c r="F1327" s="27"/>
      <c r="G1327" s="38" t="str">
        <f aca="true">IF(COUNTBLANK(A1327),"",IF(AND(LEN(A1327)&gt;=3,LEN(A1327)&lt;=20,COUNTIF(A$13:A1327,A1327)=1,ISNUMBER(SUMPRODUCT(SEARCH(MID(A1327,ROW(INDIRECT("1:"&amp;LEN(A1327))),1),"0123456789abcdefghijklmnopqrstuvwxyzABCDEFGHIJKLMNOPQRSTUVWXYZ-")))),"Yes","No - See naming guidelines"))</f>
        <v/>
      </c>
    </row>
    <row r="1328" customFormat="false" ht="15" hidden="false" customHeight="false" outlineLevel="0" collapsed="false">
      <c r="A1328" s="29"/>
      <c r="E1328" s="9" t="s">
        <v>91</v>
      </c>
      <c r="F1328" s="27"/>
      <c r="G1328" s="38" t="str">
        <f aca="true">IF(COUNTBLANK(A1328),"",IF(AND(LEN(A1328)&gt;=3,LEN(A1328)&lt;=20,COUNTIF(A$13:A1328,A1328)=1,ISNUMBER(SUMPRODUCT(SEARCH(MID(A1328,ROW(INDIRECT("1:"&amp;LEN(A1328))),1),"0123456789abcdefghijklmnopqrstuvwxyzABCDEFGHIJKLMNOPQRSTUVWXYZ-")))),"Yes","No - See naming guidelines"))</f>
        <v/>
      </c>
    </row>
    <row r="1329" customFormat="false" ht="15" hidden="false" customHeight="false" outlineLevel="0" collapsed="false">
      <c r="A1329" s="29"/>
      <c r="E1329" s="9" t="s">
        <v>92</v>
      </c>
      <c r="F1329" s="27"/>
      <c r="G1329" s="38" t="str">
        <f aca="true">IF(COUNTBLANK(A1329),"",IF(AND(LEN(A1329)&gt;=3,LEN(A1329)&lt;=20,COUNTIF(A$13:A1329,A1329)=1,ISNUMBER(SUMPRODUCT(SEARCH(MID(A1329,ROW(INDIRECT("1:"&amp;LEN(A1329))),1),"0123456789abcdefghijklmnopqrstuvwxyzABCDEFGHIJKLMNOPQRSTUVWXYZ-")))),"Yes","No - See naming guidelines"))</f>
        <v/>
      </c>
    </row>
    <row r="1330" customFormat="false" ht="15" hidden="false" customHeight="false" outlineLevel="0" collapsed="false">
      <c r="A1330" s="29"/>
      <c r="E1330" s="9" t="s">
        <v>93</v>
      </c>
      <c r="F1330" s="27"/>
      <c r="G1330" s="38" t="str">
        <f aca="true">IF(COUNTBLANK(A1330),"",IF(AND(LEN(A1330)&gt;=3,LEN(A1330)&lt;=20,COUNTIF(A$13:A1330,A1330)=1,ISNUMBER(SUMPRODUCT(SEARCH(MID(A1330,ROW(INDIRECT("1:"&amp;LEN(A1330))),1),"0123456789abcdefghijklmnopqrstuvwxyzABCDEFGHIJKLMNOPQRSTUVWXYZ-")))),"Yes","No - See naming guidelines"))</f>
        <v/>
      </c>
    </row>
    <row r="1331" customFormat="false" ht="15" hidden="false" customHeight="false" outlineLevel="0" collapsed="false">
      <c r="A1331" s="29"/>
      <c r="E1331" s="9" t="s">
        <v>94</v>
      </c>
      <c r="F1331" s="27"/>
      <c r="G1331" s="38" t="str">
        <f aca="true">IF(COUNTBLANK(A1331),"",IF(AND(LEN(A1331)&gt;=3,LEN(A1331)&lt;=20,COUNTIF(A$13:A1331,A1331)=1,ISNUMBER(SUMPRODUCT(SEARCH(MID(A1331,ROW(INDIRECT("1:"&amp;LEN(A1331))),1),"0123456789abcdefghijklmnopqrstuvwxyzABCDEFGHIJKLMNOPQRSTUVWXYZ-")))),"Yes","No - See naming guidelines"))</f>
        <v/>
      </c>
    </row>
    <row r="1332" customFormat="false" ht="15" hidden="false" customHeight="false" outlineLevel="0" collapsed="false">
      <c r="A1332" s="29"/>
      <c r="E1332" s="9" t="s">
        <v>95</v>
      </c>
      <c r="F1332" s="27"/>
      <c r="G1332" s="38" t="str">
        <f aca="true">IF(COUNTBLANK(A1332),"",IF(AND(LEN(A1332)&gt;=3,LEN(A1332)&lt;=20,COUNTIF(A$13:A1332,A1332)=1,ISNUMBER(SUMPRODUCT(SEARCH(MID(A1332,ROW(INDIRECT("1:"&amp;LEN(A1332))),1),"0123456789abcdefghijklmnopqrstuvwxyzABCDEFGHIJKLMNOPQRSTUVWXYZ-")))),"Yes","No - See naming guidelines"))</f>
        <v/>
      </c>
    </row>
    <row r="1333" customFormat="false" ht="15" hidden="false" customHeight="false" outlineLevel="0" collapsed="false">
      <c r="A1333" s="29"/>
      <c r="E1333" s="9" t="s">
        <v>96</v>
      </c>
      <c r="F1333" s="27"/>
      <c r="G1333" s="38" t="str">
        <f aca="true">IF(COUNTBLANK(A1333),"",IF(AND(LEN(A1333)&gt;=3,LEN(A1333)&lt;=20,COUNTIF(A$13:A1333,A1333)=1,ISNUMBER(SUMPRODUCT(SEARCH(MID(A1333,ROW(INDIRECT("1:"&amp;LEN(A1333))),1),"0123456789abcdefghijklmnopqrstuvwxyzABCDEFGHIJKLMNOPQRSTUVWXYZ-")))),"Yes","No - See naming guidelines"))</f>
        <v/>
      </c>
    </row>
    <row r="1334" customFormat="false" ht="15" hidden="false" customHeight="false" outlineLevel="0" collapsed="false">
      <c r="A1334" s="29"/>
      <c r="E1334" s="9" t="s">
        <v>97</v>
      </c>
      <c r="F1334" s="27"/>
      <c r="G1334" s="38" t="str">
        <f aca="true">IF(COUNTBLANK(A1334),"",IF(AND(LEN(A1334)&gt;=3,LEN(A1334)&lt;=20,COUNTIF(A$13:A1334,A1334)=1,ISNUMBER(SUMPRODUCT(SEARCH(MID(A1334,ROW(INDIRECT("1:"&amp;LEN(A1334))),1),"0123456789abcdefghijklmnopqrstuvwxyzABCDEFGHIJKLMNOPQRSTUVWXYZ-")))),"Yes","No - See naming guidelines"))</f>
        <v/>
      </c>
    </row>
    <row r="1335" customFormat="false" ht="15" hidden="false" customHeight="false" outlineLevel="0" collapsed="false">
      <c r="A1335" s="29"/>
      <c r="E1335" s="9" t="s">
        <v>98</v>
      </c>
      <c r="F1335" s="27"/>
      <c r="G1335" s="38" t="str">
        <f aca="true">IF(COUNTBLANK(A1335),"",IF(AND(LEN(A1335)&gt;=3,LEN(A1335)&lt;=20,COUNTIF(A$13:A1335,A1335)=1,ISNUMBER(SUMPRODUCT(SEARCH(MID(A1335,ROW(INDIRECT("1:"&amp;LEN(A1335))),1),"0123456789abcdefghijklmnopqrstuvwxyzABCDEFGHIJKLMNOPQRSTUVWXYZ-")))),"Yes","No - See naming guidelines"))</f>
        <v/>
      </c>
    </row>
    <row r="1336" customFormat="false" ht="15" hidden="false" customHeight="false" outlineLevel="0" collapsed="false">
      <c r="A1336" s="29"/>
      <c r="E1336" s="9" t="s">
        <v>99</v>
      </c>
      <c r="F1336" s="27"/>
      <c r="G1336" s="38" t="str">
        <f aca="true">IF(COUNTBLANK(A1336),"",IF(AND(LEN(A1336)&gt;=3,LEN(A1336)&lt;=20,COUNTIF(A$13:A1336,A1336)=1,ISNUMBER(SUMPRODUCT(SEARCH(MID(A1336,ROW(INDIRECT("1:"&amp;LEN(A1336))),1),"0123456789abcdefghijklmnopqrstuvwxyzABCDEFGHIJKLMNOPQRSTUVWXYZ-")))),"Yes","No - See naming guidelines"))</f>
        <v/>
      </c>
    </row>
    <row r="1337" customFormat="false" ht="15" hidden="false" customHeight="false" outlineLevel="0" collapsed="false">
      <c r="A1337" s="29"/>
      <c r="E1337" s="9" t="s">
        <v>100</v>
      </c>
      <c r="F1337" s="27"/>
      <c r="G1337" s="38" t="str">
        <f aca="true">IF(COUNTBLANK(A1337),"",IF(AND(LEN(A1337)&gt;=3,LEN(A1337)&lt;=20,COUNTIF(A$13:A1337,A1337)=1,ISNUMBER(SUMPRODUCT(SEARCH(MID(A1337,ROW(INDIRECT("1:"&amp;LEN(A1337))),1),"0123456789abcdefghijklmnopqrstuvwxyzABCDEFGHIJKLMNOPQRSTUVWXYZ-")))),"Yes","No - See naming guidelines"))</f>
        <v/>
      </c>
    </row>
    <row r="1338" customFormat="false" ht="15" hidden="false" customHeight="false" outlineLevel="0" collapsed="false">
      <c r="A1338" s="29"/>
      <c r="E1338" s="9" t="s">
        <v>101</v>
      </c>
      <c r="F1338" s="27"/>
      <c r="G1338" s="38" t="str">
        <f aca="true">IF(COUNTBLANK(A1338),"",IF(AND(LEN(A1338)&gt;=3,LEN(A1338)&lt;=20,COUNTIF(A$13:A1338,A1338)=1,ISNUMBER(SUMPRODUCT(SEARCH(MID(A1338,ROW(INDIRECT("1:"&amp;LEN(A1338))),1),"0123456789abcdefghijklmnopqrstuvwxyzABCDEFGHIJKLMNOPQRSTUVWXYZ-")))),"Yes","No - See naming guidelines"))</f>
        <v/>
      </c>
    </row>
    <row r="1339" customFormat="false" ht="15" hidden="false" customHeight="false" outlineLevel="0" collapsed="false">
      <c r="A1339" s="29"/>
      <c r="E1339" s="9" t="s">
        <v>102</v>
      </c>
      <c r="F1339" s="27"/>
      <c r="G1339" s="38" t="str">
        <f aca="true">IF(COUNTBLANK(A1339),"",IF(AND(LEN(A1339)&gt;=3,LEN(A1339)&lt;=20,COUNTIF(A$13:A1339,A1339)=1,ISNUMBER(SUMPRODUCT(SEARCH(MID(A1339,ROW(INDIRECT("1:"&amp;LEN(A1339))),1),"0123456789abcdefghijklmnopqrstuvwxyzABCDEFGHIJKLMNOPQRSTUVWXYZ-")))),"Yes","No - See naming guidelines"))</f>
        <v/>
      </c>
    </row>
    <row r="1340" customFormat="false" ht="15" hidden="false" customHeight="false" outlineLevel="0" collapsed="false">
      <c r="A1340" s="29"/>
      <c r="E1340" s="9" t="s">
        <v>103</v>
      </c>
      <c r="F1340" s="27"/>
      <c r="G1340" s="38" t="str">
        <f aca="true">IF(COUNTBLANK(A1340),"",IF(AND(LEN(A1340)&gt;=3,LEN(A1340)&lt;=20,COUNTIF(A$13:A1340,A1340)=1,ISNUMBER(SUMPRODUCT(SEARCH(MID(A1340,ROW(INDIRECT("1:"&amp;LEN(A1340))),1),"0123456789abcdefghijklmnopqrstuvwxyzABCDEFGHIJKLMNOPQRSTUVWXYZ-")))),"Yes","No - See naming guidelines"))</f>
        <v/>
      </c>
    </row>
    <row r="1341" customFormat="false" ht="15" hidden="false" customHeight="false" outlineLevel="0" collapsed="false">
      <c r="A1341" s="29"/>
      <c r="E1341" s="9" t="s">
        <v>104</v>
      </c>
      <c r="F1341" s="27"/>
      <c r="G1341" s="38" t="str">
        <f aca="true">IF(COUNTBLANK(A1341),"",IF(AND(LEN(A1341)&gt;=3,LEN(A1341)&lt;=20,COUNTIF(A$13:A1341,A1341)=1,ISNUMBER(SUMPRODUCT(SEARCH(MID(A1341,ROW(INDIRECT("1:"&amp;LEN(A1341))),1),"0123456789abcdefghijklmnopqrstuvwxyzABCDEFGHIJKLMNOPQRSTUVWXYZ-")))),"Yes","No - See naming guidelines"))</f>
        <v/>
      </c>
    </row>
    <row r="1342" customFormat="false" ht="15" hidden="false" customHeight="false" outlineLevel="0" collapsed="false">
      <c r="A1342" s="29"/>
      <c r="E1342" s="9" t="s">
        <v>105</v>
      </c>
      <c r="F1342" s="27"/>
      <c r="G1342" s="38" t="str">
        <f aca="true">IF(COUNTBLANK(A1342),"",IF(AND(LEN(A1342)&gt;=3,LEN(A1342)&lt;=20,COUNTIF(A$13:A1342,A1342)=1,ISNUMBER(SUMPRODUCT(SEARCH(MID(A1342,ROW(INDIRECT("1:"&amp;LEN(A1342))),1),"0123456789abcdefghijklmnopqrstuvwxyzABCDEFGHIJKLMNOPQRSTUVWXYZ-")))),"Yes","No - See naming guidelines"))</f>
        <v/>
      </c>
    </row>
    <row r="1343" customFormat="false" ht="15" hidden="false" customHeight="false" outlineLevel="0" collapsed="false">
      <c r="A1343" s="29"/>
      <c r="E1343" s="9" t="s">
        <v>106</v>
      </c>
      <c r="F1343" s="27"/>
      <c r="G1343" s="38" t="str">
        <f aca="true">IF(COUNTBLANK(A1343),"",IF(AND(LEN(A1343)&gt;=3,LEN(A1343)&lt;=20,COUNTIF(A$13:A1343,A1343)=1,ISNUMBER(SUMPRODUCT(SEARCH(MID(A1343,ROW(INDIRECT("1:"&amp;LEN(A1343))),1),"0123456789abcdefghijklmnopqrstuvwxyzABCDEFGHIJKLMNOPQRSTUVWXYZ-")))),"Yes","No - See naming guidelines"))</f>
        <v/>
      </c>
    </row>
    <row r="1344" customFormat="false" ht="15" hidden="false" customHeight="false" outlineLevel="0" collapsed="false">
      <c r="A1344" s="29"/>
      <c r="E1344" s="9" t="s">
        <v>107</v>
      </c>
      <c r="F1344" s="27"/>
      <c r="G1344" s="38" t="str">
        <f aca="true">IF(COUNTBLANK(A1344),"",IF(AND(LEN(A1344)&gt;=3,LEN(A1344)&lt;=20,COUNTIF(A$13:A1344,A1344)=1,ISNUMBER(SUMPRODUCT(SEARCH(MID(A1344,ROW(INDIRECT("1:"&amp;LEN(A1344))),1),"0123456789abcdefghijklmnopqrstuvwxyzABCDEFGHIJKLMNOPQRSTUVWXYZ-")))),"Yes","No - See naming guidelines"))</f>
        <v/>
      </c>
    </row>
    <row r="1345" customFormat="false" ht="15" hidden="false" customHeight="false" outlineLevel="0" collapsed="false">
      <c r="A1345" s="29"/>
      <c r="E1345" s="9" t="s">
        <v>108</v>
      </c>
      <c r="F1345" s="27"/>
      <c r="G1345" s="38" t="str">
        <f aca="true">IF(COUNTBLANK(A1345),"",IF(AND(LEN(A1345)&gt;=3,LEN(A1345)&lt;=20,COUNTIF(A$13:A1345,A1345)=1,ISNUMBER(SUMPRODUCT(SEARCH(MID(A1345,ROW(INDIRECT("1:"&amp;LEN(A1345))),1),"0123456789abcdefghijklmnopqrstuvwxyzABCDEFGHIJKLMNOPQRSTUVWXYZ-")))),"Yes","No - See naming guidelines"))</f>
        <v/>
      </c>
    </row>
    <row r="1346" customFormat="false" ht="15" hidden="false" customHeight="false" outlineLevel="0" collapsed="false">
      <c r="A1346" s="29"/>
      <c r="E1346" s="9" t="s">
        <v>109</v>
      </c>
      <c r="F1346" s="27"/>
      <c r="G1346" s="38" t="str">
        <f aca="true">IF(COUNTBLANK(A1346),"",IF(AND(LEN(A1346)&gt;=3,LEN(A1346)&lt;=20,COUNTIF(A$13:A1346,A1346)=1,ISNUMBER(SUMPRODUCT(SEARCH(MID(A1346,ROW(INDIRECT("1:"&amp;LEN(A1346))),1),"0123456789abcdefghijklmnopqrstuvwxyzABCDEFGHIJKLMNOPQRSTUVWXYZ-")))),"Yes","No - See naming guidelines"))</f>
        <v/>
      </c>
    </row>
    <row r="1347" customFormat="false" ht="15" hidden="false" customHeight="false" outlineLevel="0" collapsed="false">
      <c r="A1347" s="29"/>
      <c r="E1347" s="9" t="s">
        <v>110</v>
      </c>
      <c r="F1347" s="27"/>
      <c r="G1347" s="38" t="str">
        <f aca="true">IF(COUNTBLANK(A1347),"",IF(AND(LEN(A1347)&gt;=3,LEN(A1347)&lt;=20,COUNTIF(A$13:A1347,A1347)=1,ISNUMBER(SUMPRODUCT(SEARCH(MID(A1347,ROW(INDIRECT("1:"&amp;LEN(A1347))),1),"0123456789abcdefghijklmnopqrstuvwxyzABCDEFGHIJKLMNOPQRSTUVWXYZ-")))),"Yes","No - See naming guidelines"))</f>
        <v/>
      </c>
    </row>
    <row r="1348" customFormat="false" ht="15" hidden="false" customHeight="false" outlineLevel="0" collapsed="false">
      <c r="A1348" s="29"/>
      <c r="E1348" s="9" t="s">
        <v>111</v>
      </c>
      <c r="F1348" s="27"/>
      <c r="G1348" s="38" t="str">
        <f aca="true">IF(COUNTBLANK(A1348),"",IF(AND(LEN(A1348)&gt;=3,LEN(A1348)&lt;=20,COUNTIF(A$13:A1348,A1348)=1,ISNUMBER(SUMPRODUCT(SEARCH(MID(A1348,ROW(INDIRECT("1:"&amp;LEN(A1348))),1),"0123456789abcdefghijklmnopqrstuvwxyzABCDEFGHIJKLMNOPQRSTUVWXYZ-")))),"Yes","No - See naming guidelines"))</f>
        <v/>
      </c>
    </row>
    <row r="1349" customFormat="false" ht="15" hidden="false" customHeight="false" outlineLevel="0" collapsed="false">
      <c r="A1349" s="29"/>
      <c r="E1349" s="9" t="s">
        <v>112</v>
      </c>
      <c r="F1349" s="27"/>
      <c r="G1349" s="38" t="str">
        <f aca="true">IF(COUNTBLANK(A1349),"",IF(AND(LEN(A1349)&gt;=3,LEN(A1349)&lt;=20,COUNTIF(A$13:A1349,A1349)=1,ISNUMBER(SUMPRODUCT(SEARCH(MID(A1349,ROW(INDIRECT("1:"&amp;LEN(A1349))),1),"0123456789abcdefghijklmnopqrstuvwxyzABCDEFGHIJKLMNOPQRSTUVWXYZ-")))),"Yes","No - See naming guidelines"))</f>
        <v/>
      </c>
    </row>
    <row r="1350" customFormat="false" ht="15" hidden="false" customHeight="false" outlineLevel="0" collapsed="false">
      <c r="A1350" s="29"/>
      <c r="E1350" s="9" t="s">
        <v>113</v>
      </c>
      <c r="F1350" s="27"/>
      <c r="G1350" s="38" t="str">
        <f aca="true">IF(COUNTBLANK(A1350),"",IF(AND(LEN(A1350)&gt;=3,LEN(A1350)&lt;=20,COUNTIF(A$13:A1350,A1350)=1,ISNUMBER(SUMPRODUCT(SEARCH(MID(A1350,ROW(INDIRECT("1:"&amp;LEN(A1350))),1),"0123456789abcdefghijklmnopqrstuvwxyzABCDEFGHIJKLMNOPQRSTUVWXYZ-")))),"Yes","No - See naming guidelines"))</f>
        <v/>
      </c>
    </row>
    <row r="1351" customFormat="false" ht="15" hidden="false" customHeight="false" outlineLevel="0" collapsed="false">
      <c r="A1351" s="29"/>
      <c r="E1351" s="9" t="s">
        <v>114</v>
      </c>
      <c r="F1351" s="27"/>
      <c r="G1351" s="38" t="str">
        <f aca="true">IF(COUNTBLANK(A1351),"",IF(AND(LEN(A1351)&gt;=3,LEN(A1351)&lt;=20,COUNTIF(A$13:A1351,A1351)=1,ISNUMBER(SUMPRODUCT(SEARCH(MID(A1351,ROW(INDIRECT("1:"&amp;LEN(A1351))),1),"0123456789abcdefghijklmnopqrstuvwxyzABCDEFGHIJKLMNOPQRSTUVWXYZ-")))),"Yes","No - See naming guidelines"))</f>
        <v/>
      </c>
    </row>
    <row r="1352" customFormat="false" ht="15" hidden="false" customHeight="false" outlineLevel="0" collapsed="false">
      <c r="A1352" s="29"/>
      <c r="E1352" s="9" t="s">
        <v>115</v>
      </c>
      <c r="F1352" s="27"/>
      <c r="G1352" s="38" t="str">
        <f aca="true">IF(COUNTBLANK(A1352),"",IF(AND(LEN(A1352)&gt;=3,LEN(A1352)&lt;=20,COUNTIF(A$13:A1352,A1352)=1,ISNUMBER(SUMPRODUCT(SEARCH(MID(A1352,ROW(INDIRECT("1:"&amp;LEN(A1352))),1),"0123456789abcdefghijklmnopqrstuvwxyzABCDEFGHIJKLMNOPQRSTUVWXYZ-")))),"Yes","No - See naming guidelines"))</f>
        <v/>
      </c>
    </row>
    <row r="1353" customFormat="false" ht="15" hidden="false" customHeight="false" outlineLevel="0" collapsed="false">
      <c r="A1353" s="29"/>
      <c r="E1353" s="9" t="s">
        <v>116</v>
      </c>
      <c r="F1353" s="27"/>
      <c r="G1353" s="38" t="str">
        <f aca="true">IF(COUNTBLANK(A1353),"",IF(AND(LEN(A1353)&gt;=3,LEN(A1353)&lt;=20,COUNTIF(A$13:A1353,A1353)=1,ISNUMBER(SUMPRODUCT(SEARCH(MID(A1353,ROW(INDIRECT("1:"&amp;LEN(A1353))),1),"0123456789abcdefghijklmnopqrstuvwxyzABCDEFGHIJKLMNOPQRSTUVWXYZ-")))),"Yes","No - See naming guidelines"))</f>
        <v/>
      </c>
    </row>
    <row r="1354" customFormat="false" ht="15" hidden="false" customHeight="false" outlineLevel="0" collapsed="false">
      <c r="A1354" s="29"/>
      <c r="E1354" s="9" t="s">
        <v>117</v>
      </c>
      <c r="F1354" s="27"/>
      <c r="G1354" s="38" t="str">
        <f aca="true">IF(COUNTBLANK(A1354),"",IF(AND(LEN(A1354)&gt;=3,LEN(A1354)&lt;=20,COUNTIF(A$13:A1354,A1354)=1,ISNUMBER(SUMPRODUCT(SEARCH(MID(A1354,ROW(INDIRECT("1:"&amp;LEN(A1354))),1),"0123456789abcdefghijklmnopqrstuvwxyzABCDEFGHIJKLMNOPQRSTUVWXYZ-")))),"Yes","No - See naming guidelines"))</f>
        <v/>
      </c>
    </row>
    <row r="1355" customFormat="false" ht="15" hidden="false" customHeight="false" outlineLevel="0" collapsed="false">
      <c r="A1355" s="29"/>
      <c r="E1355" s="9" t="s">
        <v>118</v>
      </c>
      <c r="F1355" s="27"/>
      <c r="G1355" s="38" t="str">
        <f aca="true">IF(COUNTBLANK(A1355),"",IF(AND(LEN(A1355)&gt;=3,LEN(A1355)&lt;=20,COUNTIF(A$13:A1355,A1355)=1,ISNUMBER(SUMPRODUCT(SEARCH(MID(A1355,ROW(INDIRECT("1:"&amp;LEN(A1355))),1),"0123456789abcdefghijklmnopqrstuvwxyzABCDEFGHIJKLMNOPQRSTUVWXYZ-")))),"Yes","No - See naming guidelines"))</f>
        <v/>
      </c>
    </row>
    <row r="1356" customFormat="false" ht="15.75" hidden="false" customHeight="false" outlineLevel="0" collapsed="false">
      <c r="A1356" s="31"/>
      <c r="B1356" s="32"/>
      <c r="C1356" s="32"/>
      <c r="D1356" s="30"/>
      <c r="E1356" s="33" t="s">
        <v>119</v>
      </c>
      <c r="F1356" s="34"/>
      <c r="G1356" s="38" t="str">
        <f aca="true">IF(COUNTBLANK(A1356),"",IF(AND(LEN(A1356)&gt;=3,LEN(A1356)&lt;=20,COUNTIF(A$13:A1356,A1356)=1,ISNUMBER(SUMPRODUCT(SEARCH(MID(A1356,ROW(INDIRECT("1:"&amp;LEN(A1356))),1),"0123456789abcdefghijklmnopqrstuvwxyzABCDEFGHIJKLMNOPQRSTUVWXYZ-")))),"Yes","No - See naming guidelines"))</f>
        <v/>
      </c>
    </row>
    <row r="1357" customFormat="false" ht="15" hidden="false" customHeight="false" outlineLevel="0" collapsed="false">
      <c r="A1357" s="29"/>
      <c r="E1357" s="9" t="s">
        <v>24</v>
      </c>
      <c r="F1357" s="27"/>
      <c r="G1357" s="38" t="str">
        <f aca="true">IF(COUNTBLANK(A1357),"",IF(AND(LEN(A1357)&gt;=3,LEN(A1357)&lt;=20,COUNTIF(A$13:A1357,A1357)=1,ISNUMBER(SUMPRODUCT(SEARCH(MID(A1357,ROW(INDIRECT("1:"&amp;LEN(A1357))),1),"0123456789abcdefghijklmnopqrstuvwxyzABCDEFGHIJKLMNOPQRSTUVWXYZ-")))),"Yes","No - See naming guidelines"))</f>
        <v/>
      </c>
    </row>
    <row r="1358" customFormat="false" ht="15" hidden="false" customHeight="false" outlineLevel="0" collapsed="false">
      <c r="A1358" s="29"/>
      <c r="E1358" s="9" t="s">
        <v>25</v>
      </c>
      <c r="F1358" s="27"/>
      <c r="G1358" s="38" t="str">
        <f aca="true">IF(COUNTBLANK(A1358),"",IF(AND(LEN(A1358)&gt;=3,LEN(A1358)&lt;=20,COUNTIF(A$13:A1358,A1358)=1,ISNUMBER(SUMPRODUCT(SEARCH(MID(A1358,ROW(INDIRECT("1:"&amp;LEN(A1358))),1),"0123456789abcdefghijklmnopqrstuvwxyzABCDEFGHIJKLMNOPQRSTUVWXYZ-")))),"Yes","No - See naming guidelines"))</f>
        <v/>
      </c>
    </row>
    <row r="1359" customFormat="false" ht="15" hidden="false" customHeight="false" outlineLevel="0" collapsed="false">
      <c r="A1359" s="29"/>
      <c r="E1359" s="9" t="s">
        <v>26</v>
      </c>
      <c r="F1359" s="27"/>
      <c r="G1359" s="38" t="str">
        <f aca="true">IF(COUNTBLANK(A1359),"",IF(AND(LEN(A1359)&gt;=3,LEN(A1359)&lt;=20,COUNTIF(A$13:A1359,A1359)=1,ISNUMBER(SUMPRODUCT(SEARCH(MID(A1359,ROW(INDIRECT("1:"&amp;LEN(A1359))),1),"0123456789abcdefghijklmnopqrstuvwxyzABCDEFGHIJKLMNOPQRSTUVWXYZ-")))),"Yes","No - See naming guidelines"))</f>
        <v/>
      </c>
    </row>
    <row r="1360" customFormat="false" ht="15" hidden="false" customHeight="false" outlineLevel="0" collapsed="false">
      <c r="A1360" s="29"/>
      <c r="E1360" s="9" t="s">
        <v>27</v>
      </c>
      <c r="F1360" s="27"/>
      <c r="G1360" s="38" t="str">
        <f aca="true">IF(COUNTBLANK(A1360),"",IF(AND(LEN(A1360)&gt;=3,LEN(A1360)&lt;=20,COUNTIF(A$13:A1360,A1360)=1,ISNUMBER(SUMPRODUCT(SEARCH(MID(A1360,ROW(INDIRECT("1:"&amp;LEN(A1360))),1),"0123456789abcdefghijklmnopqrstuvwxyzABCDEFGHIJKLMNOPQRSTUVWXYZ-")))),"Yes","No - See naming guidelines"))</f>
        <v/>
      </c>
    </row>
    <row r="1361" customFormat="false" ht="15" hidden="false" customHeight="false" outlineLevel="0" collapsed="false">
      <c r="A1361" s="29"/>
      <c r="E1361" s="9" t="s">
        <v>28</v>
      </c>
      <c r="F1361" s="27"/>
      <c r="G1361" s="38" t="str">
        <f aca="true">IF(COUNTBLANK(A1361),"",IF(AND(LEN(A1361)&gt;=3,LEN(A1361)&lt;=20,COUNTIF(A$13:A1361,A1361)=1,ISNUMBER(SUMPRODUCT(SEARCH(MID(A1361,ROW(INDIRECT("1:"&amp;LEN(A1361))),1),"0123456789abcdefghijklmnopqrstuvwxyzABCDEFGHIJKLMNOPQRSTUVWXYZ-")))),"Yes","No - See naming guidelines"))</f>
        <v/>
      </c>
    </row>
    <row r="1362" customFormat="false" ht="15" hidden="false" customHeight="false" outlineLevel="0" collapsed="false">
      <c r="A1362" s="29"/>
      <c r="E1362" s="9" t="s">
        <v>29</v>
      </c>
      <c r="F1362" s="27"/>
      <c r="G1362" s="38" t="str">
        <f aca="true">IF(COUNTBLANK(A1362),"",IF(AND(LEN(A1362)&gt;=3,LEN(A1362)&lt;=20,COUNTIF(A$13:A1362,A1362)=1,ISNUMBER(SUMPRODUCT(SEARCH(MID(A1362,ROW(INDIRECT("1:"&amp;LEN(A1362))),1),"0123456789abcdefghijklmnopqrstuvwxyzABCDEFGHIJKLMNOPQRSTUVWXYZ-")))),"Yes","No - See naming guidelines"))</f>
        <v/>
      </c>
    </row>
    <row r="1363" customFormat="false" ht="15" hidden="false" customHeight="false" outlineLevel="0" collapsed="false">
      <c r="A1363" s="29"/>
      <c r="E1363" s="9" t="s">
        <v>30</v>
      </c>
      <c r="F1363" s="27"/>
      <c r="G1363" s="38" t="str">
        <f aca="true">IF(COUNTBLANK(A1363),"",IF(AND(LEN(A1363)&gt;=3,LEN(A1363)&lt;=20,COUNTIF(A$13:A1363,A1363)=1,ISNUMBER(SUMPRODUCT(SEARCH(MID(A1363,ROW(INDIRECT("1:"&amp;LEN(A1363))),1),"0123456789abcdefghijklmnopqrstuvwxyzABCDEFGHIJKLMNOPQRSTUVWXYZ-")))),"Yes","No - See naming guidelines"))</f>
        <v/>
      </c>
    </row>
    <row r="1364" customFormat="false" ht="15" hidden="false" customHeight="false" outlineLevel="0" collapsed="false">
      <c r="A1364" s="29"/>
      <c r="E1364" s="9" t="s">
        <v>31</v>
      </c>
      <c r="F1364" s="27"/>
      <c r="G1364" s="38" t="str">
        <f aca="true">IF(COUNTBLANK(A1364),"",IF(AND(LEN(A1364)&gt;=3,LEN(A1364)&lt;=20,COUNTIF(A$13:A1364,A1364)=1,ISNUMBER(SUMPRODUCT(SEARCH(MID(A1364,ROW(INDIRECT("1:"&amp;LEN(A1364))),1),"0123456789abcdefghijklmnopqrstuvwxyzABCDEFGHIJKLMNOPQRSTUVWXYZ-")))),"Yes","No - See naming guidelines"))</f>
        <v/>
      </c>
    </row>
    <row r="1365" customFormat="false" ht="15" hidden="false" customHeight="false" outlineLevel="0" collapsed="false">
      <c r="A1365" s="29"/>
      <c r="E1365" s="9" t="s">
        <v>32</v>
      </c>
      <c r="F1365" s="27"/>
      <c r="G1365" s="38" t="str">
        <f aca="true">IF(COUNTBLANK(A1365),"",IF(AND(LEN(A1365)&gt;=3,LEN(A1365)&lt;=20,COUNTIF(A$13:A1365,A1365)=1,ISNUMBER(SUMPRODUCT(SEARCH(MID(A1365,ROW(INDIRECT("1:"&amp;LEN(A1365))),1),"0123456789abcdefghijklmnopqrstuvwxyzABCDEFGHIJKLMNOPQRSTUVWXYZ-")))),"Yes","No - See naming guidelines"))</f>
        <v/>
      </c>
    </row>
    <row r="1366" customFormat="false" ht="15" hidden="false" customHeight="false" outlineLevel="0" collapsed="false">
      <c r="A1366" s="29"/>
      <c r="E1366" s="9" t="s">
        <v>33</v>
      </c>
      <c r="F1366" s="27"/>
      <c r="G1366" s="38" t="str">
        <f aca="true">IF(COUNTBLANK(A1366),"",IF(AND(LEN(A1366)&gt;=3,LEN(A1366)&lt;=20,COUNTIF(A$13:A1366,A1366)=1,ISNUMBER(SUMPRODUCT(SEARCH(MID(A1366,ROW(INDIRECT("1:"&amp;LEN(A1366))),1),"0123456789abcdefghijklmnopqrstuvwxyzABCDEFGHIJKLMNOPQRSTUVWXYZ-")))),"Yes","No - See naming guidelines"))</f>
        <v/>
      </c>
    </row>
    <row r="1367" customFormat="false" ht="15" hidden="false" customHeight="false" outlineLevel="0" collapsed="false">
      <c r="A1367" s="29"/>
      <c r="E1367" s="9" t="s">
        <v>34</v>
      </c>
      <c r="F1367" s="27"/>
      <c r="G1367" s="38" t="str">
        <f aca="true">IF(COUNTBLANK(A1367),"",IF(AND(LEN(A1367)&gt;=3,LEN(A1367)&lt;=20,COUNTIF(A$13:A1367,A1367)=1,ISNUMBER(SUMPRODUCT(SEARCH(MID(A1367,ROW(INDIRECT("1:"&amp;LEN(A1367))),1),"0123456789abcdefghijklmnopqrstuvwxyzABCDEFGHIJKLMNOPQRSTUVWXYZ-")))),"Yes","No - See naming guidelines"))</f>
        <v/>
      </c>
    </row>
    <row r="1368" customFormat="false" ht="15" hidden="false" customHeight="false" outlineLevel="0" collapsed="false">
      <c r="A1368" s="29"/>
      <c r="E1368" s="9" t="s">
        <v>35</v>
      </c>
      <c r="F1368" s="27"/>
      <c r="G1368" s="38" t="str">
        <f aca="true">IF(COUNTBLANK(A1368),"",IF(AND(LEN(A1368)&gt;=3,LEN(A1368)&lt;=20,COUNTIF(A$13:A1368,A1368)=1,ISNUMBER(SUMPRODUCT(SEARCH(MID(A1368,ROW(INDIRECT("1:"&amp;LEN(A1368))),1),"0123456789abcdefghijklmnopqrstuvwxyzABCDEFGHIJKLMNOPQRSTUVWXYZ-")))),"Yes","No - See naming guidelines"))</f>
        <v/>
      </c>
    </row>
    <row r="1369" customFormat="false" ht="15" hidden="false" customHeight="false" outlineLevel="0" collapsed="false">
      <c r="A1369" s="29"/>
      <c r="E1369" s="9" t="s">
        <v>36</v>
      </c>
      <c r="F1369" s="27"/>
      <c r="G1369" s="38" t="str">
        <f aca="true">IF(COUNTBLANK(A1369),"",IF(AND(LEN(A1369)&gt;=3,LEN(A1369)&lt;=20,COUNTIF(A$13:A1369,A1369)=1,ISNUMBER(SUMPRODUCT(SEARCH(MID(A1369,ROW(INDIRECT("1:"&amp;LEN(A1369))),1),"0123456789abcdefghijklmnopqrstuvwxyzABCDEFGHIJKLMNOPQRSTUVWXYZ-")))),"Yes","No - See naming guidelines"))</f>
        <v/>
      </c>
    </row>
    <row r="1370" customFormat="false" ht="15" hidden="false" customHeight="false" outlineLevel="0" collapsed="false">
      <c r="A1370" s="29"/>
      <c r="E1370" s="9" t="s">
        <v>37</v>
      </c>
      <c r="F1370" s="27"/>
      <c r="G1370" s="38" t="str">
        <f aca="true">IF(COUNTBLANK(A1370),"",IF(AND(LEN(A1370)&gt;=3,LEN(A1370)&lt;=20,COUNTIF(A$13:A1370,A1370)=1,ISNUMBER(SUMPRODUCT(SEARCH(MID(A1370,ROW(INDIRECT("1:"&amp;LEN(A1370))),1),"0123456789abcdefghijklmnopqrstuvwxyzABCDEFGHIJKLMNOPQRSTUVWXYZ-")))),"Yes","No - See naming guidelines"))</f>
        <v/>
      </c>
    </row>
    <row r="1371" customFormat="false" ht="15" hidden="false" customHeight="false" outlineLevel="0" collapsed="false">
      <c r="A1371" s="29"/>
      <c r="E1371" s="9" t="s">
        <v>38</v>
      </c>
      <c r="F1371" s="27"/>
      <c r="G1371" s="38" t="str">
        <f aca="true">IF(COUNTBLANK(A1371),"",IF(AND(LEN(A1371)&gt;=3,LEN(A1371)&lt;=20,COUNTIF(A$13:A1371,A1371)=1,ISNUMBER(SUMPRODUCT(SEARCH(MID(A1371,ROW(INDIRECT("1:"&amp;LEN(A1371))),1),"0123456789abcdefghijklmnopqrstuvwxyzABCDEFGHIJKLMNOPQRSTUVWXYZ-")))),"Yes","No - See naming guidelines"))</f>
        <v/>
      </c>
    </row>
    <row r="1372" customFormat="false" ht="15" hidden="false" customHeight="false" outlineLevel="0" collapsed="false">
      <c r="A1372" s="29"/>
      <c r="E1372" s="9" t="s">
        <v>39</v>
      </c>
      <c r="F1372" s="27"/>
      <c r="G1372" s="38" t="str">
        <f aca="true">IF(COUNTBLANK(A1372),"",IF(AND(LEN(A1372)&gt;=3,LEN(A1372)&lt;=20,COUNTIF(A$13:A1372,A1372)=1,ISNUMBER(SUMPRODUCT(SEARCH(MID(A1372,ROW(INDIRECT("1:"&amp;LEN(A1372))),1),"0123456789abcdefghijklmnopqrstuvwxyzABCDEFGHIJKLMNOPQRSTUVWXYZ-")))),"Yes","No - See naming guidelines"))</f>
        <v/>
      </c>
    </row>
    <row r="1373" customFormat="false" ht="15" hidden="false" customHeight="false" outlineLevel="0" collapsed="false">
      <c r="A1373" s="29"/>
      <c r="E1373" s="9" t="s">
        <v>40</v>
      </c>
      <c r="F1373" s="27"/>
      <c r="G1373" s="38" t="str">
        <f aca="true">IF(COUNTBLANK(A1373),"",IF(AND(LEN(A1373)&gt;=3,LEN(A1373)&lt;=20,COUNTIF(A$13:A1373,A1373)=1,ISNUMBER(SUMPRODUCT(SEARCH(MID(A1373,ROW(INDIRECT("1:"&amp;LEN(A1373))),1),"0123456789abcdefghijklmnopqrstuvwxyzABCDEFGHIJKLMNOPQRSTUVWXYZ-")))),"Yes","No - See naming guidelines"))</f>
        <v/>
      </c>
    </row>
    <row r="1374" customFormat="false" ht="15" hidden="false" customHeight="false" outlineLevel="0" collapsed="false">
      <c r="A1374" s="29"/>
      <c r="E1374" s="9" t="s">
        <v>41</v>
      </c>
      <c r="F1374" s="27"/>
      <c r="G1374" s="38" t="str">
        <f aca="true">IF(COUNTBLANK(A1374),"",IF(AND(LEN(A1374)&gt;=3,LEN(A1374)&lt;=20,COUNTIF(A$13:A1374,A1374)=1,ISNUMBER(SUMPRODUCT(SEARCH(MID(A1374,ROW(INDIRECT("1:"&amp;LEN(A1374))),1),"0123456789abcdefghijklmnopqrstuvwxyzABCDEFGHIJKLMNOPQRSTUVWXYZ-")))),"Yes","No - See naming guidelines"))</f>
        <v/>
      </c>
    </row>
    <row r="1375" customFormat="false" ht="15" hidden="false" customHeight="false" outlineLevel="0" collapsed="false">
      <c r="A1375" s="29"/>
      <c r="E1375" s="9" t="s">
        <v>42</v>
      </c>
      <c r="F1375" s="27"/>
      <c r="G1375" s="38" t="str">
        <f aca="true">IF(COUNTBLANK(A1375),"",IF(AND(LEN(A1375)&gt;=3,LEN(A1375)&lt;=20,COUNTIF(A$13:A1375,A1375)=1,ISNUMBER(SUMPRODUCT(SEARCH(MID(A1375,ROW(INDIRECT("1:"&amp;LEN(A1375))),1),"0123456789abcdefghijklmnopqrstuvwxyzABCDEFGHIJKLMNOPQRSTUVWXYZ-")))),"Yes","No - See naming guidelines"))</f>
        <v/>
      </c>
    </row>
    <row r="1376" customFormat="false" ht="15" hidden="false" customHeight="false" outlineLevel="0" collapsed="false">
      <c r="A1376" s="29"/>
      <c r="E1376" s="9" t="s">
        <v>43</v>
      </c>
      <c r="F1376" s="27"/>
      <c r="G1376" s="38" t="str">
        <f aca="true">IF(COUNTBLANK(A1376),"",IF(AND(LEN(A1376)&gt;=3,LEN(A1376)&lt;=20,COUNTIF(A$13:A1376,A1376)=1,ISNUMBER(SUMPRODUCT(SEARCH(MID(A1376,ROW(INDIRECT("1:"&amp;LEN(A1376))),1),"0123456789abcdefghijklmnopqrstuvwxyzABCDEFGHIJKLMNOPQRSTUVWXYZ-")))),"Yes","No - See naming guidelines"))</f>
        <v/>
      </c>
    </row>
    <row r="1377" customFormat="false" ht="15" hidden="false" customHeight="false" outlineLevel="0" collapsed="false">
      <c r="A1377" s="29"/>
      <c r="E1377" s="9" t="s">
        <v>44</v>
      </c>
      <c r="F1377" s="27"/>
      <c r="G1377" s="38" t="str">
        <f aca="true">IF(COUNTBLANK(A1377),"",IF(AND(LEN(A1377)&gt;=3,LEN(A1377)&lt;=20,COUNTIF(A$13:A1377,A1377)=1,ISNUMBER(SUMPRODUCT(SEARCH(MID(A1377,ROW(INDIRECT("1:"&amp;LEN(A1377))),1),"0123456789abcdefghijklmnopqrstuvwxyzABCDEFGHIJKLMNOPQRSTUVWXYZ-")))),"Yes","No - See naming guidelines"))</f>
        <v/>
      </c>
    </row>
    <row r="1378" customFormat="false" ht="15" hidden="false" customHeight="false" outlineLevel="0" collapsed="false">
      <c r="A1378" s="29"/>
      <c r="E1378" s="9" t="s">
        <v>45</v>
      </c>
      <c r="F1378" s="27"/>
      <c r="G1378" s="38" t="str">
        <f aca="true">IF(COUNTBLANK(A1378),"",IF(AND(LEN(A1378)&gt;=3,LEN(A1378)&lt;=20,COUNTIF(A$13:A1378,A1378)=1,ISNUMBER(SUMPRODUCT(SEARCH(MID(A1378,ROW(INDIRECT("1:"&amp;LEN(A1378))),1),"0123456789abcdefghijklmnopqrstuvwxyzABCDEFGHIJKLMNOPQRSTUVWXYZ-")))),"Yes","No - See naming guidelines"))</f>
        <v/>
      </c>
    </row>
    <row r="1379" customFormat="false" ht="15" hidden="false" customHeight="false" outlineLevel="0" collapsed="false">
      <c r="A1379" s="29"/>
      <c r="E1379" s="9" t="s">
        <v>46</v>
      </c>
      <c r="F1379" s="27"/>
      <c r="G1379" s="38" t="str">
        <f aca="true">IF(COUNTBLANK(A1379),"",IF(AND(LEN(A1379)&gt;=3,LEN(A1379)&lt;=20,COUNTIF(A$13:A1379,A1379)=1,ISNUMBER(SUMPRODUCT(SEARCH(MID(A1379,ROW(INDIRECT("1:"&amp;LEN(A1379))),1),"0123456789abcdefghijklmnopqrstuvwxyzABCDEFGHIJKLMNOPQRSTUVWXYZ-")))),"Yes","No - See naming guidelines"))</f>
        <v/>
      </c>
    </row>
    <row r="1380" customFormat="false" ht="15" hidden="false" customHeight="false" outlineLevel="0" collapsed="false">
      <c r="A1380" s="29"/>
      <c r="E1380" s="9" t="s">
        <v>47</v>
      </c>
      <c r="F1380" s="27"/>
      <c r="G1380" s="38" t="str">
        <f aca="true">IF(COUNTBLANK(A1380),"",IF(AND(LEN(A1380)&gt;=3,LEN(A1380)&lt;=20,COUNTIF(A$13:A1380,A1380)=1,ISNUMBER(SUMPRODUCT(SEARCH(MID(A1380,ROW(INDIRECT("1:"&amp;LEN(A1380))),1),"0123456789abcdefghijklmnopqrstuvwxyzABCDEFGHIJKLMNOPQRSTUVWXYZ-")))),"Yes","No - See naming guidelines"))</f>
        <v/>
      </c>
    </row>
    <row r="1381" customFormat="false" ht="15" hidden="false" customHeight="false" outlineLevel="0" collapsed="false">
      <c r="A1381" s="29"/>
      <c r="E1381" s="9" t="s">
        <v>48</v>
      </c>
      <c r="F1381" s="27"/>
      <c r="G1381" s="38" t="str">
        <f aca="true">IF(COUNTBLANK(A1381),"",IF(AND(LEN(A1381)&gt;=3,LEN(A1381)&lt;=20,COUNTIF(A$13:A1381,A1381)=1,ISNUMBER(SUMPRODUCT(SEARCH(MID(A1381,ROW(INDIRECT("1:"&amp;LEN(A1381))),1),"0123456789abcdefghijklmnopqrstuvwxyzABCDEFGHIJKLMNOPQRSTUVWXYZ-")))),"Yes","No - See naming guidelines"))</f>
        <v/>
      </c>
    </row>
    <row r="1382" customFormat="false" ht="15" hidden="false" customHeight="false" outlineLevel="0" collapsed="false">
      <c r="A1382" s="29"/>
      <c r="E1382" s="9" t="s">
        <v>49</v>
      </c>
      <c r="F1382" s="27"/>
      <c r="G1382" s="38" t="str">
        <f aca="true">IF(COUNTBLANK(A1382),"",IF(AND(LEN(A1382)&gt;=3,LEN(A1382)&lt;=20,COUNTIF(A$13:A1382,A1382)=1,ISNUMBER(SUMPRODUCT(SEARCH(MID(A1382,ROW(INDIRECT("1:"&amp;LEN(A1382))),1),"0123456789abcdefghijklmnopqrstuvwxyzABCDEFGHIJKLMNOPQRSTUVWXYZ-")))),"Yes","No - See naming guidelines"))</f>
        <v/>
      </c>
    </row>
    <row r="1383" customFormat="false" ht="15" hidden="false" customHeight="false" outlineLevel="0" collapsed="false">
      <c r="A1383" s="29"/>
      <c r="E1383" s="9" t="s">
        <v>50</v>
      </c>
      <c r="F1383" s="27"/>
      <c r="G1383" s="38" t="str">
        <f aca="true">IF(COUNTBLANK(A1383),"",IF(AND(LEN(A1383)&gt;=3,LEN(A1383)&lt;=20,COUNTIF(A$13:A1383,A1383)=1,ISNUMBER(SUMPRODUCT(SEARCH(MID(A1383,ROW(INDIRECT("1:"&amp;LEN(A1383))),1),"0123456789abcdefghijklmnopqrstuvwxyzABCDEFGHIJKLMNOPQRSTUVWXYZ-")))),"Yes","No - See naming guidelines"))</f>
        <v/>
      </c>
    </row>
    <row r="1384" customFormat="false" ht="15" hidden="false" customHeight="false" outlineLevel="0" collapsed="false">
      <c r="A1384" s="29"/>
      <c r="E1384" s="9" t="s">
        <v>51</v>
      </c>
      <c r="F1384" s="27"/>
      <c r="G1384" s="38" t="str">
        <f aca="true">IF(COUNTBLANK(A1384),"",IF(AND(LEN(A1384)&gt;=3,LEN(A1384)&lt;=20,COUNTIF(A$13:A1384,A1384)=1,ISNUMBER(SUMPRODUCT(SEARCH(MID(A1384,ROW(INDIRECT("1:"&amp;LEN(A1384))),1),"0123456789abcdefghijklmnopqrstuvwxyzABCDEFGHIJKLMNOPQRSTUVWXYZ-")))),"Yes","No - See naming guidelines"))</f>
        <v/>
      </c>
    </row>
    <row r="1385" customFormat="false" ht="15" hidden="false" customHeight="false" outlineLevel="0" collapsed="false">
      <c r="A1385" s="29"/>
      <c r="E1385" s="9" t="s">
        <v>52</v>
      </c>
      <c r="F1385" s="27"/>
      <c r="G1385" s="38" t="str">
        <f aca="true">IF(COUNTBLANK(A1385),"",IF(AND(LEN(A1385)&gt;=3,LEN(A1385)&lt;=20,COUNTIF(A$13:A1385,A1385)=1,ISNUMBER(SUMPRODUCT(SEARCH(MID(A1385,ROW(INDIRECT("1:"&amp;LEN(A1385))),1),"0123456789abcdefghijklmnopqrstuvwxyzABCDEFGHIJKLMNOPQRSTUVWXYZ-")))),"Yes","No - See naming guidelines"))</f>
        <v/>
      </c>
    </row>
    <row r="1386" customFormat="false" ht="15" hidden="false" customHeight="false" outlineLevel="0" collapsed="false">
      <c r="A1386" s="29"/>
      <c r="E1386" s="9" t="s">
        <v>53</v>
      </c>
      <c r="F1386" s="27"/>
      <c r="G1386" s="38" t="str">
        <f aca="true">IF(COUNTBLANK(A1386),"",IF(AND(LEN(A1386)&gt;=3,LEN(A1386)&lt;=20,COUNTIF(A$13:A1386,A1386)=1,ISNUMBER(SUMPRODUCT(SEARCH(MID(A1386,ROW(INDIRECT("1:"&amp;LEN(A1386))),1),"0123456789abcdefghijklmnopqrstuvwxyzABCDEFGHIJKLMNOPQRSTUVWXYZ-")))),"Yes","No - See naming guidelines"))</f>
        <v/>
      </c>
    </row>
    <row r="1387" customFormat="false" ht="15" hidden="false" customHeight="false" outlineLevel="0" collapsed="false">
      <c r="A1387" s="29"/>
      <c r="E1387" s="9" t="s">
        <v>54</v>
      </c>
      <c r="F1387" s="27"/>
      <c r="G1387" s="38" t="str">
        <f aca="true">IF(COUNTBLANK(A1387),"",IF(AND(LEN(A1387)&gt;=3,LEN(A1387)&lt;=20,COUNTIF(A$13:A1387,A1387)=1,ISNUMBER(SUMPRODUCT(SEARCH(MID(A1387,ROW(INDIRECT("1:"&amp;LEN(A1387))),1),"0123456789abcdefghijklmnopqrstuvwxyzABCDEFGHIJKLMNOPQRSTUVWXYZ-")))),"Yes","No - See naming guidelines"))</f>
        <v/>
      </c>
    </row>
    <row r="1388" customFormat="false" ht="15" hidden="false" customHeight="false" outlineLevel="0" collapsed="false">
      <c r="A1388" s="29"/>
      <c r="E1388" s="9" t="s">
        <v>55</v>
      </c>
      <c r="F1388" s="27"/>
      <c r="G1388" s="38" t="str">
        <f aca="true">IF(COUNTBLANK(A1388),"",IF(AND(LEN(A1388)&gt;=3,LEN(A1388)&lt;=20,COUNTIF(A$13:A1388,A1388)=1,ISNUMBER(SUMPRODUCT(SEARCH(MID(A1388,ROW(INDIRECT("1:"&amp;LEN(A1388))),1),"0123456789abcdefghijklmnopqrstuvwxyzABCDEFGHIJKLMNOPQRSTUVWXYZ-")))),"Yes","No - See naming guidelines"))</f>
        <v/>
      </c>
    </row>
    <row r="1389" customFormat="false" ht="15" hidden="false" customHeight="false" outlineLevel="0" collapsed="false">
      <c r="A1389" s="29"/>
      <c r="E1389" s="9" t="s">
        <v>56</v>
      </c>
      <c r="F1389" s="27"/>
      <c r="G1389" s="38" t="str">
        <f aca="true">IF(COUNTBLANK(A1389),"",IF(AND(LEN(A1389)&gt;=3,LEN(A1389)&lt;=20,COUNTIF(A$13:A1389,A1389)=1,ISNUMBER(SUMPRODUCT(SEARCH(MID(A1389,ROW(INDIRECT("1:"&amp;LEN(A1389))),1),"0123456789abcdefghijklmnopqrstuvwxyzABCDEFGHIJKLMNOPQRSTUVWXYZ-")))),"Yes","No - See naming guidelines"))</f>
        <v/>
      </c>
    </row>
    <row r="1390" customFormat="false" ht="15" hidden="false" customHeight="false" outlineLevel="0" collapsed="false">
      <c r="A1390" s="29"/>
      <c r="E1390" s="9" t="s">
        <v>57</v>
      </c>
      <c r="F1390" s="27"/>
      <c r="G1390" s="38" t="str">
        <f aca="true">IF(COUNTBLANK(A1390),"",IF(AND(LEN(A1390)&gt;=3,LEN(A1390)&lt;=20,COUNTIF(A$13:A1390,A1390)=1,ISNUMBER(SUMPRODUCT(SEARCH(MID(A1390,ROW(INDIRECT("1:"&amp;LEN(A1390))),1),"0123456789abcdefghijklmnopqrstuvwxyzABCDEFGHIJKLMNOPQRSTUVWXYZ-")))),"Yes","No - See naming guidelines"))</f>
        <v/>
      </c>
    </row>
    <row r="1391" customFormat="false" ht="15" hidden="false" customHeight="false" outlineLevel="0" collapsed="false">
      <c r="A1391" s="29"/>
      <c r="E1391" s="9" t="s">
        <v>58</v>
      </c>
      <c r="F1391" s="27"/>
      <c r="G1391" s="38" t="str">
        <f aca="true">IF(COUNTBLANK(A1391),"",IF(AND(LEN(A1391)&gt;=3,LEN(A1391)&lt;=20,COUNTIF(A$13:A1391,A1391)=1,ISNUMBER(SUMPRODUCT(SEARCH(MID(A1391,ROW(INDIRECT("1:"&amp;LEN(A1391))),1),"0123456789abcdefghijklmnopqrstuvwxyzABCDEFGHIJKLMNOPQRSTUVWXYZ-")))),"Yes","No - See naming guidelines"))</f>
        <v/>
      </c>
    </row>
    <row r="1392" customFormat="false" ht="15" hidden="false" customHeight="false" outlineLevel="0" collapsed="false">
      <c r="A1392" s="29"/>
      <c r="E1392" s="9" t="s">
        <v>59</v>
      </c>
      <c r="F1392" s="27"/>
      <c r="G1392" s="38" t="str">
        <f aca="true">IF(COUNTBLANK(A1392),"",IF(AND(LEN(A1392)&gt;=3,LEN(A1392)&lt;=20,COUNTIF(A$13:A1392,A1392)=1,ISNUMBER(SUMPRODUCT(SEARCH(MID(A1392,ROW(INDIRECT("1:"&amp;LEN(A1392))),1),"0123456789abcdefghijklmnopqrstuvwxyzABCDEFGHIJKLMNOPQRSTUVWXYZ-")))),"Yes","No - See naming guidelines"))</f>
        <v/>
      </c>
    </row>
    <row r="1393" customFormat="false" ht="15" hidden="false" customHeight="false" outlineLevel="0" collapsed="false">
      <c r="A1393" s="29"/>
      <c r="E1393" s="9" t="s">
        <v>60</v>
      </c>
      <c r="F1393" s="27"/>
      <c r="G1393" s="38" t="str">
        <f aca="true">IF(COUNTBLANK(A1393),"",IF(AND(LEN(A1393)&gt;=3,LEN(A1393)&lt;=20,COUNTIF(A$13:A1393,A1393)=1,ISNUMBER(SUMPRODUCT(SEARCH(MID(A1393,ROW(INDIRECT("1:"&amp;LEN(A1393))),1),"0123456789abcdefghijklmnopqrstuvwxyzABCDEFGHIJKLMNOPQRSTUVWXYZ-")))),"Yes","No - See naming guidelines"))</f>
        <v/>
      </c>
    </row>
    <row r="1394" customFormat="false" ht="15" hidden="false" customHeight="false" outlineLevel="0" collapsed="false">
      <c r="A1394" s="29"/>
      <c r="E1394" s="9" t="s">
        <v>61</v>
      </c>
      <c r="F1394" s="27"/>
      <c r="G1394" s="38" t="str">
        <f aca="true">IF(COUNTBLANK(A1394),"",IF(AND(LEN(A1394)&gt;=3,LEN(A1394)&lt;=20,COUNTIF(A$13:A1394,A1394)=1,ISNUMBER(SUMPRODUCT(SEARCH(MID(A1394,ROW(INDIRECT("1:"&amp;LEN(A1394))),1),"0123456789abcdefghijklmnopqrstuvwxyzABCDEFGHIJKLMNOPQRSTUVWXYZ-")))),"Yes","No - See naming guidelines"))</f>
        <v/>
      </c>
    </row>
    <row r="1395" customFormat="false" ht="15" hidden="false" customHeight="false" outlineLevel="0" collapsed="false">
      <c r="A1395" s="29"/>
      <c r="E1395" s="9" t="s">
        <v>62</v>
      </c>
      <c r="F1395" s="27"/>
      <c r="G1395" s="38" t="str">
        <f aca="true">IF(COUNTBLANK(A1395),"",IF(AND(LEN(A1395)&gt;=3,LEN(A1395)&lt;=20,COUNTIF(A$13:A1395,A1395)=1,ISNUMBER(SUMPRODUCT(SEARCH(MID(A1395,ROW(INDIRECT("1:"&amp;LEN(A1395))),1),"0123456789abcdefghijklmnopqrstuvwxyzABCDEFGHIJKLMNOPQRSTUVWXYZ-")))),"Yes","No - See naming guidelines"))</f>
        <v/>
      </c>
    </row>
    <row r="1396" customFormat="false" ht="15" hidden="false" customHeight="false" outlineLevel="0" collapsed="false">
      <c r="A1396" s="29"/>
      <c r="E1396" s="9" t="s">
        <v>63</v>
      </c>
      <c r="F1396" s="27"/>
      <c r="G1396" s="38" t="str">
        <f aca="true">IF(COUNTBLANK(A1396),"",IF(AND(LEN(A1396)&gt;=3,LEN(A1396)&lt;=20,COUNTIF(A$13:A1396,A1396)=1,ISNUMBER(SUMPRODUCT(SEARCH(MID(A1396,ROW(INDIRECT("1:"&amp;LEN(A1396))),1),"0123456789abcdefghijklmnopqrstuvwxyzABCDEFGHIJKLMNOPQRSTUVWXYZ-")))),"Yes","No - See naming guidelines"))</f>
        <v/>
      </c>
    </row>
    <row r="1397" customFormat="false" ht="15" hidden="false" customHeight="false" outlineLevel="0" collapsed="false">
      <c r="A1397" s="29"/>
      <c r="E1397" s="9" t="s">
        <v>64</v>
      </c>
      <c r="F1397" s="27"/>
      <c r="G1397" s="38" t="str">
        <f aca="true">IF(COUNTBLANK(A1397),"",IF(AND(LEN(A1397)&gt;=3,LEN(A1397)&lt;=20,COUNTIF(A$13:A1397,A1397)=1,ISNUMBER(SUMPRODUCT(SEARCH(MID(A1397,ROW(INDIRECT("1:"&amp;LEN(A1397))),1),"0123456789abcdefghijklmnopqrstuvwxyzABCDEFGHIJKLMNOPQRSTUVWXYZ-")))),"Yes","No - See naming guidelines"))</f>
        <v/>
      </c>
    </row>
    <row r="1398" customFormat="false" ht="15" hidden="false" customHeight="false" outlineLevel="0" collapsed="false">
      <c r="A1398" s="29"/>
      <c r="E1398" s="9" t="s">
        <v>65</v>
      </c>
      <c r="F1398" s="27"/>
      <c r="G1398" s="38" t="str">
        <f aca="true">IF(COUNTBLANK(A1398),"",IF(AND(LEN(A1398)&gt;=3,LEN(A1398)&lt;=20,COUNTIF(A$13:A1398,A1398)=1,ISNUMBER(SUMPRODUCT(SEARCH(MID(A1398,ROW(INDIRECT("1:"&amp;LEN(A1398))),1),"0123456789abcdefghijklmnopqrstuvwxyzABCDEFGHIJKLMNOPQRSTUVWXYZ-")))),"Yes","No - See naming guidelines"))</f>
        <v/>
      </c>
    </row>
    <row r="1399" customFormat="false" ht="15" hidden="false" customHeight="false" outlineLevel="0" collapsed="false">
      <c r="A1399" s="29"/>
      <c r="E1399" s="9" t="s">
        <v>66</v>
      </c>
      <c r="F1399" s="27"/>
      <c r="G1399" s="38" t="str">
        <f aca="true">IF(COUNTBLANK(A1399),"",IF(AND(LEN(A1399)&gt;=3,LEN(A1399)&lt;=20,COUNTIF(A$13:A1399,A1399)=1,ISNUMBER(SUMPRODUCT(SEARCH(MID(A1399,ROW(INDIRECT("1:"&amp;LEN(A1399))),1),"0123456789abcdefghijklmnopqrstuvwxyzABCDEFGHIJKLMNOPQRSTUVWXYZ-")))),"Yes","No - See naming guidelines"))</f>
        <v/>
      </c>
    </row>
    <row r="1400" customFormat="false" ht="15" hidden="false" customHeight="false" outlineLevel="0" collapsed="false">
      <c r="A1400" s="29"/>
      <c r="E1400" s="9" t="s">
        <v>67</v>
      </c>
      <c r="F1400" s="27"/>
      <c r="G1400" s="38" t="str">
        <f aca="true">IF(COUNTBLANK(A1400),"",IF(AND(LEN(A1400)&gt;=3,LEN(A1400)&lt;=20,COUNTIF(A$13:A1400,A1400)=1,ISNUMBER(SUMPRODUCT(SEARCH(MID(A1400,ROW(INDIRECT("1:"&amp;LEN(A1400))),1),"0123456789abcdefghijklmnopqrstuvwxyzABCDEFGHIJKLMNOPQRSTUVWXYZ-")))),"Yes","No - See naming guidelines"))</f>
        <v/>
      </c>
    </row>
    <row r="1401" customFormat="false" ht="15" hidden="false" customHeight="false" outlineLevel="0" collapsed="false">
      <c r="A1401" s="29"/>
      <c r="E1401" s="9" t="s">
        <v>68</v>
      </c>
      <c r="F1401" s="27"/>
      <c r="G1401" s="38" t="str">
        <f aca="true">IF(COUNTBLANK(A1401),"",IF(AND(LEN(A1401)&gt;=3,LEN(A1401)&lt;=20,COUNTIF(A$13:A1401,A1401)=1,ISNUMBER(SUMPRODUCT(SEARCH(MID(A1401,ROW(INDIRECT("1:"&amp;LEN(A1401))),1),"0123456789abcdefghijklmnopqrstuvwxyzABCDEFGHIJKLMNOPQRSTUVWXYZ-")))),"Yes","No - See naming guidelines"))</f>
        <v/>
      </c>
    </row>
    <row r="1402" customFormat="false" ht="15" hidden="false" customHeight="false" outlineLevel="0" collapsed="false">
      <c r="A1402" s="29"/>
      <c r="E1402" s="9" t="s">
        <v>69</v>
      </c>
      <c r="F1402" s="27"/>
      <c r="G1402" s="38" t="str">
        <f aca="true">IF(COUNTBLANK(A1402),"",IF(AND(LEN(A1402)&gt;=3,LEN(A1402)&lt;=20,COUNTIF(A$13:A1402,A1402)=1,ISNUMBER(SUMPRODUCT(SEARCH(MID(A1402,ROW(INDIRECT("1:"&amp;LEN(A1402))),1),"0123456789abcdefghijklmnopqrstuvwxyzABCDEFGHIJKLMNOPQRSTUVWXYZ-")))),"Yes","No - See naming guidelines"))</f>
        <v/>
      </c>
    </row>
    <row r="1403" customFormat="false" ht="15" hidden="false" customHeight="false" outlineLevel="0" collapsed="false">
      <c r="A1403" s="29"/>
      <c r="E1403" s="9" t="s">
        <v>70</v>
      </c>
      <c r="F1403" s="27"/>
      <c r="G1403" s="38" t="str">
        <f aca="true">IF(COUNTBLANK(A1403),"",IF(AND(LEN(A1403)&gt;=3,LEN(A1403)&lt;=20,COUNTIF(A$13:A1403,A1403)=1,ISNUMBER(SUMPRODUCT(SEARCH(MID(A1403,ROW(INDIRECT("1:"&amp;LEN(A1403))),1),"0123456789abcdefghijklmnopqrstuvwxyzABCDEFGHIJKLMNOPQRSTUVWXYZ-")))),"Yes","No - See naming guidelines"))</f>
        <v/>
      </c>
    </row>
    <row r="1404" customFormat="false" ht="15" hidden="false" customHeight="false" outlineLevel="0" collapsed="false">
      <c r="A1404" s="29"/>
      <c r="E1404" s="9" t="s">
        <v>71</v>
      </c>
      <c r="F1404" s="27"/>
      <c r="G1404" s="38" t="str">
        <f aca="true">IF(COUNTBLANK(A1404),"",IF(AND(LEN(A1404)&gt;=3,LEN(A1404)&lt;=20,COUNTIF(A$13:A1404,A1404)=1,ISNUMBER(SUMPRODUCT(SEARCH(MID(A1404,ROW(INDIRECT("1:"&amp;LEN(A1404))),1),"0123456789abcdefghijklmnopqrstuvwxyzABCDEFGHIJKLMNOPQRSTUVWXYZ-")))),"Yes","No - See naming guidelines"))</f>
        <v/>
      </c>
    </row>
    <row r="1405" customFormat="false" ht="15" hidden="false" customHeight="false" outlineLevel="0" collapsed="false">
      <c r="A1405" s="29"/>
      <c r="E1405" s="9" t="s">
        <v>72</v>
      </c>
      <c r="F1405" s="27"/>
      <c r="G1405" s="38" t="str">
        <f aca="true">IF(COUNTBLANK(A1405),"",IF(AND(LEN(A1405)&gt;=3,LEN(A1405)&lt;=20,COUNTIF(A$13:A1405,A1405)=1,ISNUMBER(SUMPRODUCT(SEARCH(MID(A1405,ROW(INDIRECT("1:"&amp;LEN(A1405))),1),"0123456789abcdefghijklmnopqrstuvwxyzABCDEFGHIJKLMNOPQRSTUVWXYZ-")))),"Yes","No - See naming guidelines"))</f>
        <v/>
      </c>
    </row>
    <row r="1406" customFormat="false" ht="15" hidden="false" customHeight="false" outlineLevel="0" collapsed="false">
      <c r="A1406" s="29"/>
      <c r="E1406" s="9" t="s">
        <v>73</v>
      </c>
      <c r="F1406" s="27"/>
      <c r="G1406" s="38" t="str">
        <f aca="true">IF(COUNTBLANK(A1406),"",IF(AND(LEN(A1406)&gt;=3,LEN(A1406)&lt;=20,COUNTIF(A$13:A1406,A1406)=1,ISNUMBER(SUMPRODUCT(SEARCH(MID(A1406,ROW(INDIRECT("1:"&amp;LEN(A1406))),1),"0123456789abcdefghijklmnopqrstuvwxyzABCDEFGHIJKLMNOPQRSTUVWXYZ-")))),"Yes","No - See naming guidelines"))</f>
        <v/>
      </c>
    </row>
    <row r="1407" customFormat="false" ht="15" hidden="false" customHeight="false" outlineLevel="0" collapsed="false">
      <c r="A1407" s="29"/>
      <c r="E1407" s="9" t="s">
        <v>74</v>
      </c>
      <c r="F1407" s="27"/>
      <c r="G1407" s="38" t="str">
        <f aca="true">IF(COUNTBLANK(A1407),"",IF(AND(LEN(A1407)&gt;=3,LEN(A1407)&lt;=20,COUNTIF(A$13:A1407,A1407)=1,ISNUMBER(SUMPRODUCT(SEARCH(MID(A1407,ROW(INDIRECT("1:"&amp;LEN(A1407))),1),"0123456789abcdefghijklmnopqrstuvwxyzABCDEFGHIJKLMNOPQRSTUVWXYZ-")))),"Yes","No - See naming guidelines"))</f>
        <v/>
      </c>
    </row>
    <row r="1408" customFormat="false" ht="15" hidden="false" customHeight="false" outlineLevel="0" collapsed="false">
      <c r="A1408" s="29"/>
      <c r="E1408" s="9" t="s">
        <v>75</v>
      </c>
      <c r="F1408" s="27"/>
      <c r="G1408" s="38" t="str">
        <f aca="true">IF(COUNTBLANK(A1408),"",IF(AND(LEN(A1408)&gt;=3,LEN(A1408)&lt;=20,COUNTIF(A$13:A1408,A1408)=1,ISNUMBER(SUMPRODUCT(SEARCH(MID(A1408,ROW(INDIRECT("1:"&amp;LEN(A1408))),1),"0123456789abcdefghijklmnopqrstuvwxyzABCDEFGHIJKLMNOPQRSTUVWXYZ-")))),"Yes","No - See naming guidelines"))</f>
        <v/>
      </c>
    </row>
    <row r="1409" customFormat="false" ht="15" hidden="false" customHeight="false" outlineLevel="0" collapsed="false">
      <c r="A1409" s="29"/>
      <c r="E1409" s="9" t="s">
        <v>76</v>
      </c>
      <c r="F1409" s="27"/>
      <c r="G1409" s="38" t="str">
        <f aca="true">IF(COUNTBLANK(A1409),"",IF(AND(LEN(A1409)&gt;=3,LEN(A1409)&lt;=20,COUNTIF(A$13:A1409,A1409)=1,ISNUMBER(SUMPRODUCT(SEARCH(MID(A1409,ROW(INDIRECT("1:"&amp;LEN(A1409))),1),"0123456789abcdefghijklmnopqrstuvwxyzABCDEFGHIJKLMNOPQRSTUVWXYZ-")))),"Yes","No - See naming guidelines"))</f>
        <v/>
      </c>
    </row>
    <row r="1410" customFormat="false" ht="15" hidden="false" customHeight="false" outlineLevel="0" collapsed="false">
      <c r="A1410" s="29"/>
      <c r="E1410" s="9" t="s">
        <v>77</v>
      </c>
      <c r="F1410" s="27"/>
      <c r="G1410" s="38" t="str">
        <f aca="true">IF(COUNTBLANK(A1410),"",IF(AND(LEN(A1410)&gt;=3,LEN(A1410)&lt;=20,COUNTIF(A$13:A1410,A1410)=1,ISNUMBER(SUMPRODUCT(SEARCH(MID(A1410,ROW(INDIRECT("1:"&amp;LEN(A1410))),1),"0123456789abcdefghijklmnopqrstuvwxyzABCDEFGHIJKLMNOPQRSTUVWXYZ-")))),"Yes","No - See naming guidelines"))</f>
        <v/>
      </c>
    </row>
    <row r="1411" customFormat="false" ht="15" hidden="false" customHeight="false" outlineLevel="0" collapsed="false">
      <c r="A1411" s="29"/>
      <c r="E1411" s="9" t="s">
        <v>78</v>
      </c>
      <c r="F1411" s="27"/>
      <c r="G1411" s="38" t="str">
        <f aca="true">IF(COUNTBLANK(A1411),"",IF(AND(LEN(A1411)&gt;=3,LEN(A1411)&lt;=20,COUNTIF(A$13:A1411,A1411)=1,ISNUMBER(SUMPRODUCT(SEARCH(MID(A1411,ROW(INDIRECT("1:"&amp;LEN(A1411))),1),"0123456789abcdefghijklmnopqrstuvwxyzABCDEFGHIJKLMNOPQRSTUVWXYZ-")))),"Yes","No - See naming guidelines"))</f>
        <v/>
      </c>
    </row>
    <row r="1412" customFormat="false" ht="15" hidden="false" customHeight="false" outlineLevel="0" collapsed="false">
      <c r="A1412" s="29"/>
      <c r="E1412" s="9" t="s">
        <v>79</v>
      </c>
      <c r="F1412" s="27"/>
      <c r="G1412" s="38" t="str">
        <f aca="true">IF(COUNTBLANK(A1412),"",IF(AND(LEN(A1412)&gt;=3,LEN(A1412)&lt;=20,COUNTIF(A$13:A1412,A1412)=1,ISNUMBER(SUMPRODUCT(SEARCH(MID(A1412,ROW(INDIRECT("1:"&amp;LEN(A1412))),1),"0123456789abcdefghijklmnopqrstuvwxyzABCDEFGHIJKLMNOPQRSTUVWXYZ-")))),"Yes","No - See naming guidelines"))</f>
        <v/>
      </c>
    </row>
    <row r="1413" customFormat="false" ht="15" hidden="false" customHeight="false" outlineLevel="0" collapsed="false">
      <c r="A1413" s="29"/>
      <c r="E1413" s="9" t="s">
        <v>80</v>
      </c>
      <c r="F1413" s="27"/>
      <c r="G1413" s="38" t="str">
        <f aca="true">IF(COUNTBLANK(A1413),"",IF(AND(LEN(A1413)&gt;=3,LEN(A1413)&lt;=20,COUNTIF(A$13:A1413,A1413)=1,ISNUMBER(SUMPRODUCT(SEARCH(MID(A1413,ROW(INDIRECT("1:"&amp;LEN(A1413))),1),"0123456789abcdefghijklmnopqrstuvwxyzABCDEFGHIJKLMNOPQRSTUVWXYZ-")))),"Yes","No - See naming guidelines"))</f>
        <v/>
      </c>
    </row>
    <row r="1414" customFormat="false" ht="15" hidden="false" customHeight="false" outlineLevel="0" collapsed="false">
      <c r="A1414" s="29"/>
      <c r="E1414" s="9" t="s">
        <v>81</v>
      </c>
      <c r="F1414" s="27"/>
      <c r="G1414" s="38" t="str">
        <f aca="true">IF(COUNTBLANK(A1414),"",IF(AND(LEN(A1414)&gt;=3,LEN(A1414)&lt;=20,COUNTIF(A$13:A1414,A1414)=1,ISNUMBER(SUMPRODUCT(SEARCH(MID(A1414,ROW(INDIRECT("1:"&amp;LEN(A1414))),1),"0123456789abcdefghijklmnopqrstuvwxyzABCDEFGHIJKLMNOPQRSTUVWXYZ-")))),"Yes","No - See naming guidelines"))</f>
        <v/>
      </c>
    </row>
    <row r="1415" customFormat="false" ht="15" hidden="false" customHeight="false" outlineLevel="0" collapsed="false">
      <c r="A1415" s="29"/>
      <c r="E1415" s="9" t="s">
        <v>82</v>
      </c>
      <c r="F1415" s="27"/>
      <c r="G1415" s="38" t="str">
        <f aca="true">IF(COUNTBLANK(A1415),"",IF(AND(LEN(A1415)&gt;=3,LEN(A1415)&lt;=20,COUNTIF(A$13:A1415,A1415)=1,ISNUMBER(SUMPRODUCT(SEARCH(MID(A1415,ROW(INDIRECT("1:"&amp;LEN(A1415))),1),"0123456789abcdefghijklmnopqrstuvwxyzABCDEFGHIJKLMNOPQRSTUVWXYZ-")))),"Yes","No - See naming guidelines"))</f>
        <v/>
      </c>
    </row>
    <row r="1416" customFormat="false" ht="15" hidden="false" customHeight="false" outlineLevel="0" collapsed="false">
      <c r="A1416" s="29"/>
      <c r="E1416" s="9" t="s">
        <v>83</v>
      </c>
      <c r="F1416" s="27"/>
      <c r="G1416" s="38" t="str">
        <f aca="true">IF(COUNTBLANK(A1416),"",IF(AND(LEN(A1416)&gt;=3,LEN(A1416)&lt;=20,COUNTIF(A$13:A1416,A1416)=1,ISNUMBER(SUMPRODUCT(SEARCH(MID(A1416,ROW(INDIRECT("1:"&amp;LEN(A1416))),1),"0123456789abcdefghijklmnopqrstuvwxyzABCDEFGHIJKLMNOPQRSTUVWXYZ-")))),"Yes","No - See naming guidelines"))</f>
        <v/>
      </c>
    </row>
    <row r="1417" customFormat="false" ht="15" hidden="false" customHeight="false" outlineLevel="0" collapsed="false">
      <c r="A1417" s="29"/>
      <c r="E1417" s="9" t="s">
        <v>84</v>
      </c>
      <c r="F1417" s="27"/>
      <c r="G1417" s="38" t="str">
        <f aca="true">IF(COUNTBLANK(A1417),"",IF(AND(LEN(A1417)&gt;=3,LEN(A1417)&lt;=20,COUNTIF(A$13:A1417,A1417)=1,ISNUMBER(SUMPRODUCT(SEARCH(MID(A1417,ROW(INDIRECT("1:"&amp;LEN(A1417))),1),"0123456789abcdefghijklmnopqrstuvwxyzABCDEFGHIJKLMNOPQRSTUVWXYZ-")))),"Yes","No - See naming guidelines"))</f>
        <v/>
      </c>
    </row>
    <row r="1418" customFormat="false" ht="15" hidden="false" customHeight="false" outlineLevel="0" collapsed="false">
      <c r="A1418" s="29"/>
      <c r="E1418" s="9" t="s">
        <v>85</v>
      </c>
      <c r="F1418" s="27"/>
      <c r="G1418" s="38" t="str">
        <f aca="true">IF(COUNTBLANK(A1418),"",IF(AND(LEN(A1418)&gt;=3,LEN(A1418)&lt;=20,COUNTIF(A$13:A1418,A1418)=1,ISNUMBER(SUMPRODUCT(SEARCH(MID(A1418,ROW(INDIRECT("1:"&amp;LEN(A1418))),1),"0123456789abcdefghijklmnopqrstuvwxyzABCDEFGHIJKLMNOPQRSTUVWXYZ-")))),"Yes","No - See naming guidelines"))</f>
        <v/>
      </c>
    </row>
    <row r="1419" customFormat="false" ht="15" hidden="false" customHeight="false" outlineLevel="0" collapsed="false">
      <c r="A1419" s="29"/>
      <c r="E1419" s="9" t="s">
        <v>86</v>
      </c>
      <c r="F1419" s="27"/>
      <c r="G1419" s="38" t="str">
        <f aca="true">IF(COUNTBLANK(A1419),"",IF(AND(LEN(A1419)&gt;=3,LEN(A1419)&lt;=20,COUNTIF(A$13:A1419,A1419)=1,ISNUMBER(SUMPRODUCT(SEARCH(MID(A1419,ROW(INDIRECT("1:"&amp;LEN(A1419))),1),"0123456789abcdefghijklmnopqrstuvwxyzABCDEFGHIJKLMNOPQRSTUVWXYZ-")))),"Yes","No - See naming guidelines"))</f>
        <v/>
      </c>
    </row>
    <row r="1420" customFormat="false" ht="15" hidden="false" customHeight="false" outlineLevel="0" collapsed="false">
      <c r="A1420" s="29"/>
      <c r="E1420" s="9" t="s">
        <v>87</v>
      </c>
      <c r="F1420" s="27"/>
      <c r="G1420" s="38" t="str">
        <f aca="true">IF(COUNTBLANK(A1420),"",IF(AND(LEN(A1420)&gt;=3,LEN(A1420)&lt;=20,COUNTIF(A$13:A1420,A1420)=1,ISNUMBER(SUMPRODUCT(SEARCH(MID(A1420,ROW(INDIRECT("1:"&amp;LEN(A1420))),1),"0123456789abcdefghijklmnopqrstuvwxyzABCDEFGHIJKLMNOPQRSTUVWXYZ-")))),"Yes","No - See naming guidelines"))</f>
        <v/>
      </c>
    </row>
    <row r="1421" customFormat="false" ht="15" hidden="false" customHeight="false" outlineLevel="0" collapsed="false">
      <c r="A1421" s="29"/>
      <c r="E1421" s="9" t="s">
        <v>88</v>
      </c>
      <c r="F1421" s="27"/>
      <c r="G1421" s="38" t="str">
        <f aca="true">IF(COUNTBLANK(A1421),"",IF(AND(LEN(A1421)&gt;=3,LEN(A1421)&lt;=20,COUNTIF(A$13:A1421,A1421)=1,ISNUMBER(SUMPRODUCT(SEARCH(MID(A1421,ROW(INDIRECT("1:"&amp;LEN(A1421))),1),"0123456789abcdefghijklmnopqrstuvwxyzABCDEFGHIJKLMNOPQRSTUVWXYZ-")))),"Yes","No - See naming guidelines"))</f>
        <v/>
      </c>
    </row>
    <row r="1422" customFormat="false" ht="15" hidden="false" customHeight="false" outlineLevel="0" collapsed="false">
      <c r="A1422" s="29"/>
      <c r="E1422" s="9" t="s">
        <v>89</v>
      </c>
      <c r="F1422" s="27"/>
      <c r="G1422" s="38" t="str">
        <f aca="true">IF(COUNTBLANK(A1422),"",IF(AND(LEN(A1422)&gt;=3,LEN(A1422)&lt;=20,COUNTIF(A$13:A1422,A1422)=1,ISNUMBER(SUMPRODUCT(SEARCH(MID(A1422,ROW(INDIRECT("1:"&amp;LEN(A1422))),1),"0123456789abcdefghijklmnopqrstuvwxyzABCDEFGHIJKLMNOPQRSTUVWXYZ-")))),"Yes","No - See naming guidelines"))</f>
        <v/>
      </c>
    </row>
    <row r="1423" customFormat="false" ht="15" hidden="false" customHeight="false" outlineLevel="0" collapsed="false">
      <c r="A1423" s="29"/>
      <c r="E1423" s="9" t="s">
        <v>90</v>
      </c>
      <c r="F1423" s="27"/>
      <c r="G1423" s="38" t="str">
        <f aca="true">IF(COUNTBLANK(A1423),"",IF(AND(LEN(A1423)&gt;=3,LEN(A1423)&lt;=20,COUNTIF(A$13:A1423,A1423)=1,ISNUMBER(SUMPRODUCT(SEARCH(MID(A1423,ROW(INDIRECT("1:"&amp;LEN(A1423))),1),"0123456789abcdefghijklmnopqrstuvwxyzABCDEFGHIJKLMNOPQRSTUVWXYZ-")))),"Yes","No - See naming guidelines"))</f>
        <v/>
      </c>
    </row>
    <row r="1424" customFormat="false" ht="15" hidden="false" customHeight="false" outlineLevel="0" collapsed="false">
      <c r="A1424" s="29"/>
      <c r="E1424" s="9" t="s">
        <v>91</v>
      </c>
      <c r="F1424" s="27"/>
      <c r="G1424" s="38" t="str">
        <f aca="true">IF(COUNTBLANK(A1424),"",IF(AND(LEN(A1424)&gt;=3,LEN(A1424)&lt;=20,COUNTIF(A$13:A1424,A1424)=1,ISNUMBER(SUMPRODUCT(SEARCH(MID(A1424,ROW(INDIRECT("1:"&amp;LEN(A1424))),1),"0123456789abcdefghijklmnopqrstuvwxyzABCDEFGHIJKLMNOPQRSTUVWXYZ-")))),"Yes","No - See naming guidelines"))</f>
        <v/>
      </c>
    </row>
    <row r="1425" customFormat="false" ht="15" hidden="false" customHeight="false" outlineLevel="0" collapsed="false">
      <c r="A1425" s="29"/>
      <c r="E1425" s="9" t="s">
        <v>92</v>
      </c>
      <c r="F1425" s="27"/>
      <c r="G1425" s="38" t="str">
        <f aca="true">IF(COUNTBLANK(A1425),"",IF(AND(LEN(A1425)&gt;=3,LEN(A1425)&lt;=20,COUNTIF(A$13:A1425,A1425)=1,ISNUMBER(SUMPRODUCT(SEARCH(MID(A1425,ROW(INDIRECT("1:"&amp;LEN(A1425))),1),"0123456789abcdefghijklmnopqrstuvwxyzABCDEFGHIJKLMNOPQRSTUVWXYZ-")))),"Yes","No - See naming guidelines"))</f>
        <v/>
      </c>
    </row>
    <row r="1426" customFormat="false" ht="15" hidden="false" customHeight="false" outlineLevel="0" collapsed="false">
      <c r="A1426" s="29"/>
      <c r="E1426" s="9" t="s">
        <v>93</v>
      </c>
      <c r="F1426" s="27"/>
      <c r="G1426" s="38" t="str">
        <f aca="true">IF(COUNTBLANK(A1426),"",IF(AND(LEN(A1426)&gt;=3,LEN(A1426)&lt;=20,COUNTIF(A$13:A1426,A1426)=1,ISNUMBER(SUMPRODUCT(SEARCH(MID(A1426,ROW(INDIRECT("1:"&amp;LEN(A1426))),1),"0123456789abcdefghijklmnopqrstuvwxyzABCDEFGHIJKLMNOPQRSTUVWXYZ-")))),"Yes","No - See naming guidelines"))</f>
        <v/>
      </c>
    </row>
    <row r="1427" customFormat="false" ht="15" hidden="false" customHeight="false" outlineLevel="0" collapsed="false">
      <c r="A1427" s="29"/>
      <c r="E1427" s="9" t="s">
        <v>94</v>
      </c>
      <c r="F1427" s="27"/>
      <c r="G1427" s="38" t="str">
        <f aca="true">IF(COUNTBLANK(A1427),"",IF(AND(LEN(A1427)&gt;=3,LEN(A1427)&lt;=20,COUNTIF(A$13:A1427,A1427)=1,ISNUMBER(SUMPRODUCT(SEARCH(MID(A1427,ROW(INDIRECT("1:"&amp;LEN(A1427))),1),"0123456789abcdefghijklmnopqrstuvwxyzABCDEFGHIJKLMNOPQRSTUVWXYZ-")))),"Yes","No - See naming guidelines"))</f>
        <v/>
      </c>
    </row>
    <row r="1428" customFormat="false" ht="15" hidden="false" customHeight="false" outlineLevel="0" collapsed="false">
      <c r="A1428" s="29"/>
      <c r="E1428" s="9" t="s">
        <v>95</v>
      </c>
      <c r="F1428" s="27"/>
      <c r="G1428" s="38" t="str">
        <f aca="true">IF(COUNTBLANK(A1428),"",IF(AND(LEN(A1428)&gt;=3,LEN(A1428)&lt;=20,COUNTIF(A$13:A1428,A1428)=1,ISNUMBER(SUMPRODUCT(SEARCH(MID(A1428,ROW(INDIRECT("1:"&amp;LEN(A1428))),1),"0123456789abcdefghijklmnopqrstuvwxyzABCDEFGHIJKLMNOPQRSTUVWXYZ-")))),"Yes","No - See naming guidelines"))</f>
        <v/>
      </c>
    </row>
    <row r="1429" customFormat="false" ht="15" hidden="false" customHeight="false" outlineLevel="0" collapsed="false">
      <c r="A1429" s="29"/>
      <c r="E1429" s="9" t="s">
        <v>96</v>
      </c>
      <c r="F1429" s="27"/>
      <c r="G1429" s="38" t="str">
        <f aca="true">IF(COUNTBLANK(A1429),"",IF(AND(LEN(A1429)&gt;=3,LEN(A1429)&lt;=20,COUNTIF(A$13:A1429,A1429)=1,ISNUMBER(SUMPRODUCT(SEARCH(MID(A1429,ROW(INDIRECT("1:"&amp;LEN(A1429))),1),"0123456789abcdefghijklmnopqrstuvwxyzABCDEFGHIJKLMNOPQRSTUVWXYZ-")))),"Yes","No - See naming guidelines"))</f>
        <v/>
      </c>
    </row>
    <row r="1430" customFormat="false" ht="15" hidden="false" customHeight="false" outlineLevel="0" collapsed="false">
      <c r="A1430" s="29"/>
      <c r="E1430" s="9" t="s">
        <v>97</v>
      </c>
      <c r="F1430" s="27"/>
      <c r="G1430" s="38" t="str">
        <f aca="true">IF(COUNTBLANK(A1430),"",IF(AND(LEN(A1430)&gt;=3,LEN(A1430)&lt;=20,COUNTIF(A$13:A1430,A1430)=1,ISNUMBER(SUMPRODUCT(SEARCH(MID(A1430,ROW(INDIRECT("1:"&amp;LEN(A1430))),1),"0123456789abcdefghijklmnopqrstuvwxyzABCDEFGHIJKLMNOPQRSTUVWXYZ-")))),"Yes","No - See naming guidelines"))</f>
        <v/>
      </c>
    </row>
    <row r="1431" customFormat="false" ht="15" hidden="false" customHeight="false" outlineLevel="0" collapsed="false">
      <c r="A1431" s="29"/>
      <c r="E1431" s="9" t="s">
        <v>98</v>
      </c>
      <c r="F1431" s="27"/>
      <c r="G1431" s="38" t="str">
        <f aca="true">IF(COUNTBLANK(A1431),"",IF(AND(LEN(A1431)&gt;=3,LEN(A1431)&lt;=20,COUNTIF(A$13:A1431,A1431)=1,ISNUMBER(SUMPRODUCT(SEARCH(MID(A1431,ROW(INDIRECT("1:"&amp;LEN(A1431))),1),"0123456789abcdefghijklmnopqrstuvwxyzABCDEFGHIJKLMNOPQRSTUVWXYZ-")))),"Yes","No - See naming guidelines"))</f>
        <v/>
      </c>
    </row>
    <row r="1432" customFormat="false" ht="15" hidden="false" customHeight="false" outlineLevel="0" collapsed="false">
      <c r="A1432" s="29"/>
      <c r="E1432" s="9" t="s">
        <v>99</v>
      </c>
      <c r="F1432" s="27"/>
      <c r="G1432" s="38" t="str">
        <f aca="true">IF(COUNTBLANK(A1432),"",IF(AND(LEN(A1432)&gt;=3,LEN(A1432)&lt;=20,COUNTIF(A$13:A1432,A1432)=1,ISNUMBER(SUMPRODUCT(SEARCH(MID(A1432,ROW(INDIRECT("1:"&amp;LEN(A1432))),1),"0123456789abcdefghijklmnopqrstuvwxyzABCDEFGHIJKLMNOPQRSTUVWXYZ-")))),"Yes","No - See naming guidelines"))</f>
        <v/>
      </c>
    </row>
    <row r="1433" customFormat="false" ht="15" hidden="false" customHeight="false" outlineLevel="0" collapsed="false">
      <c r="A1433" s="29"/>
      <c r="E1433" s="9" t="s">
        <v>100</v>
      </c>
      <c r="F1433" s="27"/>
      <c r="G1433" s="38" t="str">
        <f aca="true">IF(COUNTBLANK(A1433),"",IF(AND(LEN(A1433)&gt;=3,LEN(A1433)&lt;=20,COUNTIF(A$13:A1433,A1433)=1,ISNUMBER(SUMPRODUCT(SEARCH(MID(A1433,ROW(INDIRECT("1:"&amp;LEN(A1433))),1),"0123456789abcdefghijklmnopqrstuvwxyzABCDEFGHIJKLMNOPQRSTUVWXYZ-")))),"Yes","No - See naming guidelines"))</f>
        <v/>
      </c>
    </row>
    <row r="1434" customFormat="false" ht="15" hidden="false" customHeight="false" outlineLevel="0" collapsed="false">
      <c r="A1434" s="29"/>
      <c r="E1434" s="9" t="s">
        <v>101</v>
      </c>
      <c r="F1434" s="27"/>
      <c r="G1434" s="38" t="str">
        <f aca="true">IF(COUNTBLANK(A1434),"",IF(AND(LEN(A1434)&gt;=3,LEN(A1434)&lt;=20,COUNTIF(A$13:A1434,A1434)=1,ISNUMBER(SUMPRODUCT(SEARCH(MID(A1434,ROW(INDIRECT("1:"&amp;LEN(A1434))),1),"0123456789abcdefghijklmnopqrstuvwxyzABCDEFGHIJKLMNOPQRSTUVWXYZ-")))),"Yes","No - See naming guidelines"))</f>
        <v/>
      </c>
    </row>
    <row r="1435" customFormat="false" ht="15" hidden="false" customHeight="false" outlineLevel="0" collapsed="false">
      <c r="A1435" s="29"/>
      <c r="E1435" s="9" t="s">
        <v>102</v>
      </c>
      <c r="F1435" s="27"/>
      <c r="G1435" s="38" t="str">
        <f aca="true">IF(COUNTBLANK(A1435),"",IF(AND(LEN(A1435)&gt;=3,LEN(A1435)&lt;=20,COUNTIF(A$13:A1435,A1435)=1,ISNUMBER(SUMPRODUCT(SEARCH(MID(A1435,ROW(INDIRECT("1:"&amp;LEN(A1435))),1),"0123456789abcdefghijklmnopqrstuvwxyzABCDEFGHIJKLMNOPQRSTUVWXYZ-")))),"Yes","No - See naming guidelines"))</f>
        <v/>
      </c>
    </row>
    <row r="1436" customFormat="false" ht="15" hidden="false" customHeight="false" outlineLevel="0" collapsed="false">
      <c r="A1436" s="29"/>
      <c r="E1436" s="9" t="s">
        <v>103</v>
      </c>
      <c r="F1436" s="27"/>
      <c r="G1436" s="38" t="str">
        <f aca="true">IF(COUNTBLANK(A1436),"",IF(AND(LEN(A1436)&gt;=3,LEN(A1436)&lt;=20,COUNTIF(A$13:A1436,A1436)=1,ISNUMBER(SUMPRODUCT(SEARCH(MID(A1436,ROW(INDIRECT("1:"&amp;LEN(A1436))),1),"0123456789abcdefghijklmnopqrstuvwxyzABCDEFGHIJKLMNOPQRSTUVWXYZ-")))),"Yes","No - See naming guidelines"))</f>
        <v/>
      </c>
    </row>
    <row r="1437" customFormat="false" ht="15" hidden="false" customHeight="false" outlineLevel="0" collapsed="false">
      <c r="A1437" s="29"/>
      <c r="E1437" s="9" t="s">
        <v>104</v>
      </c>
      <c r="F1437" s="27"/>
      <c r="G1437" s="38" t="str">
        <f aca="true">IF(COUNTBLANK(A1437),"",IF(AND(LEN(A1437)&gt;=3,LEN(A1437)&lt;=20,COUNTIF(A$13:A1437,A1437)=1,ISNUMBER(SUMPRODUCT(SEARCH(MID(A1437,ROW(INDIRECT("1:"&amp;LEN(A1437))),1),"0123456789abcdefghijklmnopqrstuvwxyzABCDEFGHIJKLMNOPQRSTUVWXYZ-")))),"Yes","No - See naming guidelines"))</f>
        <v/>
      </c>
    </row>
    <row r="1438" customFormat="false" ht="15" hidden="false" customHeight="false" outlineLevel="0" collapsed="false">
      <c r="A1438" s="29"/>
      <c r="E1438" s="9" t="s">
        <v>105</v>
      </c>
      <c r="F1438" s="27"/>
      <c r="G1438" s="38" t="str">
        <f aca="true">IF(COUNTBLANK(A1438),"",IF(AND(LEN(A1438)&gt;=3,LEN(A1438)&lt;=20,COUNTIF(A$13:A1438,A1438)=1,ISNUMBER(SUMPRODUCT(SEARCH(MID(A1438,ROW(INDIRECT("1:"&amp;LEN(A1438))),1),"0123456789abcdefghijklmnopqrstuvwxyzABCDEFGHIJKLMNOPQRSTUVWXYZ-")))),"Yes","No - See naming guidelines"))</f>
        <v/>
      </c>
    </row>
    <row r="1439" customFormat="false" ht="15" hidden="false" customHeight="false" outlineLevel="0" collapsed="false">
      <c r="A1439" s="29"/>
      <c r="E1439" s="9" t="s">
        <v>106</v>
      </c>
      <c r="F1439" s="27"/>
      <c r="G1439" s="38" t="str">
        <f aca="true">IF(COUNTBLANK(A1439),"",IF(AND(LEN(A1439)&gt;=3,LEN(A1439)&lt;=20,COUNTIF(A$13:A1439,A1439)=1,ISNUMBER(SUMPRODUCT(SEARCH(MID(A1439,ROW(INDIRECT("1:"&amp;LEN(A1439))),1),"0123456789abcdefghijklmnopqrstuvwxyzABCDEFGHIJKLMNOPQRSTUVWXYZ-")))),"Yes","No - See naming guidelines"))</f>
        <v/>
      </c>
    </row>
    <row r="1440" customFormat="false" ht="15" hidden="false" customHeight="false" outlineLevel="0" collapsed="false">
      <c r="A1440" s="29"/>
      <c r="E1440" s="9" t="s">
        <v>107</v>
      </c>
      <c r="F1440" s="27"/>
      <c r="G1440" s="38" t="str">
        <f aca="true">IF(COUNTBLANK(A1440),"",IF(AND(LEN(A1440)&gt;=3,LEN(A1440)&lt;=20,COUNTIF(A$13:A1440,A1440)=1,ISNUMBER(SUMPRODUCT(SEARCH(MID(A1440,ROW(INDIRECT("1:"&amp;LEN(A1440))),1),"0123456789abcdefghijklmnopqrstuvwxyzABCDEFGHIJKLMNOPQRSTUVWXYZ-")))),"Yes","No - See naming guidelines"))</f>
        <v/>
      </c>
    </row>
    <row r="1441" customFormat="false" ht="15" hidden="false" customHeight="false" outlineLevel="0" collapsed="false">
      <c r="A1441" s="29"/>
      <c r="E1441" s="9" t="s">
        <v>108</v>
      </c>
      <c r="F1441" s="27"/>
      <c r="G1441" s="38" t="str">
        <f aca="true">IF(COUNTBLANK(A1441),"",IF(AND(LEN(A1441)&gt;=3,LEN(A1441)&lt;=20,COUNTIF(A$13:A1441,A1441)=1,ISNUMBER(SUMPRODUCT(SEARCH(MID(A1441,ROW(INDIRECT("1:"&amp;LEN(A1441))),1),"0123456789abcdefghijklmnopqrstuvwxyzABCDEFGHIJKLMNOPQRSTUVWXYZ-")))),"Yes","No - See naming guidelines"))</f>
        <v/>
      </c>
    </row>
    <row r="1442" customFormat="false" ht="15" hidden="false" customHeight="false" outlineLevel="0" collapsed="false">
      <c r="A1442" s="29"/>
      <c r="E1442" s="9" t="s">
        <v>109</v>
      </c>
      <c r="F1442" s="27"/>
      <c r="G1442" s="38" t="str">
        <f aca="true">IF(COUNTBLANK(A1442),"",IF(AND(LEN(A1442)&gt;=3,LEN(A1442)&lt;=20,COUNTIF(A$13:A1442,A1442)=1,ISNUMBER(SUMPRODUCT(SEARCH(MID(A1442,ROW(INDIRECT("1:"&amp;LEN(A1442))),1),"0123456789abcdefghijklmnopqrstuvwxyzABCDEFGHIJKLMNOPQRSTUVWXYZ-")))),"Yes","No - See naming guidelines"))</f>
        <v/>
      </c>
    </row>
    <row r="1443" customFormat="false" ht="15" hidden="false" customHeight="false" outlineLevel="0" collapsed="false">
      <c r="A1443" s="29"/>
      <c r="E1443" s="9" t="s">
        <v>110</v>
      </c>
      <c r="F1443" s="27"/>
      <c r="G1443" s="38" t="str">
        <f aca="true">IF(COUNTBLANK(A1443),"",IF(AND(LEN(A1443)&gt;=3,LEN(A1443)&lt;=20,COUNTIF(A$13:A1443,A1443)=1,ISNUMBER(SUMPRODUCT(SEARCH(MID(A1443,ROW(INDIRECT("1:"&amp;LEN(A1443))),1),"0123456789abcdefghijklmnopqrstuvwxyzABCDEFGHIJKLMNOPQRSTUVWXYZ-")))),"Yes","No - See naming guidelines"))</f>
        <v/>
      </c>
    </row>
    <row r="1444" customFormat="false" ht="15" hidden="false" customHeight="false" outlineLevel="0" collapsed="false">
      <c r="A1444" s="29"/>
      <c r="E1444" s="9" t="s">
        <v>111</v>
      </c>
      <c r="F1444" s="27"/>
      <c r="G1444" s="38" t="str">
        <f aca="true">IF(COUNTBLANK(A1444),"",IF(AND(LEN(A1444)&gt;=3,LEN(A1444)&lt;=20,COUNTIF(A$13:A1444,A1444)=1,ISNUMBER(SUMPRODUCT(SEARCH(MID(A1444,ROW(INDIRECT("1:"&amp;LEN(A1444))),1),"0123456789abcdefghijklmnopqrstuvwxyzABCDEFGHIJKLMNOPQRSTUVWXYZ-")))),"Yes","No - See naming guidelines"))</f>
        <v/>
      </c>
    </row>
    <row r="1445" customFormat="false" ht="15" hidden="false" customHeight="false" outlineLevel="0" collapsed="false">
      <c r="A1445" s="29"/>
      <c r="E1445" s="9" t="s">
        <v>112</v>
      </c>
      <c r="F1445" s="27"/>
      <c r="G1445" s="38" t="str">
        <f aca="true">IF(COUNTBLANK(A1445),"",IF(AND(LEN(A1445)&gt;=3,LEN(A1445)&lt;=20,COUNTIF(A$13:A1445,A1445)=1,ISNUMBER(SUMPRODUCT(SEARCH(MID(A1445,ROW(INDIRECT("1:"&amp;LEN(A1445))),1),"0123456789abcdefghijklmnopqrstuvwxyzABCDEFGHIJKLMNOPQRSTUVWXYZ-")))),"Yes","No - See naming guidelines"))</f>
        <v/>
      </c>
    </row>
    <row r="1446" customFormat="false" ht="15" hidden="false" customHeight="false" outlineLevel="0" collapsed="false">
      <c r="A1446" s="29"/>
      <c r="E1446" s="9" t="s">
        <v>113</v>
      </c>
      <c r="F1446" s="27"/>
      <c r="G1446" s="38" t="str">
        <f aca="true">IF(COUNTBLANK(A1446),"",IF(AND(LEN(A1446)&gt;=3,LEN(A1446)&lt;=20,COUNTIF(A$13:A1446,A1446)=1,ISNUMBER(SUMPRODUCT(SEARCH(MID(A1446,ROW(INDIRECT("1:"&amp;LEN(A1446))),1),"0123456789abcdefghijklmnopqrstuvwxyzABCDEFGHIJKLMNOPQRSTUVWXYZ-")))),"Yes","No - See naming guidelines"))</f>
        <v/>
      </c>
    </row>
    <row r="1447" customFormat="false" ht="15" hidden="false" customHeight="false" outlineLevel="0" collapsed="false">
      <c r="A1447" s="29"/>
      <c r="E1447" s="9" t="s">
        <v>114</v>
      </c>
      <c r="F1447" s="27"/>
      <c r="G1447" s="38" t="str">
        <f aca="true">IF(COUNTBLANK(A1447),"",IF(AND(LEN(A1447)&gt;=3,LEN(A1447)&lt;=20,COUNTIF(A$13:A1447,A1447)=1,ISNUMBER(SUMPRODUCT(SEARCH(MID(A1447,ROW(INDIRECT("1:"&amp;LEN(A1447))),1),"0123456789abcdefghijklmnopqrstuvwxyzABCDEFGHIJKLMNOPQRSTUVWXYZ-")))),"Yes","No - See naming guidelines"))</f>
        <v/>
      </c>
    </row>
    <row r="1448" customFormat="false" ht="15" hidden="false" customHeight="false" outlineLevel="0" collapsed="false">
      <c r="A1448" s="29"/>
      <c r="E1448" s="9" t="s">
        <v>115</v>
      </c>
      <c r="F1448" s="27"/>
      <c r="G1448" s="38" t="str">
        <f aca="true">IF(COUNTBLANK(A1448),"",IF(AND(LEN(A1448)&gt;=3,LEN(A1448)&lt;=20,COUNTIF(A$13:A1448,A1448)=1,ISNUMBER(SUMPRODUCT(SEARCH(MID(A1448,ROW(INDIRECT("1:"&amp;LEN(A1448))),1),"0123456789abcdefghijklmnopqrstuvwxyzABCDEFGHIJKLMNOPQRSTUVWXYZ-")))),"Yes","No - See naming guidelines"))</f>
        <v/>
      </c>
    </row>
    <row r="1449" customFormat="false" ht="15" hidden="false" customHeight="false" outlineLevel="0" collapsed="false">
      <c r="A1449" s="29"/>
      <c r="E1449" s="9" t="s">
        <v>116</v>
      </c>
      <c r="F1449" s="27"/>
      <c r="G1449" s="38" t="str">
        <f aca="true">IF(COUNTBLANK(A1449),"",IF(AND(LEN(A1449)&gt;=3,LEN(A1449)&lt;=20,COUNTIF(A$13:A1449,A1449)=1,ISNUMBER(SUMPRODUCT(SEARCH(MID(A1449,ROW(INDIRECT("1:"&amp;LEN(A1449))),1),"0123456789abcdefghijklmnopqrstuvwxyzABCDEFGHIJKLMNOPQRSTUVWXYZ-")))),"Yes","No - See naming guidelines"))</f>
        <v/>
      </c>
    </row>
    <row r="1450" customFormat="false" ht="15" hidden="false" customHeight="false" outlineLevel="0" collapsed="false">
      <c r="A1450" s="29"/>
      <c r="E1450" s="9" t="s">
        <v>117</v>
      </c>
      <c r="F1450" s="27"/>
      <c r="G1450" s="38" t="str">
        <f aca="true">IF(COUNTBLANK(A1450),"",IF(AND(LEN(A1450)&gt;=3,LEN(A1450)&lt;=20,COUNTIF(A$13:A1450,A1450)=1,ISNUMBER(SUMPRODUCT(SEARCH(MID(A1450,ROW(INDIRECT("1:"&amp;LEN(A1450))),1),"0123456789abcdefghijklmnopqrstuvwxyzABCDEFGHIJKLMNOPQRSTUVWXYZ-")))),"Yes","No - See naming guidelines"))</f>
        <v/>
      </c>
    </row>
    <row r="1451" customFormat="false" ht="15" hidden="false" customHeight="false" outlineLevel="0" collapsed="false">
      <c r="A1451" s="29"/>
      <c r="E1451" s="9" t="s">
        <v>118</v>
      </c>
      <c r="F1451" s="27"/>
      <c r="G1451" s="38" t="str">
        <f aca="true">IF(COUNTBLANK(A1451),"",IF(AND(LEN(A1451)&gt;=3,LEN(A1451)&lt;=20,COUNTIF(A$13:A1451,A1451)=1,ISNUMBER(SUMPRODUCT(SEARCH(MID(A1451,ROW(INDIRECT("1:"&amp;LEN(A1451))),1),"0123456789abcdefghijklmnopqrstuvwxyzABCDEFGHIJKLMNOPQRSTUVWXYZ-")))),"Yes","No - See naming guidelines"))</f>
        <v/>
      </c>
    </row>
    <row r="1452" customFormat="false" ht="15.75" hidden="false" customHeight="false" outlineLevel="0" collapsed="false">
      <c r="A1452" s="31"/>
      <c r="B1452" s="32"/>
      <c r="C1452" s="32"/>
      <c r="D1452" s="30"/>
      <c r="E1452" s="33" t="s">
        <v>119</v>
      </c>
      <c r="F1452" s="34"/>
      <c r="G1452" s="38" t="str">
        <f aca="true">IF(COUNTBLANK(A1452),"",IF(AND(LEN(A1452)&gt;=3,LEN(A1452)&lt;=20,COUNTIF(A$13:A1452,A1452)=1,ISNUMBER(SUMPRODUCT(SEARCH(MID(A1452,ROW(INDIRECT("1:"&amp;LEN(A1452))),1),"0123456789abcdefghijklmnopqrstuvwxyzABCDEFGHIJKLMNOPQRSTUVWXYZ-")))),"Yes","No - See naming guidelines"))</f>
        <v/>
      </c>
    </row>
    <row r="1453" customFormat="false" ht="15" hidden="false" customHeight="false" outlineLevel="0" collapsed="false">
      <c r="A1453" s="29"/>
      <c r="E1453" s="9" t="s">
        <v>24</v>
      </c>
      <c r="F1453" s="27"/>
      <c r="G1453" s="38" t="str">
        <f aca="true">IF(COUNTBLANK(A1453),"",IF(AND(LEN(A1453)&gt;=3,LEN(A1453)&lt;=20,COUNTIF(A$13:A1453,A1453)=1,ISNUMBER(SUMPRODUCT(SEARCH(MID(A1453,ROW(INDIRECT("1:"&amp;LEN(A1453))),1),"0123456789abcdefghijklmnopqrstuvwxyzABCDEFGHIJKLMNOPQRSTUVWXYZ-")))),"Yes","No - See naming guidelines"))</f>
        <v/>
      </c>
    </row>
    <row r="1454" customFormat="false" ht="15" hidden="false" customHeight="false" outlineLevel="0" collapsed="false">
      <c r="A1454" s="29"/>
      <c r="E1454" s="9" t="s">
        <v>25</v>
      </c>
      <c r="F1454" s="27"/>
      <c r="G1454" s="38" t="str">
        <f aca="true">IF(COUNTBLANK(A1454),"",IF(AND(LEN(A1454)&gt;=3,LEN(A1454)&lt;=20,COUNTIF(A$13:A1454,A1454)=1,ISNUMBER(SUMPRODUCT(SEARCH(MID(A1454,ROW(INDIRECT("1:"&amp;LEN(A1454))),1),"0123456789abcdefghijklmnopqrstuvwxyzABCDEFGHIJKLMNOPQRSTUVWXYZ-")))),"Yes","No - See naming guidelines"))</f>
        <v/>
      </c>
    </row>
    <row r="1455" customFormat="false" ht="15" hidden="false" customHeight="false" outlineLevel="0" collapsed="false">
      <c r="A1455" s="29"/>
      <c r="E1455" s="9" t="s">
        <v>26</v>
      </c>
      <c r="F1455" s="27"/>
      <c r="G1455" s="38" t="str">
        <f aca="true">IF(COUNTBLANK(A1455),"",IF(AND(LEN(A1455)&gt;=3,LEN(A1455)&lt;=20,COUNTIF(A$13:A1455,A1455)=1,ISNUMBER(SUMPRODUCT(SEARCH(MID(A1455,ROW(INDIRECT("1:"&amp;LEN(A1455))),1),"0123456789abcdefghijklmnopqrstuvwxyzABCDEFGHIJKLMNOPQRSTUVWXYZ-")))),"Yes","No - See naming guidelines"))</f>
        <v/>
      </c>
    </row>
    <row r="1456" customFormat="false" ht="15" hidden="false" customHeight="false" outlineLevel="0" collapsed="false">
      <c r="A1456" s="29"/>
      <c r="E1456" s="9" t="s">
        <v>27</v>
      </c>
      <c r="F1456" s="27"/>
      <c r="G1456" s="38" t="str">
        <f aca="true">IF(COUNTBLANK(A1456),"",IF(AND(LEN(A1456)&gt;=3,LEN(A1456)&lt;=20,COUNTIF(A$13:A1456,A1456)=1,ISNUMBER(SUMPRODUCT(SEARCH(MID(A1456,ROW(INDIRECT("1:"&amp;LEN(A1456))),1),"0123456789abcdefghijklmnopqrstuvwxyzABCDEFGHIJKLMNOPQRSTUVWXYZ-")))),"Yes","No - See naming guidelines"))</f>
        <v/>
      </c>
    </row>
    <row r="1457" customFormat="false" ht="15" hidden="false" customHeight="false" outlineLevel="0" collapsed="false">
      <c r="A1457" s="29"/>
      <c r="E1457" s="9" t="s">
        <v>28</v>
      </c>
      <c r="F1457" s="27"/>
      <c r="G1457" s="38" t="str">
        <f aca="true">IF(COUNTBLANK(A1457),"",IF(AND(LEN(A1457)&gt;=3,LEN(A1457)&lt;=20,COUNTIF(A$13:A1457,A1457)=1,ISNUMBER(SUMPRODUCT(SEARCH(MID(A1457,ROW(INDIRECT("1:"&amp;LEN(A1457))),1),"0123456789abcdefghijklmnopqrstuvwxyzABCDEFGHIJKLMNOPQRSTUVWXYZ-")))),"Yes","No - See naming guidelines"))</f>
        <v/>
      </c>
    </row>
    <row r="1458" customFormat="false" ht="15" hidden="false" customHeight="false" outlineLevel="0" collapsed="false">
      <c r="A1458" s="29"/>
      <c r="E1458" s="9" t="s">
        <v>29</v>
      </c>
      <c r="F1458" s="27"/>
      <c r="G1458" s="38" t="str">
        <f aca="true">IF(COUNTBLANK(A1458),"",IF(AND(LEN(A1458)&gt;=3,LEN(A1458)&lt;=20,COUNTIF(A$13:A1458,A1458)=1,ISNUMBER(SUMPRODUCT(SEARCH(MID(A1458,ROW(INDIRECT("1:"&amp;LEN(A1458))),1),"0123456789abcdefghijklmnopqrstuvwxyzABCDEFGHIJKLMNOPQRSTUVWXYZ-")))),"Yes","No - See naming guidelines"))</f>
        <v/>
      </c>
    </row>
    <row r="1459" customFormat="false" ht="15" hidden="false" customHeight="false" outlineLevel="0" collapsed="false">
      <c r="A1459" s="29"/>
      <c r="E1459" s="9" t="s">
        <v>30</v>
      </c>
      <c r="F1459" s="27"/>
      <c r="G1459" s="38" t="str">
        <f aca="true">IF(COUNTBLANK(A1459),"",IF(AND(LEN(A1459)&gt;=3,LEN(A1459)&lt;=20,COUNTIF(A$13:A1459,A1459)=1,ISNUMBER(SUMPRODUCT(SEARCH(MID(A1459,ROW(INDIRECT("1:"&amp;LEN(A1459))),1),"0123456789abcdefghijklmnopqrstuvwxyzABCDEFGHIJKLMNOPQRSTUVWXYZ-")))),"Yes","No - See naming guidelines"))</f>
        <v/>
      </c>
    </row>
    <row r="1460" customFormat="false" ht="15" hidden="false" customHeight="false" outlineLevel="0" collapsed="false">
      <c r="A1460" s="29"/>
      <c r="E1460" s="9" t="s">
        <v>31</v>
      </c>
      <c r="F1460" s="27"/>
      <c r="G1460" s="38" t="str">
        <f aca="true">IF(COUNTBLANK(A1460),"",IF(AND(LEN(A1460)&gt;=3,LEN(A1460)&lt;=20,COUNTIF(A$13:A1460,A1460)=1,ISNUMBER(SUMPRODUCT(SEARCH(MID(A1460,ROW(INDIRECT("1:"&amp;LEN(A1460))),1),"0123456789abcdefghijklmnopqrstuvwxyzABCDEFGHIJKLMNOPQRSTUVWXYZ-")))),"Yes","No - See naming guidelines"))</f>
        <v/>
      </c>
    </row>
    <row r="1461" customFormat="false" ht="15" hidden="false" customHeight="false" outlineLevel="0" collapsed="false">
      <c r="A1461" s="29"/>
      <c r="E1461" s="9" t="s">
        <v>32</v>
      </c>
      <c r="F1461" s="27"/>
      <c r="G1461" s="38" t="str">
        <f aca="true">IF(COUNTBLANK(A1461),"",IF(AND(LEN(A1461)&gt;=3,LEN(A1461)&lt;=20,COUNTIF(A$13:A1461,A1461)=1,ISNUMBER(SUMPRODUCT(SEARCH(MID(A1461,ROW(INDIRECT("1:"&amp;LEN(A1461))),1),"0123456789abcdefghijklmnopqrstuvwxyzABCDEFGHIJKLMNOPQRSTUVWXYZ-")))),"Yes","No - See naming guidelines"))</f>
        <v/>
      </c>
    </row>
    <row r="1462" customFormat="false" ht="15" hidden="false" customHeight="false" outlineLevel="0" collapsed="false">
      <c r="A1462" s="29"/>
      <c r="E1462" s="9" t="s">
        <v>33</v>
      </c>
      <c r="F1462" s="27"/>
      <c r="G1462" s="38" t="str">
        <f aca="true">IF(COUNTBLANK(A1462),"",IF(AND(LEN(A1462)&gt;=3,LEN(A1462)&lt;=20,COUNTIF(A$13:A1462,A1462)=1,ISNUMBER(SUMPRODUCT(SEARCH(MID(A1462,ROW(INDIRECT("1:"&amp;LEN(A1462))),1),"0123456789abcdefghijklmnopqrstuvwxyzABCDEFGHIJKLMNOPQRSTUVWXYZ-")))),"Yes","No - See naming guidelines"))</f>
        <v/>
      </c>
    </row>
    <row r="1463" customFormat="false" ht="15" hidden="false" customHeight="false" outlineLevel="0" collapsed="false">
      <c r="A1463" s="29"/>
      <c r="E1463" s="9" t="s">
        <v>34</v>
      </c>
      <c r="F1463" s="27"/>
      <c r="G1463" s="38" t="str">
        <f aca="true">IF(COUNTBLANK(A1463),"",IF(AND(LEN(A1463)&gt;=3,LEN(A1463)&lt;=20,COUNTIF(A$13:A1463,A1463)=1,ISNUMBER(SUMPRODUCT(SEARCH(MID(A1463,ROW(INDIRECT("1:"&amp;LEN(A1463))),1),"0123456789abcdefghijklmnopqrstuvwxyzABCDEFGHIJKLMNOPQRSTUVWXYZ-")))),"Yes","No - See naming guidelines"))</f>
        <v/>
      </c>
    </row>
    <row r="1464" customFormat="false" ht="15" hidden="false" customHeight="false" outlineLevel="0" collapsed="false">
      <c r="A1464" s="29"/>
      <c r="E1464" s="9" t="s">
        <v>35</v>
      </c>
      <c r="F1464" s="27"/>
      <c r="G1464" s="38" t="str">
        <f aca="true">IF(COUNTBLANK(A1464),"",IF(AND(LEN(A1464)&gt;=3,LEN(A1464)&lt;=20,COUNTIF(A$13:A1464,A1464)=1,ISNUMBER(SUMPRODUCT(SEARCH(MID(A1464,ROW(INDIRECT("1:"&amp;LEN(A1464))),1),"0123456789abcdefghijklmnopqrstuvwxyzABCDEFGHIJKLMNOPQRSTUVWXYZ-")))),"Yes","No - See naming guidelines"))</f>
        <v/>
      </c>
    </row>
    <row r="1465" customFormat="false" ht="15" hidden="false" customHeight="false" outlineLevel="0" collapsed="false">
      <c r="A1465" s="29"/>
      <c r="E1465" s="9" t="s">
        <v>36</v>
      </c>
      <c r="F1465" s="27"/>
      <c r="G1465" s="38" t="str">
        <f aca="true">IF(COUNTBLANK(A1465),"",IF(AND(LEN(A1465)&gt;=3,LEN(A1465)&lt;=20,COUNTIF(A$13:A1465,A1465)=1,ISNUMBER(SUMPRODUCT(SEARCH(MID(A1465,ROW(INDIRECT("1:"&amp;LEN(A1465))),1),"0123456789abcdefghijklmnopqrstuvwxyzABCDEFGHIJKLMNOPQRSTUVWXYZ-")))),"Yes","No - See naming guidelines"))</f>
        <v/>
      </c>
    </row>
    <row r="1466" customFormat="false" ht="15" hidden="false" customHeight="false" outlineLevel="0" collapsed="false">
      <c r="A1466" s="29"/>
      <c r="E1466" s="9" t="s">
        <v>37</v>
      </c>
      <c r="F1466" s="27"/>
      <c r="G1466" s="38" t="str">
        <f aca="true">IF(COUNTBLANK(A1466),"",IF(AND(LEN(A1466)&gt;=3,LEN(A1466)&lt;=20,COUNTIF(A$13:A1466,A1466)=1,ISNUMBER(SUMPRODUCT(SEARCH(MID(A1466,ROW(INDIRECT("1:"&amp;LEN(A1466))),1),"0123456789abcdefghijklmnopqrstuvwxyzABCDEFGHIJKLMNOPQRSTUVWXYZ-")))),"Yes","No - See naming guidelines"))</f>
        <v/>
      </c>
    </row>
    <row r="1467" customFormat="false" ht="15" hidden="false" customHeight="false" outlineLevel="0" collapsed="false">
      <c r="A1467" s="29"/>
      <c r="E1467" s="9" t="s">
        <v>38</v>
      </c>
      <c r="F1467" s="27"/>
      <c r="G1467" s="38" t="str">
        <f aca="true">IF(COUNTBLANK(A1467),"",IF(AND(LEN(A1467)&gt;=3,LEN(A1467)&lt;=20,COUNTIF(A$13:A1467,A1467)=1,ISNUMBER(SUMPRODUCT(SEARCH(MID(A1467,ROW(INDIRECT("1:"&amp;LEN(A1467))),1),"0123456789abcdefghijklmnopqrstuvwxyzABCDEFGHIJKLMNOPQRSTUVWXYZ-")))),"Yes","No - See naming guidelines"))</f>
        <v/>
      </c>
    </row>
    <row r="1468" customFormat="false" ht="15" hidden="false" customHeight="false" outlineLevel="0" collapsed="false">
      <c r="A1468" s="29"/>
      <c r="E1468" s="9" t="s">
        <v>39</v>
      </c>
      <c r="F1468" s="27"/>
      <c r="G1468" s="38" t="str">
        <f aca="true">IF(COUNTBLANK(A1468),"",IF(AND(LEN(A1468)&gt;=3,LEN(A1468)&lt;=20,COUNTIF(A$13:A1468,A1468)=1,ISNUMBER(SUMPRODUCT(SEARCH(MID(A1468,ROW(INDIRECT("1:"&amp;LEN(A1468))),1),"0123456789abcdefghijklmnopqrstuvwxyzABCDEFGHIJKLMNOPQRSTUVWXYZ-")))),"Yes","No - See naming guidelines"))</f>
        <v/>
      </c>
    </row>
    <row r="1469" customFormat="false" ht="15" hidden="false" customHeight="false" outlineLevel="0" collapsed="false">
      <c r="A1469" s="29"/>
      <c r="E1469" s="9" t="s">
        <v>40</v>
      </c>
      <c r="F1469" s="27"/>
      <c r="G1469" s="38" t="str">
        <f aca="true">IF(COUNTBLANK(A1469),"",IF(AND(LEN(A1469)&gt;=3,LEN(A1469)&lt;=20,COUNTIF(A$13:A1469,A1469)=1,ISNUMBER(SUMPRODUCT(SEARCH(MID(A1469,ROW(INDIRECT("1:"&amp;LEN(A1469))),1),"0123456789abcdefghijklmnopqrstuvwxyzABCDEFGHIJKLMNOPQRSTUVWXYZ-")))),"Yes","No - See naming guidelines"))</f>
        <v/>
      </c>
    </row>
    <row r="1470" customFormat="false" ht="15" hidden="false" customHeight="false" outlineLevel="0" collapsed="false">
      <c r="A1470" s="29"/>
      <c r="E1470" s="9" t="s">
        <v>41</v>
      </c>
      <c r="F1470" s="27"/>
      <c r="G1470" s="38" t="str">
        <f aca="true">IF(COUNTBLANK(A1470),"",IF(AND(LEN(A1470)&gt;=3,LEN(A1470)&lt;=20,COUNTIF(A$13:A1470,A1470)=1,ISNUMBER(SUMPRODUCT(SEARCH(MID(A1470,ROW(INDIRECT("1:"&amp;LEN(A1470))),1),"0123456789abcdefghijklmnopqrstuvwxyzABCDEFGHIJKLMNOPQRSTUVWXYZ-")))),"Yes","No - See naming guidelines"))</f>
        <v/>
      </c>
    </row>
    <row r="1471" customFormat="false" ht="15" hidden="false" customHeight="false" outlineLevel="0" collapsed="false">
      <c r="A1471" s="29"/>
      <c r="E1471" s="9" t="s">
        <v>42</v>
      </c>
      <c r="F1471" s="27"/>
      <c r="G1471" s="38" t="str">
        <f aca="true">IF(COUNTBLANK(A1471),"",IF(AND(LEN(A1471)&gt;=3,LEN(A1471)&lt;=20,COUNTIF(A$13:A1471,A1471)=1,ISNUMBER(SUMPRODUCT(SEARCH(MID(A1471,ROW(INDIRECT("1:"&amp;LEN(A1471))),1),"0123456789abcdefghijklmnopqrstuvwxyzABCDEFGHIJKLMNOPQRSTUVWXYZ-")))),"Yes","No - See naming guidelines"))</f>
        <v/>
      </c>
    </row>
    <row r="1472" customFormat="false" ht="15" hidden="false" customHeight="false" outlineLevel="0" collapsed="false">
      <c r="A1472" s="29"/>
      <c r="E1472" s="9" t="s">
        <v>43</v>
      </c>
      <c r="F1472" s="27"/>
      <c r="G1472" s="38" t="str">
        <f aca="true">IF(COUNTBLANK(A1472),"",IF(AND(LEN(A1472)&gt;=3,LEN(A1472)&lt;=20,COUNTIF(A$13:A1472,A1472)=1,ISNUMBER(SUMPRODUCT(SEARCH(MID(A1472,ROW(INDIRECT("1:"&amp;LEN(A1472))),1),"0123456789abcdefghijklmnopqrstuvwxyzABCDEFGHIJKLMNOPQRSTUVWXYZ-")))),"Yes","No - See naming guidelines"))</f>
        <v/>
      </c>
    </row>
    <row r="1473" customFormat="false" ht="15" hidden="false" customHeight="false" outlineLevel="0" collapsed="false">
      <c r="A1473" s="29"/>
      <c r="E1473" s="9" t="s">
        <v>44</v>
      </c>
      <c r="F1473" s="27"/>
      <c r="G1473" s="38" t="str">
        <f aca="true">IF(COUNTBLANK(A1473),"",IF(AND(LEN(A1473)&gt;=3,LEN(A1473)&lt;=20,COUNTIF(A$13:A1473,A1473)=1,ISNUMBER(SUMPRODUCT(SEARCH(MID(A1473,ROW(INDIRECT("1:"&amp;LEN(A1473))),1),"0123456789abcdefghijklmnopqrstuvwxyzABCDEFGHIJKLMNOPQRSTUVWXYZ-")))),"Yes","No - See naming guidelines"))</f>
        <v/>
      </c>
    </row>
    <row r="1474" customFormat="false" ht="15" hidden="false" customHeight="false" outlineLevel="0" collapsed="false">
      <c r="A1474" s="29"/>
      <c r="E1474" s="9" t="s">
        <v>45</v>
      </c>
      <c r="F1474" s="27"/>
      <c r="G1474" s="38" t="str">
        <f aca="true">IF(COUNTBLANK(A1474),"",IF(AND(LEN(A1474)&gt;=3,LEN(A1474)&lt;=20,COUNTIF(A$13:A1474,A1474)=1,ISNUMBER(SUMPRODUCT(SEARCH(MID(A1474,ROW(INDIRECT("1:"&amp;LEN(A1474))),1),"0123456789abcdefghijklmnopqrstuvwxyzABCDEFGHIJKLMNOPQRSTUVWXYZ-")))),"Yes","No - See naming guidelines"))</f>
        <v/>
      </c>
    </row>
    <row r="1475" customFormat="false" ht="15" hidden="false" customHeight="false" outlineLevel="0" collapsed="false">
      <c r="A1475" s="29"/>
      <c r="E1475" s="9" t="s">
        <v>46</v>
      </c>
      <c r="F1475" s="27"/>
      <c r="G1475" s="38" t="str">
        <f aca="true">IF(COUNTBLANK(A1475),"",IF(AND(LEN(A1475)&gt;=3,LEN(A1475)&lt;=20,COUNTIF(A$13:A1475,A1475)=1,ISNUMBER(SUMPRODUCT(SEARCH(MID(A1475,ROW(INDIRECT("1:"&amp;LEN(A1475))),1),"0123456789abcdefghijklmnopqrstuvwxyzABCDEFGHIJKLMNOPQRSTUVWXYZ-")))),"Yes","No - See naming guidelines"))</f>
        <v/>
      </c>
    </row>
    <row r="1476" customFormat="false" ht="15" hidden="false" customHeight="false" outlineLevel="0" collapsed="false">
      <c r="A1476" s="29"/>
      <c r="E1476" s="9" t="s">
        <v>47</v>
      </c>
      <c r="F1476" s="27"/>
      <c r="G1476" s="38" t="str">
        <f aca="true">IF(COUNTBLANK(A1476),"",IF(AND(LEN(A1476)&gt;=3,LEN(A1476)&lt;=20,COUNTIF(A$13:A1476,A1476)=1,ISNUMBER(SUMPRODUCT(SEARCH(MID(A1476,ROW(INDIRECT("1:"&amp;LEN(A1476))),1),"0123456789abcdefghijklmnopqrstuvwxyzABCDEFGHIJKLMNOPQRSTUVWXYZ-")))),"Yes","No - See naming guidelines"))</f>
        <v/>
      </c>
    </row>
    <row r="1477" customFormat="false" ht="15" hidden="false" customHeight="false" outlineLevel="0" collapsed="false">
      <c r="A1477" s="29"/>
      <c r="E1477" s="9" t="s">
        <v>48</v>
      </c>
      <c r="F1477" s="27"/>
      <c r="G1477" s="38" t="str">
        <f aca="true">IF(COUNTBLANK(A1477),"",IF(AND(LEN(A1477)&gt;=3,LEN(A1477)&lt;=20,COUNTIF(A$13:A1477,A1477)=1,ISNUMBER(SUMPRODUCT(SEARCH(MID(A1477,ROW(INDIRECT("1:"&amp;LEN(A1477))),1),"0123456789abcdefghijklmnopqrstuvwxyzABCDEFGHIJKLMNOPQRSTUVWXYZ-")))),"Yes","No - See naming guidelines"))</f>
        <v/>
      </c>
    </row>
    <row r="1478" customFormat="false" ht="15" hidden="false" customHeight="false" outlineLevel="0" collapsed="false">
      <c r="A1478" s="29"/>
      <c r="E1478" s="9" t="s">
        <v>49</v>
      </c>
      <c r="F1478" s="27"/>
      <c r="G1478" s="38" t="str">
        <f aca="true">IF(COUNTBLANK(A1478),"",IF(AND(LEN(A1478)&gt;=3,LEN(A1478)&lt;=20,COUNTIF(A$13:A1478,A1478)=1,ISNUMBER(SUMPRODUCT(SEARCH(MID(A1478,ROW(INDIRECT("1:"&amp;LEN(A1478))),1),"0123456789abcdefghijklmnopqrstuvwxyzABCDEFGHIJKLMNOPQRSTUVWXYZ-")))),"Yes","No - See naming guidelines"))</f>
        <v/>
      </c>
    </row>
    <row r="1479" customFormat="false" ht="15" hidden="false" customHeight="false" outlineLevel="0" collapsed="false">
      <c r="A1479" s="29"/>
      <c r="E1479" s="9" t="s">
        <v>50</v>
      </c>
      <c r="F1479" s="27"/>
      <c r="G1479" s="38" t="str">
        <f aca="true">IF(COUNTBLANK(A1479),"",IF(AND(LEN(A1479)&gt;=3,LEN(A1479)&lt;=20,COUNTIF(A$13:A1479,A1479)=1,ISNUMBER(SUMPRODUCT(SEARCH(MID(A1479,ROW(INDIRECT("1:"&amp;LEN(A1479))),1),"0123456789abcdefghijklmnopqrstuvwxyzABCDEFGHIJKLMNOPQRSTUVWXYZ-")))),"Yes","No - See naming guidelines"))</f>
        <v/>
      </c>
    </row>
    <row r="1480" customFormat="false" ht="15" hidden="false" customHeight="false" outlineLevel="0" collapsed="false">
      <c r="A1480" s="29"/>
      <c r="E1480" s="9" t="s">
        <v>51</v>
      </c>
      <c r="F1480" s="27"/>
      <c r="G1480" s="38" t="str">
        <f aca="true">IF(COUNTBLANK(A1480),"",IF(AND(LEN(A1480)&gt;=3,LEN(A1480)&lt;=20,COUNTIF(A$13:A1480,A1480)=1,ISNUMBER(SUMPRODUCT(SEARCH(MID(A1480,ROW(INDIRECT("1:"&amp;LEN(A1480))),1),"0123456789abcdefghijklmnopqrstuvwxyzABCDEFGHIJKLMNOPQRSTUVWXYZ-")))),"Yes","No - See naming guidelines"))</f>
        <v/>
      </c>
    </row>
    <row r="1481" customFormat="false" ht="15" hidden="false" customHeight="false" outlineLevel="0" collapsed="false">
      <c r="A1481" s="29"/>
      <c r="E1481" s="9" t="s">
        <v>52</v>
      </c>
      <c r="F1481" s="27"/>
      <c r="G1481" s="38" t="str">
        <f aca="true">IF(COUNTBLANK(A1481),"",IF(AND(LEN(A1481)&gt;=3,LEN(A1481)&lt;=20,COUNTIF(A$13:A1481,A1481)=1,ISNUMBER(SUMPRODUCT(SEARCH(MID(A1481,ROW(INDIRECT("1:"&amp;LEN(A1481))),1),"0123456789abcdefghijklmnopqrstuvwxyzABCDEFGHIJKLMNOPQRSTUVWXYZ-")))),"Yes","No - See naming guidelines"))</f>
        <v/>
      </c>
    </row>
    <row r="1482" customFormat="false" ht="15" hidden="false" customHeight="false" outlineLevel="0" collapsed="false">
      <c r="A1482" s="29"/>
      <c r="E1482" s="9" t="s">
        <v>53</v>
      </c>
      <c r="F1482" s="27"/>
      <c r="G1482" s="38" t="str">
        <f aca="true">IF(COUNTBLANK(A1482),"",IF(AND(LEN(A1482)&gt;=3,LEN(A1482)&lt;=20,COUNTIF(A$13:A1482,A1482)=1,ISNUMBER(SUMPRODUCT(SEARCH(MID(A1482,ROW(INDIRECT("1:"&amp;LEN(A1482))),1),"0123456789abcdefghijklmnopqrstuvwxyzABCDEFGHIJKLMNOPQRSTUVWXYZ-")))),"Yes","No - See naming guidelines"))</f>
        <v/>
      </c>
    </row>
    <row r="1483" customFormat="false" ht="15" hidden="false" customHeight="false" outlineLevel="0" collapsed="false">
      <c r="A1483" s="29"/>
      <c r="E1483" s="9" t="s">
        <v>54</v>
      </c>
      <c r="F1483" s="27"/>
      <c r="G1483" s="38" t="str">
        <f aca="true">IF(COUNTBLANK(A1483),"",IF(AND(LEN(A1483)&gt;=3,LEN(A1483)&lt;=20,COUNTIF(A$13:A1483,A1483)=1,ISNUMBER(SUMPRODUCT(SEARCH(MID(A1483,ROW(INDIRECT("1:"&amp;LEN(A1483))),1),"0123456789abcdefghijklmnopqrstuvwxyzABCDEFGHIJKLMNOPQRSTUVWXYZ-")))),"Yes","No - See naming guidelines"))</f>
        <v/>
      </c>
    </row>
    <row r="1484" customFormat="false" ht="15" hidden="false" customHeight="false" outlineLevel="0" collapsed="false">
      <c r="A1484" s="29"/>
      <c r="E1484" s="9" t="s">
        <v>55</v>
      </c>
      <c r="F1484" s="27"/>
      <c r="G1484" s="38" t="str">
        <f aca="true">IF(COUNTBLANK(A1484),"",IF(AND(LEN(A1484)&gt;=3,LEN(A1484)&lt;=20,COUNTIF(A$13:A1484,A1484)=1,ISNUMBER(SUMPRODUCT(SEARCH(MID(A1484,ROW(INDIRECT("1:"&amp;LEN(A1484))),1),"0123456789abcdefghijklmnopqrstuvwxyzABCDEFGHIJKLMNOPQRSTUVWXYZ-")))),"Yes","No - See naming guidelines"))</f>
        <v/>
      </c>
    </row>
    <row r="1485" customFormat="false" ht="15" hidden="false" customHeight="false" outlineLevel="0" collapsed="false">
      <c r="A1485" s="29"/>
      <c r="E1485" s="9" t="s">
        <v>56</v>
      </c>
      <c r="F1485" s="27"/>
      <c r="G1485" s="38" t="str">
        <f aca="true">IF(COUNTBLANK(A1485),"",IF(AND(LEN(A1485)&gt;=3,LEN(A1485)&lt;=20,COUNTIF(A$13:A1485,A1485)=1,ISNUMBER(SUMPRODUCT(SEARCH(MID(A1485,ROW(INDIRECT("1:"&amp;LEN(A1485))),1),"0123456789abcdefghijklmnopqrstuvwxyzABCDEFGHIJKLMNOPQRSTUVWXYZ-")))),"Yes","No - See naming guidelines"))</f>
        <v/>
      </c>
    </row>
    <row r="1486" customFormat="false" ht="15" hidden="false" customHeight="false" outlineLevel="0" collapsed="false">
      <c r="A1486" s="29"/>
      <c r="E1486" s="9" t="s">
        <v>57</v>
      </c>
      <c r="F1486" s="27"/>
      <c r="G1486" s="38" t="str">
        <f aca="true">IF(COUNTBLANK(A1486),"",IF(AND(LEN(A1486)&gt;=3,LEN(A1486)&lt;=20,COUNTIF(A$13:A1486,A1486)=1,ISNUMBER(SUMPRODUCT(SEARCH(MID(A1486,ROW(INDIRECT("1:"&amp;LEN(A1486))),1),"0123456789abcdefghijklmnopqrstuvwxyzABCDEFGHIJKLMNOPQRSTUVWXYZ-")))),"Yes","No - See naming guidelines"))</f>
        <v/>
      </c>
    </row>
    <row r="1487" customFormat="false" ht="15" hidden="false" customHeight="false" outlineLevel="0" collapsed="false">
      <c r="A1487" s="29"/>
      <c r="E1487" s="9" t="s">
        <v>58</v>
      </c>
      <c r="F1487" s="27"/>
      <c r="G1487" s="38" t="str">
        <f aca="true">IF(COUNTBLANK(A1487),"",IF(AND(LEN(A1487)&gt;=3,LEN(A1487)&lt;=20,COUNTIF(A$13:A1487,A1487)=1,ISNUMBER(SUMPRODUCT(SEARCH(MID(A1487,ROW(INDIRECT("1:"&amp;LEN(A1487))),1),"0123456789abcdefghijklmnopqrstuvwxyzABCDEFGHIJKLMNOPQRSTUVWXYZ-")))),"Yes","No - See naming guidelines"))</f>
        <v/>
      </c>
    </row>
    <row r="1488" customFormat="false" ht="15" hidden="false" customHeight="false" outlineLevel="0" collapsed="false">
      <c r="A1488" s="29"/>
      <c r="E1488" s="9" t="s">
        <v>59</v>
      </c>
      <c r="F1488" s="27"/>
      <c r="G1488" s="38" t="str">
        <f aca="true">IF(COUNTBLANK(A1488),"",IF(AND(LEN(A1488)&gt;=3,LEN(A1488)&lt;=20,COUNTIF(A$13:A1488,A1488)=1,ISNUMBER(SUMPRODUCT(SEARCH(MID(A1488,ROW(INDIRECT("1:"&amp;LEN(A1488))),1),"0123456789abcdefghijklmnopqrstuvwxyzABCDEFGHIJKLMNOPQRSTUVWXYZ-")))),"Yes","No - See naming guidelines"))</f>
        <v/>
      </c>
    </row>
    <row r="1489" customFormat="false" ht="15" hidden="false" customHeight="false" outlineLevel="0" collapsed="false">
      <c r="A1489" s="29"/>
      <c r="E1489" s="9" t="s">
        <v>60</v>
      </c>
      <c r="F1489" s="27"/>
      <c r="G1489" s="38" t="str">
        <f aca="true">IF(COUNTBLANK(A1489),"",IF(AND(LEN(A1489)&gt;=3,LEN(A1489)&lt;=20,COUNTIF(A$13:A1489,A1489)=1,ISNUMBER(SUMPRODUCT(SEARCH(MID(A1489,ROW(INDIRECT("1:"&amp;LEN(A1489))),1),"0123456789abcdefghijklmnopqrstuvwxyzABCDEFGHIJKLMNOPQRSTUVWXYZ-")))),"Yes","No - See naming guidelines"))</f>
        <v/>
      </c>
    </row>
    <row r="1490" customFormat="false" ht="15" hidden="false" customHeight="false" outlineLevel="0" collapsed="false">
      <c r="A1490" s="29"/>
      <c r="E1490" s="9" t="s">
        <v>61</v>
      </c>
      <c r="F1490" s="27"/>
      <c r="G1490" s="38" t="str">
        <f aca="true">IF(COUNTBLANK(A1490),"",IF(AND(LEN(A1490)&gt;=3,LEN(A1490)&lt;=20,COUNTIF(A$13:A1490,A1490)=1,ISNUMBER(SUMPRODUCT(SEARCH(MID(A1490,ROW(INDIRECT("1:"&amp;LEN(A1490))),1),"0123456789abcdefghijklmnopqrstuvwxyzABCDEFGHIJKLMNOPQRSTUVWXYZ-")))),"Yes","No - See naming guidelines"))</f>
        <v/>
      </c>
    </row>
    <row r="1491" customFormat="false" ht="15" hidden="false" customHeight="false" outlineLevel="0" collapsed="false">
      <c r="A1491" s="29"/>
      <c r="E1491" s="9" t="s">
        <v>62</v>
      </c>
      <c r="F1491" s="27"/>
      <c r="G1491" s="38" t="str">
        <f aca="true">IF(COUNTBLANK(A1491),"",IF(AND(LEN(A1491)&gt;=3,LEN(A1491)&lt;=20,COUNTIF(A$13:A1491,A1491)=1,ISNUMBER(SUMPRODUCT(SEARCH(MID(A1491,ROW(INDIRECT("1:"&amp;LEN(A1491))),1),"0123456789abcdefghijklmnopqrstuvwxyzABCDEFGHIJKLMNOPQRSTUVWXYZ-")))),"Yes","No - See naming guidelines"))</f>
        <v/>
      </c>
    </row>
    <row r="1492" customFormat="false" ht="15" hidden="false" customHeight="false" outlineLevel="0" collapsed="false">
      <c r="A1492" s="29"/>
      <c r="E1492" s="9" t="s">
        <v>63</v>
      </c>
      <c r="F1492" s="27"/>
      <c r="G1492" s="38" t="str">
        <f aca="true">IF(COUNTBLANK(A1492),"",IF(AND(LEN(A1492)&gt;=3,LEN(A1492)&lt;=20,COUNTIF(A$13:A1492,A1492)=1,ISNUMBER(SUMPRODUCT(SEARCH(MID(A1492,ROW(INDIRECT("1:"&amp;LEN(A1492))),1),"0123456789abcdefghijklmnopqrstuvwxyzABCDEFGHIJKLMNOPQRSTUVWXYZ-")))),"Yes","No - See naming guidelines"))</f>
        <v/>
      </c>
    </row>
    <row r="1493" customFormat="false" ht="15" hidden="false" customHeight="false" outlineLevel="0" collapsed="false">
      <c r="A1493" s="29"/>
      <c r="E1493" s="9" t="s">
        <v>64</v>
      </c>
      <c r="F1493" s="27"/>
      <c r="G1493" s="38" t="str">
        <f aca="true">IF(COUNTBLANK(A1493),"",IF(AND(LEN(A1493)&gt;=3,LEN(A1493)&lt;=20,COUNTIF(A$13:A1493,A1493)=1,ISNUMBER(SUMPRODUCT(SEARCH(MID(A1493,ROW(INDIRECT("1:"&amp;LEN(A1493))),1),"0123456789abcdefghijklmnopqrstuvwxyzABCDEFGHIJKLMNOPQRSTUVWXYZ-")))),"Yes","No - See naming guidelines"))</f>
        <v/>
      </c>
    </row>
    <row r="1494" customFormat="false" ht="15" hidden="false" customHeight="false" outlineLevel="0" collapsed="false">
      <c r="A1494" s="29"/>
      <c r="E1494" s="9" t="s">
        <v>65</v>
      </c>
      <c r="F1494" s="27"/>
      <c r="G1494" s="38" t="str">
        <f aca="true">IF(COUNTBLANK(A1494),"",IF(AND(LEN(A1494)&gt;=3,LEN(A1494)&lt;=20,COUNTIF(A$13:A1494,A1494)=1,ISNUMBER(SUMPRODUCT(SEARCH(MID(A1494,ROW(INDIRECT("1:"&amp;LEN(A1494))),1),"0123456789abcdefghijklmnopqrstuvwxyzABCDEFGHIJKLMNOPQRSTUVWXYZ-")))),"Yes","No - See naming guidelines"))</f>
        <v/>
      </c>
    </row>
    <row r="1495" customFormat="false" ht="15" hidden="false" customHeight="false" outlineLevel="0" collapsed="false">
      <c r="A1495" s="29"/>
      <c r="E1495" s="9" t="s">
        <v>66</v>
      </c>
      <c r="F1495" s="27"/>
      <c r="G1495" s="38" t="str">
        <f aca="true">IF(COUNTBLANK(A1495),"",IF(AND(LEN(A1495)&gt;=3,LEN(A1495)&lt;=20,COUNTIF(A$13:A1495,A1495)=1,ISNUMBER(SUMPRODUCT(SEARCH(MID(A1495,ROW(INDIRECT("1:"&amp;LEN(A1495))),1),"0123456789abcdefghijklmnopqrstuvwxyzABCDEFGHIJKLMNOPQRSTUVWXYZ-")))),"Yes","No - See naming guidelines"))</f>
        <v/>
      </c>
    </row>
    <row r="1496" customFormat="false" ht="15" hidden="false" customHeight="false" outlineLevel="0" collapsed="false">
      <c r="A1496" s="29"/>
      <c r="E1496" s="9" t="s">
        <v>67</v>
      </c>
      <c r="F1496" s="27"/>
      <c r="G1496" s="38" t="str">
        <f aca="true">IF(COUNTBLANK(A1496),"",IF(AND(LEN(A1496)&gt;=3,LEN(A1496)&lt;=20,COUNTIF(A$13:A1496,A1496)=1,ISNUMBER(SUMPRODUCT(SEARCH(MID(A1496,ROW(INDIRECT("1:"&amp;LEN(A1496))),1),"0123456789abcdefghijklmnopqrstuvwxyzABCDEFGHIJKLMNOPQRSTUVWXYZ-")))),"Yes","No - See naming guidelines"))</f>
        <v/>
      </c>
    </row>
    <row r="1497" customFormat="false" ht="15" hidden="false" customHeight="false" outlineLevel="0" collapsed="false">
      <c r="A1497" s="29"/>
      <c r="E1497" s="9" t="s">
        <v>68</v>
      </c>
      <c r="F1497" s="27"/>
      <c r="G1497" s="38" t="str">
        <f aca="true">IF(COUNTBLANK(A1497),"",IF(AND(LEN(A1497)&gt;=3,LEN(A1497)&lt;=20,COUNTIF(A$13:A1497,A1497)=1,ISNUMBER(SUMPRODUCT(SEARCH(MID(A1497,ROW(INDIRECT("1:"&amp;LEN(A1497))),1),"0123456789abcdefghijklmnopqrstuvwxyzABCDEFGHIJKLMNOPQRSTUVWXYZ-")))),"Yes","No - See naming guidelines"))</f>
        <v/>
      </c>
    </row>
    <row r="1498" customFormat="false" ht="15" hidden="false" customHeight="false" outlineLevel="0" collapsed="false">
      <c r="A1498" s="29"/>
      <c r="E1498" s="9" t="s">
        <v>69</v>
      </c>
      <c r="F1498" s="27"/>
      <c r="G1498" s="38" t="str">
        <f aca="true">IF(COUNTBLANK(A1498),"",IF(AND(LEN(A1498)&gt;=3,LEN(A1498)&lt;=20,COUNTIF(A$13:A1498,A1498)=1,ISNUMBER(SUMPRODUCT(SEARCH(MID(A1498,ROW(INDIRECT("1:"&amp;LEN(A1498))),1),"0123456789abcdefghijklmnopqrstuvwxyzABCDEFGHIJKLMNOPQRSTUVWXYZ-")))),"Yes","No - See naming guidelines"))</f>
        <v/>
      </c>
    </row>
    <row r="1499" customFormat="false" ht="15" hidden="false" customHeight="false" outlineLevel="0" collapsed="false">
      <c r="A1499" s="29"/>
      <c r="E1499" s="9" t="s">
        <v>70</v>
      </c>
      <c r="F1499" s="27"/>
      <c r="G1499" s="38" t="str">
        <f aca="true">IF(COUNTBLANK(A1499),"",IF(AND(LEN(A1499)&gt;=3,LEN(A1499)&lt;=20,COUNTIF(A$13:A1499,A1499)=1,ISNUMBER(SUMPRODUCT(SEARCH(MID(A1499,ROW(INDIRECT("1:"&amp;LEN(A1499))),1),"0123456789abcdefghijklmnopqrstuvwxyzABCDEFGHIJKLMNOPQRSTUVWXYZ-")))),"Yes","No - See naming guidelines"))</f>
        <v/>
      </c>
    </row>
    <row r="1500" customFormat="false" ht="15" hidden="false" customHeight="false" outlineLevel="0" collapsed="false">
      <c r="A1500" s="29"/>
      <c r="E1500" s="9" t="s">
        <v>71</v>
      </c>
      <c r="F1500" s="27"/>
      <c r="G1500" s="38" t="str">
        <f aca="true">IF(COUNTBLANK(A1500),"",IF(AND(LEN(A1500)&gt;=3,LEN(A1500)&lt;=20,COUNTIF(A$13:A1500,A1500)=1,ISNUMBER(SUMPRODUCT(SEARCH(MID(A1500,ROW(INDIRECT("1:"&amp;LEN(A1500))),1),"0123456789abcdefghijklmnopqrstuvwxyzABCDEFGHIJKLMNOPQRSTUVWXYZ-")))),"Yes","No - See naming guidelines"))</f>
        <v/>
      </c>
    </row>
    <row r="1501" customFormat="false" ht="15" hidden="false" customHeight="false" outlineLevel="0" collapsed="false">
      <c r="A1501" s="29"/>
      <c r="E1501" s="9" t="s">
        <v>72</v>
      </c>
      <c r="F1501" s="27"/>
      <c r="G1501" s="38" t="str">
        <f aca="true">IF(COUNTBLANK(A1501),"",IF(AND(LEN(A1501)&gt;=3,LEN(A1501)&lt;=20,COUNTIF(A$13:A1501,A1501)=1,ISNUMBER(SUMPRODUCT(SEARCH(MID(A1501,ROW(INDIRECT("1:"&amp;LEN(A1501))),1),"0123456789abcdefghijklmnopqrstuvwxyzABCDEFGHIJKLMNOPQRSTUVWXYZ-")))),"Yes","No - See naming guidelines"))</f>
        <v/>
      </c>
    </row>
    <row r="1502" customFormat="false" ht="15" hidden="false" customHeight="false" outlineLevel="0" collapsed="false">
      <c r="A1502" s="29"/>
      <c r="E1502" s="9" t="s">
        <v>73</v>
      </c>
      <c r="F1502" s="27"/>
      <c r="G1502" s="38" t="str">
        <f aca="true">IF(COUNTBLANK(A1502),"",IF(AND(LEN(A1502)&gt;=3,LEN(A1502)&lt;=20,COUNTIF(A$13:A1502,A1502)=1,ISNUMBER(SUMPRODUCT(SEARCH(MID(A1502,ROW(INDIRECT("1:"&amp;LEN(A1502))),1),"0123456789abcdefghijklmnopqrstuvwxyzABCDEFGHIJKLMNOPQRSTUVWXYZ-")))),"Yes","No - See naming guidelines"))</f>
        <v/>
      </c>
    </row>
    <row r="1503" customFormat="false" ht="15" hidden="false" customHeight="false" outlineLevel="0" collapsed="false">
      <c r="A1503" s="29"/>
      <c r="E1503" s="9" t="s">
        <v>74</v>
      </c>
      <c r="F1503" s="27"/>
      <c r="G1503" s="38" t="str">
        <f aca="true">IF(COUNTBLANK(A1503),"",IF(AND(LEN(A1503)&gt;=3,LEN(A1503)&lt;=20,COUNTIF(A$13:A1503,A1503)=1,ISNUMBER(SUMPRODUCT(SEARCH(MID(A1503,ROW(INDIRECT("1:"&amp;LEN(A1503))),1),"0123456789abcdefghijklmnopqrstuvwxyzABCDEFGHIJKLMNOPQRSTUVWXYZ-")))),"Yes","No - See naming guidelines"))</f>
        <v/>
      </c>
    </row>
    <row r="1504" customFormat="false" ht="15" hidden="false" customHeight="false" outlineLevel="0" collapsed="false">
      <c r="A1504" s="29"/>
      <c r="E1504" s="9" t="s">
        <v>75</v>
      </c>
      <c r="F1504" s="27"/>
      <c r="G1504" s="38" t="str">
        <f aca="true">IF(COUNTBLANK(A1504),"",IF(AND(LEN(A1504)&gt;=3,LEN(A1504)&lt;=20,COUNTIF(A$13:A1504,A1504)=1,ISNUMBER(SUMPRODUCT(SEARCH(MID(A1504,ROW(INDIRECT("1:"&amp;LEN(A1504))),1),"0123456789abcdefghijklmnopqrstuvwxyzABCDEFGHIJKLMNOPQRSTUVWXYZ-")))),"Yes","No - See naming guidelines"))</f>
        <v/>
      </c>
    </row>
    <row r="1505" customFormat="false" ht="15" hidden="false" customHeight="false" outlineLevel="0" collapsed="false">
      <c r="A1505" s="29"/>
      <c r="E1505" s="9" t="s">
        <v>76</v>
      </c>
      <c r="F1505" s="27"/>
      <c r="G1505" s="38" t="str">
        <f aca="true">IF(COUNTBLANK(A1505),"",IF(AND(LEN(A1505)&gt;=3,LEN(A1505)&lt;=20,COUNTIF(A$13:A1505,A1505)=1,ISNUMBER(SUMPRODUCT(SEARCH(MID(A1505,ROW(INDIRECT("1:"&amp;LEN(A1505))),1),"0123456789abcdefghijklmnopqrstuvwxyzABCDEFGHIJKLMNOPQRSTUVWXYZ-")))),"Yes","No - See naming guidelines"))</f>
        <v/>
      </c>
    </row>
    <row r="1506" customFormat="false" ht="15" hidden="false" customHeight="false" outlineLevel="0" collapsed="false">
      <c r="A1506" s="29"/>
      <c r="E1506" s="9" t="s">
        <v>77</v>
      </c>
      <c r="F1506" s="27"/>
      <c r="G1506" s="38" t="str">
        <f aca="true">IF(COUNTBLANK(A1506),"",IF(AND(LEN(A1506)&gt;=3,LEN(A1506)&lt;=20,COUNTIF(A$13:A1506,A1506)=1,ISNUMBER(SUMPRODUCT(SEARCH(MID(A1506,ROW(INDIRECT("1:"&amp;LEN(A1506))),1),"0123456789abcdefghijklmnopqrstuvwxyzABCDEFGHIJKLMNOPQRSTUVWXYZ-")))),"Yes","No - See naming guidelines"))</f>
        <v/>
      </c>
    </row>
    <row r="1507" customFormat="false" ht="15" hidden="false" customHeight="false" outlineLevel="0" collapsed="false">
      <c r="A1507" s="29"/>
      <c r="E1507" s="9" t="s">
        <v>78</v>
      </c>
      <c r="F1507" s="27"/>
      <c r="G1507" s="38" t="str">
        <f aca="true">IF(COUNTBLANK(A1507),"",IF(AND(LEN(A1507)&gt;=3,LEN(A1507)&lt;=20,COUNTIF(A$13:A1507,A1507)=1,ISNUMBER(SUMPRODUCT(SEARCH(MID(A1507,ROW(INDIRECT("1:"&amp;LEN(A1507))),1),"0123456789abcdefghijklmnopqrstuvwxyzABCDEFGHIJKLMNOPQRSTUVWXYZ-")))),"Yes","No - See naming guidelines"))</f>
        <v/>
      </c>
    </row>
    <row r="1508" customFormat="false" ht="15" hidden="false" customHeight="false" outlineLevel="0" collapsed="false">
      <c r="A1508" s="29"/>
      <c r="E1508" s="9" t="s">
        <v>79</v>
      </c>
      <c r="F1508" s="27"/>
      <c r="G1508" s="38" t="str">
        <f aca="true">IF(COUNTBLANK(A1508),"",IF(AND(LEN(A1508)&gt;=3,LEN(A1508)&lt;=20,COUNTIF(A$13:A1508,A1508)=1,ISNUMBER(SUMPRODUCT(SEARCH(MID(A1508,ROW(INDIRECT("1:"&amp;LEN(A1508))),1),"0123456789abcdefghijklmnopqrstuvwxyzABCDEFGHIJKLMNOPQRSTUVWXYZ-")))),"Yes","No - See naming guidelines"))</f>
        <v/>
      </c>
    </row>
    <row r="1509" customFormat="false" ht="15" hidden="false" customHeight="false" outlineLevel="0" collapsed="false">
      <c r="A1509" s="29"/>
      <c r="E1509" s="9" t="s">
        <v>80</v>
      </c>
      <c r="F1509" s="27"/>
      <c r="G1509" s="38" t="str">
        <f aca="true">IF(COUNTBLANK(A1509),"",IF(AND(LEN(A1509)&gt;=3,LEN(A1509)&lt;=20,COUNTIF(A$13:A1509,A1509)=1,ISNUMBER(SUMPRODUCT(SEARCH(MID(A1509,ROW(INDIRECT("1:"&amp;LEN(A1509))),1),"0123456789abcdefghijklmnopqrstuvwxyzABCDEFGHIJKLMNOPQRSTUVWXYZ-")))),"Yes","No - See naming guidelines"))</f>
        <v/>
      </c>
    </row>
    <row r="1510" customFormat="false" ht="15" hidden="false" customHeight="false" outlineLevel="0" collapsed="false">
      <c r="A1510" s="29"/>
      <c r="E1510" s="9" t="s">
        <v>81</v>
      </c>
      <c r="F1510" s="27"/>
      <c r="G1510" s="38" t="str">
        <f aca="true">IF(COUNTBLANK(A1510),"",IF(AND(LEN(A1510)&gt;=3,LEN(A1510)&lt;=20,COUNTIF(A$13:A1510,A1510)=1,ISNUMBER(SUMPRODUCT(SEARCH(MID(A1510,ROW(INDIRECT("1:"&amp;LEN(A1510))),1),"0123456789abcdefghijklmnopqrstuvwxyzABCDEFGHIJKLMNOPQRSTUVWXYZ-")))),"Yes","No - See naming guidelines"))</f>
        <v/>
      </c>
    </row>
    <row r="1511" customFormat="false" ht="15" hidden="false" customHeight="false" outlineLevel="0" collapsed="false">
      <c r="A1511" s="29"/>
      <c r="E1511" s="9" t="s">
        <v>82</v>
      </c>
      <c r="F1511" s="27"/>
      <c r="G1511" s="38" t="str">
        <f aca="true">IF(COUNTBLANK(A1511),"",IF(AND(LEN(A1511)&gt;=3,LEN(A1511)&lt;=20,COUNTIF(A$13:A1511,A1511)=1,ISNUMBER(SUMPRODUCT(SEARCH(MID(A1511,ROW(INDIRECT("1:"&amp;LEN(A1511))),1),"0123456789abcdefghijklmnopqrstuvwxyzABCDEFGHIJKLMNOPQRSTUVWXYZ-")))),"Yes","No - See naming guidelines"))</f>
        <v/>
      </c>
    </row>
    <row r="1512" customFormat="false" ht="15" hidden="false" customHeight="false" outlineLevel="0" collapsed="false">
      <c r="A1512" s="29"/>
      <c r="E1512" s="9" t="s">
        <v>83</v>
      </c>
      <c r="F1512" s="27"/>
      <c r="G1512" s="38" t="str">
        <f aca="true">IF(COUNTBLANK(A1512),"",IF(AND(LEN(A1512)&gt;=3,LEN(A1512)&lt;=20,COUNTIF(A$13:A1512,A1512)=1,ISNUMBER(SUMPRODUCT(SEARCH(MID(A1512,ROW(INDIRECT("1:"&amp;LEN(A1512))),1),"0123456789abcdefghijklmnopqrstuvwxyzABCDEFGHIJKLMNOPQRSTUVWXYZ-")))),"Yes","No - See naming guidelines"))</f>
        <v/>
      </c>
    </row>
    <row r="1513" customFormat="false" ht="15" hidden="false" customHeight="false" outlineLevel="0" collapsed="false">
      <c r="A1513" s="29"/>
      <c r="E1513" s="9" t="s">
        <v>84</v>
      </c>
      <c r="F1513" s="27"/>
      <c r="G1513" s="38" t="str">
        <f aca="true">IF(COUNTBLANK(A1513),"",IF(AND(LEN(A1513)&gt;=3,LEN(A1513)&lt;=20,COUNTIF(A$13:A1513,A1513)=1,ISNUMBER(SUMPRODUCT(SEARCH(MID(A1513,ROW(INDIRECT("1:"&amp;LEN(A1513))),1),"0123456789abcdefghijklmnopqrstuvwxyzABCDEFGHIJKLMNOPQRSTUVWXYZ-")))),"Yes","No - See naming guidelines"))</f>
        <v/>
      </c>
    </row>
    <row r="1514" customFormat="false" ht="15" hidden="false" customHeight="false" outlineLevel="0" collapsed="false">
      <c r="A1514" s="29"/>
      <c r="E1514" s="9" t="s">
        <v>85</v>
      </c>
      <c r="F1514" s="27"/>
      <c r="G1514" s="38" t="str">
        <f aca="true">IF(COUNTBLANK(A1514),"",IF(AND(LEN(A1514)&gt;=3,LEN(A1514)&lt;=20,COUNTIF(A$13:A1514,A1514)=1,ISNUMBER(SUMPRODUCT(SEARCH(MID(A1514,ROW(INDIRECT("1:"&amp;LEN(A1514))),1),"0123456789abcdefghijklmnopqrstuvwxyzABCDEFGHIJKLMNOPQRSTUVWXYZ-")))),"Yes","No - See naming guidelines"))</f>
        <v/>
      </c>
    </row>
    <row r="1515" customFormat="false" ht="15" hidden="false" customHeight="false" outlineLevel="0" collapsed="false">
      <c r="A1515" s="29"/>
      <c r="E1515" s="9" t="s">
        <v>86</v>
      </c>
      <c r="F1515" s="27"/>
      <c r="G1515" s="38" t="str">
        <f aca="true">IF(COUNTBLANK(A1515),"",IF(AND(LEN(A1515)&gt;=3,LEN(A1515)&lt;=20,COUNTIF(A$13:A1515,A1515)=1,ISNUMBER(SUMPRODUCT(SEARCH(MID(A1515,ROW(INDIRECT("1:"&amp;LEN(A1515))),1),"0123456789abcdefghijklmnopqrstuvwxyzABCDEFGHIJKLMNOPQRSTUVWXYZ-")))),"Yes","No - See naming guidelines"))</f>
        <v/>
      </c>
    </row>
    <row r="1516" customFormat="false" ht="15" hidden="false" customHeight="false" outlineLevel="0" collapsed="false">
      <c r="A1516" s="29"/>
      <c r="E1516" s="9" t="s">
        <v>87</v>
      </c>
      <c r="F1516" s="27"/>
      <c r="G1516" s="38" t="str">
        <f aca="true">IF(COUNTBLANK(A1516),"",IF(AND(LEN(A1516)&gt;=3,LEN(A1516)&lt;=20,COUNTIF(A$13:A1516,A1516)=1,ISNUMBER(SUMPRODUCT(SEARCH(MID(A1516,ROW(INDIRECT("1:"&amp;LEN(A1516))),1),"0123456789abcdefghijklmnopqrstuvwxyzABCDEFGHIJKLMNOPQRSTUVWXYZ-")))),"Yes","No - See naming guidelines"))</f>
        <v/>
      </c>
    </row>
    <row r="1517" customFormat="false" ht="15" hidden="false" customHeight="false" outlineLevel="0" collapsed="false">
      <c r="A1517" s="29"/>
      <c r="E1517" s="9" t="s">
        <v>88</v>
      </c>
      <c r="F1517" s="27"/>
      <c r="G1517" s="38" t="str">
        <f aca="true">IF(COUNTBLANK(A1517),"",IF(AND(LEN(A1517)&gt;=3,LEN(A1517)&lt;=20,COUNTIF(A$13:A1517,A1517)=1,ISNUMBER(SUMPRODUCT(SEARCH(MID(A1517,ROW(INDIRECT("1:"&amp;LEN(A1517))),1),"0123456789abcdefghijklmnopqrstuvwxyzABCDEFGHIJKLMNOPQRSTUVWXYZ-")))),"Yes","No - See naming guidelines"))</f>
        <v/>
      </c>
    </row>
    <row r="1518" customFormat="false" ht="15" hidden="false" customHeight="false" outlineLevel="0" collapsed="false">
      <c r="A1518" s="29"/>
      <c r="E1518" s="9" t="s">
        <v>89</v>
      </c>
      <c r="F1518" s="27"/>
      <c r="G1518" s="38" t="str">
        <f aca="true">IF(COUNTBLANK(A1518),"",IF(AND(LEN(A1518)&gt;=3,LEN(A1518)&lt;=20,COUNTIF(A$13:A1518,A1518)=1,ISNUMBER(SUMPRODUCT(SEARCH(MID(A1518,ROW(INDIRECT("1:"&amp;LEN(A1518))),1),"0123456789abcdefghijklmnopqrstuvwxyzABCDEFGHIJKLMNOPQRSTUVWXYZ-")))),"Yes","No - See naming guidelines"))</f>
        <v/>
      </c>
    </row>
    <row r="1519" customFormat="false" ht="15" hidden="false" customHeight="false" outlineLevel="0" collapsed="false">
      <c r="A1519" s="29"/>
      <c r="E1519" s="9" t="s">
        <v>90</v>
      </c>
      <c r="F1519" s="27"/>
      <c r="G1519" s="38" t="str">
        <f aca="true">IF(COUNTBLANK(A1519),"",IF(AND(LEN(A1519)&gt;=3,LEN(A1519)&lt;=20,COUNTIF(A$13:A1519,A1519)=1,ISNUMBER(SUMPRODUCT(SEARCH(MID(A1519,ROW(INDIRECT("1:"&amp;LEN(A1519))),1),"0123456789abcdefghijklmnopqrstuvwxyzABCDEFGHIJKLMNOPQRSTUVWXYZ-")))),"Yes","No - See naming guidelines"))</f>
        <v/>
      </c>
    </row>
    <row r="1520" customFormat="false" ht="15" hidden="false" customHeight="false" outlineLevel="0" collapsed="false">
      <c r="A1520" s="29"/>
      <c r="E1520" s="9" t="s">
        <v>91</v>
      </c>
      <c r="F1520" s="27"/>
      <c r="G1520" s="38" t="str">
        <f aca="true">IF(COUNTBLANK(A1520),"",IF(AND(LEN(A1520)&gt;=3,LEN(A1520)&lt;=20,COUNTIF(A$13:A1520,A1520)=1,ISNUMBER(SUMPRODUCT(SEARCH(MID(A1520,ROW(INDIRECT("1:"&amp;LEN(A1520))),1),"0123456789abcdefghijklmnopqrstuvwxyzABCDEFGHIJKLMNOPQRSTUVWXYZ-")))),"Yes","No - See naming guidelines"))</f>
        <v/>
      </c>
    </row>
    <row r="1521" customFormat="false" ht="15" hidden="false" customHeight="false" outlineLevel="0" collapsed="false">
      <c r="A1521" s="29"/>
      <c r="E1521" s="9" t="s">
        <v>92</v>
      </c>
      <c r="F1521" s="27"/>
      <c r="G1521" s="38" t="str">
        <f aca="true">IF(COUNTBLANK(A1521),"",IF(AND(LEN(A1521)&gt;=3,LEN(A1521)&lt;=20,COUNTIF(A$13:A1521,A1521)=1,ISNUMBER(SUMPRODUCT(SEARCH(MID(A1521,ROW(INDIRECT("1:"&amp;LEN(A1521))),1),"0123456789abcdefghijklmnopqrstuvwxyzABCDEFGHIJKLMNOPQRSTUVWXYZ-")))),"Yes","No - See naming guidelines"))</f>
        <v/>
      </c>
    </row>
    <row r="1522" customFormat="false" ht="15" hidden="false" customHeight="false" outlineLevel="0" collapsed="false">
      <c r="A1522" s="29"/>
      <c r="E1522" s="9" t="s">
        <v>93</v>
      </c>
      <c r="F1522" s="27"/>
      <c r="G1522" s="38" t="str">
        <f aca="true">IF(COUNTBLANK(A1522),"",IF(AND(LEN(A1522)&gt;=3,LEN(A1522)&lt;=20,COUNTIF(A$13:A1522,A1522)=1,ISNUMBER(SUMPRODUCT(SEARCH(MID(A1522,ROW(INDIRECT("1:"&amp;LEN(A1522))),1),"0123456789abcdefghijklmnopqrstuvwxyzABCDEFGHIJKLMNOPQRSTUVWXYZ-")))),"Yes","No - See naming guidelines"))</f>
        <v/>
      </c>
    </row>
    <row r="1523" customFormat="false" ht="15" hidden="false" customHeight="false" outlineLevel="0" collapsed="false">
      <c r="A1523" s="29"/>
      <c r="E1523" s="9" t="s">
        <v>94</v>
      </c>
      <c r="F1523" s="27"/>
      <c r="G1523" s="38" t="str">
        <f aca="true">IF(COUNTBLANK(A1523),"",IF(AND(LEN(A1523)&gt;=3,LEN(A1523)&lt;=20,COUNTIF(A$13:A1523,A1523)=1,ISNUMBER(SUMPRODUCT(SEARCH(MID(A1523,ROW(INDIRECT("1:"&amp;LEN(A1523))),1),"0123456789abcdefghijklmnopqrstuvwxyzABCDEFGHIJKLMNOPQRSTUVWXYZ-")))),"Yes","No - See naming guidelines"))</f>
        <v/>
      </c>
    </row>
    <row r="1524" customFormat="false" ht="15" hidden="false" customHeight="false" outlineLevel="0" collapsed="false">
      <c r="A1524" s="29"/>
      <c r="E1524" s="9" t="s">
        <v>95</v>
      </c>
      <c r="F1524" s="27"/>
      <c r="G1524" s="38" t="str">
        <f aca="true">IF(COUNTBLANK(A1524),"",IF(AND(LEN(A1524)&gt;=3,LEN(A1524)&lt;=20,COUNTIF(A$13:A1524,A1524)=1,ISNUMBER(SUMPRODUCT(SEARCH(MID(A1524,ROW(INDIRECT("1:"&amp;LEN(A1524))),1),"0123456789abcdefghijklmnopqrstuvwxyzABCDEFGHIJKLMNOPQRSTUVWXYZ-")))),"Yes","No - See naming guidelines"))</f>
        <v/>
      </c>
    </row>
    <row r="1525" customFormat="false" ht="15" hidden="false" customHeight="false" outlineLevel="0" collapsed="false">
      <c r="A1525" s="29"/>
      <c r="E1525" s="9" t="s">
        <v>96</v>
      </c>
      <c r="F1525" s="27"/>
      <c r="G1525" s="38" t="str">
        <f aca="true">IF(COUNTBLANK(A1525),"",IF(AND(LEN(A1525)&gt;=3,LEN(A1525)&lt;=20,COUNTIF(A$13:A1525,A1525)=1,ISNUMBER(SUMPRODUCT(SEARCH(MID(A1525,ROW(INDIRECT("1:"&amp;LEN(A1525))),1),"0123456789abcdefghijklmnopqrstuvwxyzABCDEFGHIJKLMNOPQRSTUVWXYZ-")))),"Yes","No - See naming guidelines"))</f>
        <v/>
      </c>
    </row>
    <row r="1526" customFormat="false" ht="15" hidden="false" customHeight="false" outlineLevel="0" collapsed="false">
      <c r="A1526" s="29"/>
      <c r="E1526" s="9" t="s">
        <v>97</v>
      </c>
      <c r="F1526" s="27"/>
      <c r="G1526" s="38" t="str">
        <f aca="true">IF(COUNTBLANK(A1526),"",IF(AND(LEN(A1526)&gt;=3,LEN(A1526)&lt;=20,COUNTIF(A$13:A1526,A1526)=1,ISNUMBER(SUMPRODUCT(SEARCH(MID(A1526,ROW(INDIRECT("1:"&amp;LEN(A1526))),1),"0123456789abcdefghijklmnopqrstuvwxyzABCDEFGHIJKLMNOPQRSTUVWXYZ-")))),"Yes","No - See naming guidelines"))</f>
        <v/>
      </c>
    </row>
    <row r="1527" customFormat="false" ht="15" hidden="false" customHeight="false" outlineLevel="0" collapsed="false">
      <c r="A1527" s="29"/>
      <c r="E1527" s="9" t="s">
        <v>98</v>
      </c>
      <c r="F1527" s="27"/>
      <c r="G1527" s="38" t="str">
        <f aca="true">IF(COUNTBLANK(A1527),"",IF(AND(LEN(A1527)&gt;=3,LEN(A1527)&lt;=20,COUNTIF(A$13:A1527,A1527)=1,ISNUMBER(SUMPRODUCT(SEARCH(MID(A1527,ROW(INDIRECT("1:"&amp;LEN(A1527))),1),"0123456789abcdefghijklmnopqrstuvwxyzABCDEFGHIJKLMNOPQRSTUVWXYZ-")))),"Yes","No - See naming guidelines"))</f>
        <v/>
      </c>
    </row>
    <row r="1528" customFormat="false" ht="15" hidden="false" customHeight="false" outlineLevel="0" collapsed="false">
      <c r="A1528" s="29"/>
      <c r="E1528" s="9" t="s">
        <v>99</v>
      </c>
      <c r="F1528" s="27"/>
      <c r="G1528" s="38" t="str">
        <f aca="true">IF(COUNTBLANK(A1528),"",IF(AND(LEN(A1528)&gt;=3,LEN(A1528)&lt;=20,COUNTIF(A$13:A1528,A1528)=1,ISNUMBER(SUMPRODUCT(SEARCH(MID(A1528,ROW(INDIRECT("1:"&amp;LEN(A1528))),1),"0123456789abcdefghijklmnopqrstuvwxyzABCDEFGHIJKLMNOPQRSTUVWXYZ-")))),"Yes","No - See naming guidelines"))</f>
        <v/>
      </c>
    </row>
    <row r="1529" customFormat="false" ht="15" hidden="false" customHeight="false" outlineLevel="0" collapsed="false">
      <c r="A1529" s="29"/>
      <c r="E1529" s="9" t="s">
        <v>100</v>
      </c>
      <c r="F1529" s="27"/>
      <c r="G1529" s="38" t="str">
        <f aca="true">IF(COUNTBLANK(A1529),"",IF(AND(LEN(A1529)&gt;=3,LEN(A1529)&lt;=20,COUNTIF(A$13:A1529,A1529)=1,ISNUMBER(SUMPRODUCT(SEARCH(MID(A1529,ROW(INDIRECT("1:"&amp;LEN(A1529))),1),"0123456789abcdefghijklmnopqrstuvwxyzABCDEFGHIJKLMNOPQRSTUVWXYZ-")))),"Yes","No - See naming guidelines"))</f>
        <v/>
      </c>
    </row>
    <row r="1530" customFormat="false" ht="15" hidden="false" customHeight="false" outlineLevel="0" collapsed="false">
      <c r="A1530" s="29"/>
      <c r="E1530" s="9" t="s">
        <v>101</v>
      </c>
      <c r="F1530" s="27"/>
      <c r="G1530" s="38" t="str">
        <f aca="true">IF(COUNTBLANK(A1530),"",IF(AND(LEN(A1530)&gt;=3,LEN(A1530)&lt;=20,COUNTIF(A$13:A1530,A1530)=1,ISNUMBER(SUMPRODUCT(SEARCH(MID(A1530,ROW(INDIRECT("1:"&amp;LEN(A1530))),1),"0123456789abcdefghijklmnopqrstuvwxyzABCDEFGHIJKLMNOPQRSTUVWXYZ-")))),"Yes","No - See naming guidelines"))</f>
        <v/>
      </c>
    </row>
    <row r="1531" customFormat="false" ht="15" hidden="false" customHeight="false" outlineLevel="0" collapsed="false">
      <c r="A1531" s="29"/>
      <c r="E1531" s="9" t="s">
        <v>102</v>
      </c>
      <c r="F1531" s="27"/>
      <c r="G1531" s="38" t="str">
        <f aca="true">IF(COUNTBLANK(A1531),"",IF(AND(LEN(A1531)&gt;=3,LEN(A1531)&lt;=20,COUNTIF(A$13:A1531,A1531)=1,ISNUMBER(SUMPRODUCT(SEARCH(MID(A1531,ROW(INDIRECT("1:"&amp;LEN(A1531))),1),"0123456789abcdefghijklmnopqrstuvwxyzABCDEFGHIJKLMNOPQRSTUVWXYZ-")))),"Yes","No - See naming guidelines"))</f>
        <v/>
      </c>
    </row>
    <row r="1532" customFormat="false" ht="15" hidden="false" customHeight="false" outlineLevel="0" collapsed="false">
      <c r="A1532" s="29"/>
      <c r="E1532" s="9" t="s">
        <v>103</v>
      </c>
      <c r="F1532" s="27"/>
      <c r="G1532" s="38" t="str">
        <f aca="true">IF(COUNTBLANK(A1532),"",IF(AND(LEN(A1532)&gt;=3,LEN(A1532)&lt;=20,COUNTIF(A$13:A1532,A1532)=1,ISNUMBER(SUMPRODUCT(SEARCH(MID(A1532,ROW(INDIRECT("1:"&amp;LEN(A1532))),1),"0123456789abcdefghijklmnopqrstuvwxyzABCDEFGHIJKLMNOPQRSTUVWXYZ-")))),"Yes","No - See naming guidelines"))</f>
        <v/>
      </c>
    </row>
    <row r="1533" customFormat="false" ht="15" hidden="false" customHeight="false" outlineLevel="0" collapsed="false">
      <c r="A1533" s="29"/>
      <c r="E1533" s="9" t="s">
        <v>104</v>
      </c>
      <c r="F1533" s="27"/>
      <c r="G1533" s="38" t="str">
        <f aca="true">IF(COUNTBLANK(A1533),"",IF(AND(LEN(A1533)&gt;=3,LEN(A1533)&lt;=20,COUNTIF(A$13:A1533,A1533)=1,ISNUMBER(SUMPRODUCT(SEARCH(MID(A1533,ROW(INDIRECT("1:"&amp;LEN(A1533))),1),"0123456789abcdefghijklmnopqrstuvwxyzABCDEFGHIJKLMNOPQRSTUVWXYZ-")))),"Yes","No - See naming guidelines"))</f>
        <v/>
      </c>
    </row>
    <row r="1534" customFormat="false" ht="15" hidden="false" customHeight="false" outlineLevel="0" collapsed="false">
      <c r="A1534" s="29"/>
      <c r="E1534" s="9" t="s">
        <v>105</v>
      </c>
      <c r="F1534" s="27"/>
      <c r="G1534" s="38" t="str">
        <f aca="true">IF(COUNTBLANK(A1534),"",IF(AND(LEN(A1534)&gt;=3,LEN(A1534)&lt;=20,COUNTIF(A$13:A1534,A1534)=1,ISNUMBER(SUMPRODUCT(SEARCH(MID(A1534,ROW(INDIRECT("1:"&amp;LEN(A1534))),1),"0123456789abcdefghijklmnopqrstuvwxyzABCDEFGHIJKLMNOPQRSTUVWXYZ-")))),"Yes","No - See naming guidelines"))</f>
        <v/>
      </c>
    </row>
    <row r="1535" customFormat="false" ht="15" hidden="false" customHeight="false" outlineLevel="0" collapsed="false">
      <c r="A1535" s="29"/>
      <c r="E1535" s="9" t="s">
        <v>106</v>
      </c>
      <c r="F1535" s="27"/>
      <c r="G1535" s="38" t="str">
        <f aca="true">IF(COUNTBLANK(A1535),"",IF(AND(LEN(A1535)&gt;=3,LEN(A1535)&lt;=20,COUNTIF(A$13:A1535,A1535)=1,ISNUMBER(SUMPRODUCT(SEARCH(MID(A1535,ROW(INDIRECT("1:"&amp;LEN(A1535))),1),"0123456789abcdefghijklmnopqrstuvwxyzABCDEFGHIJKLMNOPQRSTUVWXYZ-")))),"Yes","No - See naming guidelines"))</f>
        <v/>
      </c>
    </row>
    <row r="1536" customFormat="false" ht="15" hidden="false" customHeight="false" outlineLevel="0" collapsed="false">
      <c r="A1536" s="29"/>
      <c r="E1536" s="9" t="s">
        <v>107</v>
      </c>
      <c r="F1536" s="27"/>
      <c r="G1536" s="38" t="str">
        <f aca="true">IF(COUNTBLANK(A1536),"",IF(AND(LEN(A1536)&gt;=3,LEN(A1536)&lt;=20,COUNTIF(A$13:A1536,A1536)=1,ISNUMBER(SUMPRODUCT(SEARCH(MID(A1536,ROW(INDIRECT("1:"&amp;LEN(A1536))),1),"0123456789abcdefghijklmnopqrstuvwxyzABCDEFGHIJKLMNOPQRSTUVWXYZ-")))),"Yes","No - See naming guidelines"))</f>
        <v/>
      </c>
    </row>
    <row r="1537" customFormat="false" ht="15" hidden="false" customHeight="false" outlineLevel="0" collapsed="false">
      <c r="A1537" s="29"/>
      <c r="E1537" s="9" t="s">
        <v>108</v>
      </c>
      <c r="F1537" s="27"/>
      <c r="G1537" s="38" t="str">
        <f aca="true">IF(COUNTBLANK(A1537),"",IF(AND(LEN(A1537)&gt;=3,LEN(A1537)&lt;=20,COUNTIF(A$13:A1537,A1537)=1,ISNUMBER(SUMPRODUCT(SEARCH(MID(A1537,ROW(INDIRECT("1:"&amp;LEN(A1537))),1),"0123456789abcdefghijklmnopqrstuvwxyzABCDEFGHIJKLMNOPQRSTUVWXYZ-")))),"Yes","No - See naming guidelines"))</f>
        <v/>
      </c>
    </row>
    <row r="1538" customFormat="false" ht="15" hidden="false" customHeight="false" outlineLevel="0" collapsed="false">
      <c r="A1538" s="29"/>
      <c r="E1538" s="9" t="s">
        <v>109</v>
      </c>
      <c r="F1538" s="27"/>
      <c r="G1538" s="38" t="str">
        <f aca="true">IF(COUNTBLANK(A1538),"",IF(AND(LEN(A1538)&gt;=3,LEN(A1538)&lt;=20,COUNTIF(A$13:A1538,A1538)=1,ISNUMBER(SUMPRODUCT(SEARCH(MID(A1538,ROW(INDIRECT("1:"&amp;LEN(A1538))),1),"0123456789abcdefghijklmnopqrstuvwxyzABCDEFGHIJKLMNOPQRSTUVWXYZ-")))),"Yes","No - See naming guidelines"))</f>
        <v/>
      </c>
    </row>
    <row r="1539" customFormat="false" ht="15" hidden="false" customHeight="false" outlineLevel="0" collapsed="false">
      <c r="A1539" s="29"/>
      <c r="E1539" s="9" t="s">
        <v>110</v>
      </c>
      <c r="F1539" s="27"/>
      <c r="G1539" s="38" t="str">
        <f aca="true">IF(COUNTBLANK(A1539),"",IF(AND(LEN(A1539)&gt;=3,LEN(A1539)&lt;=20,COUNTIF(A$13:A1539,A1539)=1,ISNUMBER(SUMPRODUCT(SEARCH(MID(A1539,ROW(INDIRECT("1:"&amp;LEN(A1539))),1),"0123456789abcdefghijklmnopqrstuvwxyzABCDEFGHIJKLMNOPQRSTUVWXYZ-")))),"Yes","No - See naming guidelines"))</f>
        <v/>
      </c>
    </row>
    <row r="1540" customFormat="false" ht="15" hidden="false" customHeight="false" outlineLevel="0" collapsed="false">
      <c r="A1540" s="29"/>
      <c r="E1540" s="9" t="s">
        <v>111</v>
      </c>
      <c r="F1540" s="27"/>
      <c r="G1540" s="38" t="str">
        <f aca="true">IF(COUNTBLANK(A1540),"",IF(AND(LEN(A1540)&gt;=3,LEN(A1540)&lt;=20,COUNTIF(A$13:A1540,A1540)=1,ISNUMBER(SUMPRODUCT(SEARCH(MID(A1540,ROW(INDIRECT("1:"&amp;LEN(A1540))),1),"0123456789abcdefghijklmnopqrstuvwxyzABCDEFGHIJKLMNOPQRSTUVWXYZ-")))),"Yes","No - See naming guidelines"))</f>
        <v/>
      </c>
    </row>
    <row r="1541" customFormat="false" ht="15" hidden="false" customHeight="false" outlineLevel="0" collapsed="false">
      <c r="A1541" s="29"/>
      <c r="E1541" s="9" t="s">
        <v>112</v>
      </c>
      <c r="F1541" s="27"/>
      <c r="G1541" s="38" t="str">
        <f aca="true">IF(COUNTBLANK(A1541),"",IF(AND(LEN(A1541)&gt;=3,LEN(A1541)&lt;=20,COUNTIF(A$13:A1541,A1541)=1,ISNUMBER(SUMPRODUCT(SEARCH(MID(A1541,ROW(INDIRECT("1:"&amp;LEN(A1541))),1),"0123456789abcdefghijklmnopqrstuvwxyzABCDEFGHIJKLMNOPQRSTUVWXYZ-")))),"Yes","No - See naming guidelines"))</f>
        <v/>
      </c>
    </row>
    <row r="1542" customFormat="false" ht="15" hidden="false" customHeight="false" outlineLevel="0" collapsed="false">
      <c r="A1542" s="29"/>
      <c r="E1542" s="9" t="s">
        <v>113</v>
      </c>
      <c r="F1542" s="27"/>
      <c r="G1542" s="38" t="str">
        <f aca="true">IF(COUNTBLANK(A1542),"",IF(AND(LEN(A1542)&gt;=3,LEN(A1542)&lt;=20,COUNTIF(A$13:A1542,A1542)=1,ISNUMBER(SUMPRODUCT(SEARCH(MID(A1542,ROW(INDIRECT("1:"&amp;LEN(A1542))),1),"0123456789abcdefghijklmnopqrstuvwxyzABCDEFGHIJKLMNOPQRSTUVWXYZ-")))),"Yes","No - See naming guidelines"))</f>
        <v/>
      </c>
    </row>
    <row r="1543" customFormat="false" ht="15" hidden="false" customHeight="false" outlineLevel="0" collapsed="false">
      <c r="A1543" s="29"/>
      <c r="E1543" s="9" t="s">
        <v>114</v>
      </c>
      <c r="F1543" s="27"/>
      <c r="G1543" s="38" t="str">
        <f aca="true">IF(COUNTBLANK(A1543),"",IF(AND(LEN(A1543)&gt;=3,LEN(A1543)&lt;=20,COUNTIF(A$13:A1543,A1543)=1,ISNUMBER(SUMPRODUCT(SEARCH(MID(A1543,ROW(INDIRECT("1:"&amp;LEN(A1543))),1),"0123456789abcdefghijklmnopqrstuvwxyzABCDEFGHIJKLMNOPQRSTUVWXYZ-")))),"Yes","No - See naming guidelines"))</f>
        <v/>
      </c>
    </row>
    <row r="1544" customFormat="false" ht="15" hidden="false" customHeight="false" outlineLevel="0" collapsed="false">
      <c r="A1544" s="29"/>
      <c r="E1544" s="9" t="s">
        <v>115</v>
      </c>
      <c r="F1544" s="27"/>
      <c r="G1544" s="38" t="str">
        <f aca="true">IF(COUNTBLANK(A1544),"",IF(AND(LEN(A1544)&gt;=3,LEN(A1544)&lt;=20,COUNTIF(A$13:A1544,A1544)=1,ISNUMBER(SUMPRODUCT(SEARCH(MID(A1544,ROW(INDIRECT("1:"&amp;LEN(A1544))),1),"0123456789abcdefghijklmnopqrstuvwxyzABCDEFGHIJKLMNOPQRSTUVWXYZ-")))),"Yes","No - See naming guidelines"))</f>
        <v/>
      </c>
    </row>
    <row r="1545" customFormat="false" ht="15" hidden="false" customHeight="false" outlineLevel="0" collapsed="false">
      <c r="A1545" s="29"/>
      <c r="E1545" s="9" t="s">
        <v>116</v>
      </c>
      <c r="F1545" s="27"/>
      <c r="G1545" s="38" t="str">
        <f aca="true">IF(COUNTBLANK(A1545),"",IF(AND(LEN(A1545)&gt;=3,LEN(A1545)&lt;=20,COUNTIF(A$13:A1545,A1545)=1,ISNUMBER(SUMPRODUCT(SEARCH(MID(A1545,ROW(INDIRECT("1:"&amp;LEN(A1545))),1),"0123456789abcdefghijklmnopqrstuvwxyzABCDEFGHIJKLMNOPQRSTUVWXYZ-")))),"Yes","No - See naming guidelines"))</f>
        <v/>
      </c>
    </row>
    <row r="1546" customFormat="false" ht="15" hidden="false" customHeight="false" outlineLevel="0" collapsed="false">
      <c r="A1546" s="29"/>
      <c r="E1546" s="9" t="s">
        <v>117</v>
      </c>
      <c r="F1546" s="27"/>
      <c r="G1546" s="38" t="str">
        <f aca="true">IF(COUNTBLANK(A1546),"",IF(AND(LEN(A1546)&gt;=3,LEN(A1546)&lt;=20,COUNTIF(A$13:A1546,A1546)=1,ISNUMBER(SUMPRODUCT(SEARCH(MID(A1546,ROW(INDIRECT("1:"&amp;LEN(A1546))),1),"0123456789abcdefghijklmnopqrstuvwxyzABCDEFGHIJKLMNOPQRSTUVWXYZ-")))),"Yes","No - See naming guidelines"))</f>
        <v/>
      </c>
    </row>
    <row r="1547" customFormat="false" ht="15" hidden="false" customHeight="false" outlineLevel="0" collapsed="false">
      <c r="A1547" s="29"/>
      <c r="E1547" s="9" t="s">
        <v>118</v>
      </c>
      <c r="F1547" s="27"/>
      <c r="G1547" s="38" t="str">
        <f aca="true">IF(COUNTBLANK(A1547),"",IF(AND(LEN(A1547)&gt;=3,LEN(A1547)&lt;=20,COUNTIF(A$13:A1547,A1547)=1,ISNUMBER(SUMPRODUCT(SEARCH(MID(A1547,ROW(INDIRECT("1:"&amp;LEN(A1547))),1),"0123456789abcdefghijklmnopqrstuvwxyzABCDEFGHIJKLMNOPQRSTUVWXYZ-")))),"Yes","No - See naming guidelines"))</f>
        <v/>
      </c>
    </row>
    <row r="1548" customFormat="false" ht="15.75" hidden="false" customHeight="false" outlineLevel="0" collapsed="false">
      <c r="A1548" s="31"/>
      <c r="B1548" s="32"/>
      <c r="C1548" s="32"/>
      <c r="D1548" s="30"/>
      <c r="E1548" s="33" t="s">
        <v>119</v>
      </c>
      <c r="F1548" s="34"/>
      <c r="G1548" s="38" t="str">
        <f aca="true">IF(COUNTBLANK(A1548),"",IF(AND(LEN(A1548)&gt;=3,LEN(A1548)&lt;=20,COUNTIF(A$13:A1548,A1548)=1,ISNUMBER(SUMPRODUCT(SEARCH(MID(A1548,ROW(INDIRECT("1:"&amp;LEN(A1548))),1),"0123456789abcdefghijklmnopqrstuvwxyzABCDEFGHIJKLMNOPQRSTUVWXYZ-")))),"Yes","No - See naming guidelines"))</f>
        <v/>
      </c>
    </row>
    <row r="1549" customFormat="false" ht="15" hidden="false" customHeight="false" outlineLevel="0" collapsed="false">
      <c r="A1549" s="29"/>
      <c r="E1549" s="9" t="s">
        <v>24</v>
      </c>
      <c r="F1549" s="27"/>
      <c r="G1549" s="38" t="str">
        <f aca="true">IF(COUNTBLANK(A1549),"",IF(AND(LEN(A1549)&gt;=3,LEN(A1549)&lt;=20,COUNTIF(A$13:A1549,A1549)=1,ISNUMBER(SUMPRODUCT(SEARCH(MID(A1549,ROW(INDIRECT("1:"&amp;LEN(A1549))),1),"0123456789abcdefghijklmnopqrstuvwxyzABCDEFGHIJKLMNOPQRSTUVWXYZ-")))),"Yes","No - See naming guidelines"))</f>
        <v/>
      </c>
    </row>
    <row r="1550" customFormat="false" ht="15" hidden="false" customHeight="false" outlineLevel="0" collapsed="false">
      <c r="A1550" s="29"/>
      <c r="E1550" s="9" t="s">
        <v>25</v>
      </c>
      <c r="F1550" s="27"/>
      <c r="G1550" s="38" t="str">
        <f aca="true">IF(COUNTBLANK(A1550),"",IF(AND(LEN(A1550)&gt;=3,LEN(A1550)&lt;=20,COUNTIF(A$13:A1550,A1550)=1,ISNUMBER(SUMPRODUCT(SEARCH(MID(A1550,ROW(INDIRECT("1:"&amp;LEN(A1550))),1),"0123456789abcdefghijklmnopqrstuvwxyzABCDEFGHIJKLMNOPQRSTUVWXYZ-")))),"Yes","No - See naming guidelines"))</f>
        <v/>
      </c>
    </row>
    <row r="1551" customFormat="false" ht="15" hidden="false" customHeight="false" outlineLevel="0" collapsed="false">
      <c r="A1551" s="29"/>
      <c r="E1551" s="9" t="s">
        <v>26</v>
      </c>
      <c r="F1551" s="27"/>
      <c r="G1551" s="38" t="str">
        <f aca="true">IF(COUNTBLANK(A1551),"",IF(AND(LEN(A1551)&gt;=3,LEN(A1551)&lt;=20,COUNTIF(A$13:A1551,A1551)=1,ISNUMBER(SUMPRODUCT(SEARCH(MID(A1551,ROW(INDIRECT("1:"&amp;LEN(A1551))),1),"0123456789abcdefghijklmnopqrstuvwxyzABCDEFGHIJKLMNOPQRSTUVWXYZ-")))),"Yes","No - See naming guidelines"))</f>
        <v/>
      </c>
    </row>
    <row r="1552" customFormat="false" ht="15" hidden="false" customHeight="false" outlineLevel="0" collapsed="false">
      <c r="A1552" s="29"/>
      <c r="E1552" s="9" t="s">
        <v>27</v>
      </c>
      <c r="F1552" s="27"/>
      <c r="G1552" s="38" t="str">
        <f aca="true">IF(COUNTBLANK(A1552),"",IF(AND(LEN(A1552)&gt;=3,LEN(A1552)&lt;=20,COUNTIF(A$13:A1552,A1552)=1,ISNUMBER(SUMPRODUCT(SEARCH(MID(A1552,ROW(INDIRECT("1:"&amp;LEN(A1552))),1),"0123456789abcdefghijklmnopqrstuvwxyzABCDEFGHIJKLMNOPQRSTUVWXYZ-")))),"Yes","No - See naming guidelines"))</f>
        <v/>
      </c>
    </row>
    <row r="1553" customFormat="false" ht="15" hidden="false" customHeight="false" outlineLevel="0" collapsed="false">
      <c r="A1553" s="29"/>
      <c r="E1553" s="9" t="s">
        <v>28</v>
      </c>
      <c r="F1553" s="27"/>
      <c r="G1553" s="38" t="str">
        <f aca="true">IF(COUNTBLANK(A1553),"",IF(AND(LEN(A1553)&gt;=3,LEN(A1553)&lt;=20,COUNTIF(A$13:A1553,A1553)=1,ISNUMBER(SUMPRODUCT(SEARCH(MID(A1553,ROW(INDIRECT("1:"&amp;LEN(A1553))),1),"0123456789abcdefghijklmnopqrstuvwxyzABCDEFGHIJKLMNOPQRSTUVWXYZ-")))),"Yes","No - See naming guidelines"))</f>
        <v/>
      </c>
    </row>
    <row r="1554" customFormat="false" ht="15" hidden="false" customHeight="false" outlineLevel="0" collapsed="false">
      <c r="A1554" s="29"/>
      <c r="E1554" s="9" t="s">
        <v>29</v>
      </c>
      <c r="F1554" s="27"/>
      <c r="G1554" s="38" t="str">
        <f aca="true">IF(COUNTBLANK(A1554),"",IF(AND(LEN(A1554)&gt;=3,LEN(A1554)&lt;=20,COUNTIF(A$13:A1554,A1554)=1,ISNUMBER(SUMPRODUCT(SEARCH(MID(A1554,ROW(INDIRECT("1:"&amp;LEN(A1554))),1),"0123456789abcdefghijklmnopqrstuvwxyzABCDEFGHIJKLMNOPQRSTUVWXYZ-")))),"Yes","No - See naming guidelines"))</f>
        <v/>
      </c>
    </row>
    <row r="1555" customFormat="false" ht="15" hidden="false" customHeight="false" outlineLevel="0" collapsed="false">
      <c r="A1555" s="29"/>
      <c r="E1555" s="9" t="s">
        <v>30</v>
      </c>
      <c r="F1555" s="27"/>
      <c r="G1555" s="38" t="str">
        <f aca="true">IF(COUNTBLANK(A1555),"",IF(AND(LEN(A1555)&gt;=3,LEN(A1555)&lt;=20,COUNTIF(A$13:A1555,A1555)=1,ISNUMBER(SUMPRODUCT(SEARCH(MID(A1555,ROW(INDIRECT("1:"&amp;LEN(A1555))),1),"0123456789abcdefghijklmnopqrstuvwxyzABCDEFGHIJKLMNOPQRSTUVWXYZ-")))),"Yes","No - See naming guidelines"))</f>
        <v/>
      </c>
    </row>
    <row r="1556" customFormat="false" ht="15" hidden="false" customHeight="false" outlineLevel="0" collapsed="false">
      <c r="A1556" s="29"/>
      <c r="E1556" s="9" t="s">
        <v>31</v>
      </c>
      <c r="F1556" s="27"/>
      <c r="G1556" s="38" t="str">
        <f aca="true">IF(COUNTBLANK(A1556),"",IF(AND(LEN(A1556)&gt;=3,LEN(A1556)&lt;=20,COUNTIF(A$13:A1556,A1556)=1,ISNUMBER(SUMPRODUCT(SEARCH(MID(A1556,ROW(INDIRECT("1:"&amp;LEN(A1556))),1),"0123456789abcdefghijklmnopqrstuvwxyzABCDEFGHIJKLMNOPQRSTUVWXYZ-")))),"Yes","No - See naming guidelines"))</f>
        <v/>
      </c>
    </row>
    <row r="1557" customFormat="false" ht="15" hidden="false" customHeight="false" outlineLevel="0" collapsed="false">
      <c r="A1557" s="29"/>
      <c r="E1557" s="9" t="s">
        <v>32</v>
      </c>
      <c r="F1557" s="27"/>
      <c r="G1557" s="38" t="str">
        <f aca="true">IF(COUNTBLANK(A1557),"",IF(AND(LEN(A1557)&gt;=3,LEN(A1557)&lt;=20,COUNTIF(A$13:A1557,A1557)=1,ISNUMBER(SUMPRODUCT(SEARCH(MID(A1557,ROW(INDIRECT("1:"&amp;LEN(A1557))),1),"0123456789abcdefghijklmnopqrstuvwxyzABCDEFGHIJKLMNOPQRSTUVWXYZ-")))),"Yes","No - See naming guidelines"))</f>
        <v/>
      </c>
    </row>
    <row r="1558" customFormat="false" ht="15" hidden="false" customHeight="false" outlineLevel="0" collapsed="false">
      <c r="A1558" s="29"/>
      <c r="E1558" s="9" t="s">
        <v>33</v>
      </c>
      <c r="F1558" s="27"/>
      <c r="G1558" s="38" t="str">
        <f aca="true">IF(COUNTBLANK(A1558),"",IF(AND(LEN(A1558)&gt;=3,LEN(A1558)&lt;=20,COUNTIF(A$13:A1558,A1558)=1,ISNUMBER(SUMPRODUCT(SEARCH(MID(A1558,ROW(INDIRECT("1:"&amp;LEN(A1558))),1),"0123456789abcdefghijklmnopqrstuvwxyzABCDEFGHIJKLMNOPQRSTUVWXYZ-")))),"Yes","No - See naming guidelines"))</f>
        <v/>
      </c>
    </row>
    <row r="1559" customFormat="false" ht="15" hidden="false" customHeight="false" outlineLevel="0" collapsed="false">
      <c r="A1559" s="29"/>
      <c r="E1559" s="9" t="s">
        <v>34</v>
      </c>
      <c r="F1559" s="27"/>
      <c r="G1559" s="38" t="str">
        <f aca="true">IF(COUNTBLANK(A1559),"",IF(AND(LEN(A1559)&gt;=3,LEN(A1559)&lt;=20,COUNTIF(A$13:A1559,A1559)=1,ISNUMBER(SUMPRODUCT(SEARCH(MID(A1559,ROW(INDIRECT("1:"&amp;LEN(A1559))),1),"0123456789abcdefghijklmnopqrstuvwxyzABCDEFGHIJKLMNOPQRSTUVWXYZ-")))),"Yes","No - See naming guidelines"))</f>
        <v/>
      </c>
    </row>
    <row r="1560" customFormat="false" ht="15" hidden="false" customHeight="false" outlineLevel="0" collapsed="false">
      <c r="A1560" s="29"/>
      <c r="E1560" s="9" t="s">
        <v>35</v>
      </c>
      <c r="F1560" s="27"/>
      <c r="G1560" s="38" t="str">
        <f aca="true">IF(COUNTBLANK(A1560),"",IF(AND(LEN(A1560)&gt;=3,LEN(A1560)&lt;=20,COUNTIF(A$13:A1560,A1560)=1,ISNUMBER(SUMPRODUCT(SEARCH(MID(A1560,ROW(INDIRECT("1:"&amp;LEN(A1560))),1),"0123456789abcdefghijklmnopqrstuvwxyzABCDEFGHIJKLMNOPQRSTUVWXYZ-")))),"Yes","No - See naming guidelines"))</f>
        <v/>
      </c>
    </row>
    <row r="1561" customFormat="false" ht="15" hidden="false" customHeight="false" outlineLevel="0" collapsed="false">
      <c r="A1561" s="29"/>
      <c r="E1561" s="9" t="s">
        <v>36</v>
      </c>
      <c r="F1561" s="27"/>
      <c r="G1561" s="38" t="str">
        <f aca="true">IF(COUNTBLANK(A1561),"",IF(AND(LEN(A1561)&gt;=3,LEN(A1561)&lt;=20,COUNTIF(A$13:A1561,A1561)=1,ISNUMBER(SUMPRODUCT(SEARCH(MID(A1561,ROW(INDIRECT("1:"&amp;LEN(A1561))),1),"0123456789abcdefghijklmnopqrstuvwxyzABCDEFGHIJKLMNOPQRSTUVWXYZ-")))),"Yes","No - See naming guidelines"))</f>
        <v/>
      </c>
    </row>
    <row r="1562" customFormat="false" ht="15" hidden="false" customHeight="false" outlineLevel="0" collapsed="false">
      <c r="A1562" s="29"/>
      <c r="E1562" s="9" t="s">
        <v>37</v>
      </c>
      <c r="F1562" s="27"/>
      <c r="G1562" s="38" t="str">
        <f aca="true">IF(COUNTBLANK(A1562),"",IF(AND(LEN(A1562)&gt;=3,LEN(A1562)&lt;=20,COUNTIF(A$13:A1562,A1562)=1,ISNUMBER(SUMPRODUCT(SEARCH(MID(A1562,ROW(INDIRECT("1:"&amp;LEN(A1562))),1),"0123456789abcdefghijklmnopqrstuvwxyzABCDEFGHIJKLMNOPQRSTUVWXYZ-")))),"Yes","No - See naming guidelines"))</f>
        <v/>
      </c>
    </row>
    <row r="1563" customFormat="false" ht="15" hidden="false" customHeight="false" outlineLevel="0" collapsed="false">
      <c r="A1563" s="29"/>
      <c r="E1563" s="9" t="s">
        <v>38</v>
      </c>
      <c r="F1563" s="27"/>
      <c r="G1563" s="38" t="str">
        <f aca="true">IF(COUNTBLANK(A1563),"",IF(AND(LEN(A1563)&gt;=3,LEN(A1563)&lt;=20,COUNTIF(A$13:A1563,A1563)=1,ISNUMBER(SUMPRODUCT(SEARCH(MID(A1563,ROW(INDIRECT("1:"&amp;LEN(A1563))),1),"0123456789abcdefghijklmnopqrstuvwxyzABCDEFGHIJKLMNOPQRSTUVWXYZ-")))),"Yes","No - See naming guidelines"))</f>
        <v/>
      </c>
    </row>
    <row r="1564" customFormat="false" ht="15" hidden="false" customHeight="false" outlineLevel="0" collapsed="false">
      <c r="A1564" s="29"/>
      <c r="E1564" s="9" t="s">
        <v>39</v>
      </c>
      <c r="F1564" s="27"/>
      <c r="G1564" s="38" t="str">
        <f aca="true">IF(COUNTBLANK(A1564),"",IF(AND(LEN(A1564)&gt;=3,LEN(A1564)&lt;=20,COUNTIF(A$13:A1564,A1564)=1,ISNUMBER(SUMPRODUCT(SEARCH(MID(A1564,ROW(INDIRECT("1:"&amp;LEN(A1564))),1),"0123456789abcdefghijklmnopqrstuvwxyzABCDEFGHIJKLMNOPQRSTUVWXYZ-")))),"Yes","No - See naming guidelines"))</f>
        <v/>
      </c>
    </row>
    <row r="1565" customFormat="false" ht="15" hidden="false" customHeight="false" outlineLevel="0" collapsed="false">
      <c r="A1565" s="29"/>
      <c r="E1565" s="9" t="s">
        <v>40</v>
      </c>
      <c r="F1565" s="27"/>
      <c r="G1565" s="38" t="str">
        <f aca="true">IF(COUNTBLANK(A1565),"",IF(AND(LEN(A1565)&gt;=3,LEN(A1565)&lt;=20,COUNTIF(A$13:A1565,A1565)=1,ISNUMBER(SUMPRODUCT(SEARCH(MID(A1565,ROW(INDIRECT("1:"&amp;LEN(A1565))),1),"0123456789abcdefghijklmnopqrstuvwxyzABCDEFGHIJKLMNOPQRSTUVWXYZ-")))),"Yes","No - See naming guidelines"))</f>
        <v/>
      </c>
    </row>
    <row r="1566" customFormat="false" ht="15" hidden="false" customHeight="false" outlineLevel="0" collapsed="false">
      <c r="A1566" s="29"/>
      <c r="E1566" s="9" t="s">
        <v>41</v>
      </c>
      <c r="F1566" s="27"/>
      <c r="G1566" s="38" t="str">
        <f aca="true">IF(COUNTBLANK(A1566),"",IF(AND(LEN(A1566)&gt;=3,LEN(A1566)&lt;=20,COUNTIF(A$13:A1566,A1566)=1,ISNUMBER(SUMPRODUCT(SEARCH(MID(A1566,ROW(INDIRECT("1:"&amp;LEN(A1566))),1),"0123456789abcdefghijklmnopqrstuvwxyzABCDEFGHIJKLMNOPQRSTUVWXYZ-")))),"Yes","No - See naming guidelines"))</f>
        <v/>
      </c>
    </row>
    <row r="1567" customFormat="false" ht="15" hidden="false" customHeight="false" outlineLevel="0" collapsed="false">
      <c r="A1567" s="29"/>
      <c r="E1567" s="9" t="s">
        <v>42</v>
      </c>
      <c r="F1567" s="27"/>
      <c r="G1567" s="38" t="str">
        <f aca="true">IF(COUNTBLANK(A1567),"",IF(AND(LEN(A1567)&gt;=3,LEN(A1567)&lt;=20,COUNTIF(A$13:A1567,A1567)=1,ISNUMBER(SUMPRODUCT(SEARCH(MID(A1567,ROW(INDIRECT("1:"&amp;LEN(A1567))),1),"0123456789abcdefghijklmnopqrstuvwxyzABCDEFGHIJKLMNOPQRSTUVWXYZ-")))),"Yes","No - See naming guidelines"))</f>
        <v/>
      </c>
    </row>
    <row r="1568" customFormat="false" ht="15" hidden="false" customHeight="false" outlineLevel="0" collapsed="false">
      <c r="A1568" s="29"/>
      <c r="E1568" s="9" t="s">
        <v>43</v>
      </c>
      <c r="F1568" s="27"/>
      <c r="G1568" s="38" t="str">
        <f aca="true">IF(COUNTBLANK(A1568),"",IF(AND(LEN(A1568)&gt;=3,LEN(A1568)&lt;=20,COUNTIF(A$13:A1568,A1568)=1,ISNUMBER(SUMPRODUCT(SEARCH(MID(A1568,ROW(INDIRECT("1:"&amp;LEN(A1568))),1),"0123456789abcdefghijklmnopqrstuvwxyzABCDEFGHIJKLMNOPQRSTUVWXYZ-")))),"Yes","No - See naming guidelines"))</f>
        <v/>
      </c>
    </row>
    <row r="1569" customFormat="false" ht="15" hidden="false" customHeight="false" outlineLevel="0" collapsed="false">
      <c r="A1569" s="29"/>
      <c r="E1569" s="9" t="s">
        <v>44</v>
      </c>
      <c r="F1569" s="27"/>
      <c r="G1569" s="38" t="str">
        <f aca="true">IF(COUNTBLANK(A1569),"",IF(AND(LEN(A1569)&gt;=3,LEN(A1569)&lt;=20,COUNTIF(A$13:A1569,A1569)=1,ISNUMBER(SUMPRODUCT(SEARCH(MID(A1569,ROW(INDIRECT("1:"&amp;LEN(A1569))),1),"0123456789abcdefghijklmnopqrstuvwxyzABCDEFGHIJKLMNOPQRSTUVWXYZ-")))),"Yes","No - See naming guidelines"))</f>
        <v/>
      </c>
    </row>
    <row r="1570" customFormat="false" ht="15" hidden="false" customHeight="false" outlineLevel="0" collapsed="false">
      <c r="A1570" s="29"/>
      <c r="E1570" s="9" t="s">
        <v>45</v>
      </c>
      <c r="F1570" s="27"/>
      <c r="G1570" s="38" t="str">
        <f aca="true">IF(COUNTBLANK(A1570),"",IF(AND(LEN(A1570)&gt;=3,LEN(A1570)&lt;=20,COUNTIF(A$13:A1570,A1570)=1,ISNUMBER(SUMPRODUCT(SEARCH(MID(A1570,ROW(INDIRECT("1:"&amp;LEN(A1570))),1),"0123456789abcdefghijklmnopqrstuvwxyzABCDEFGHIJKLMNOPQRSTUVWXYZ-")))),"Yes","No - See naming guidelines"))</f>
        <v/>
      </c>
    </row>
    <row r="1571" customFormat="false" ht="15" hidden="false" customHeight="false" outlineLevel="0" collapsed="false">
      <c r="A1571" s="29"/>
      <c r="E1571" s="9" t="s">
        <v>46</v>
      </c>
      <c r="F1571" s="27"/>
      <c r="G1571" s="38" t="str">
        <f aca="true">IF(COUNTBLANK(A1571),"",IF(AND(LEN(A1571)&gt;=3,LEN(A1571)&lt;=20,COUNTIF(A$13:A1571,A1571)=1,ISNUMBER(SUMPRODUCT(SEARCH(MID(A1571,ROW(INDIRECT("1:"&amp;LEN(A1571))),1),"0123456789abcdefghijklmnopqrstuvwxyzABCDEFGHIJKLMNOPQRSTUVWXYZ-")))),"Yes","No - See naming guidelines"))</f>
        <v/>
      </c>
    </row>
    <row r="1572" customFormat="false" ht="15" hidden="false" customHeight="false" outlineLevel="0" collapsed="false">
      <c r="A1572" s="29"/>
      <c r="E1572" s="9" t="s">
        <v>47</v>
      </c>
      <c r="F1572" s="27"/>
      <c r="G1572" s="38" t="str">
        <f aca="true">IF(COUNTBLANK(A1572),"",IF(AND(LEN(A1572)&gt;=3,LEN(A1572)&lt;=20,COUNTIF(A$13:A1572,A1572)=1,ISNUMBER(SUMPRODUCT(SEARCH(MID(A1572,ROW(INDIRECT("1:"&amp;LEN(A1572))),1),"0123456789abcdefghijklmnopqrstuvwxyzABCDEFGHIJKLMNOPQRSTUVWXYZ-")))),"Yes","No - See naming guidelines"))</f>
        <v/>
      </c>
    </row>
    <row r="1573" customFormat="false" ht="15" hidden="false" customHeight="false" outlineLevel="0" collapsed="false">
      <c r="A1573" s="29"/>
      <c r="E1573" s="9" t="s">
        <v>48</v>
      </c>
      <c r="F1573" s="27"/>
      <c r="G1573" s="38" t="str">
        <f aca="true">IF(COUNTBLANK(A1573),"",IF(AND(LEN(A1573)&gt;=3,LEN(A1573)&lt;=20,COUNTIF(A$13:A1573,A1573)=1,ISNUMBER(SUMPRODUCT(SEARCH(MID(A1573,ROW(INDIRECT("1:"&amp;LEN(A1573))),1),"0123456789abcdefghijklmnopqrstuvwxyzABCDEFGHIJKLMNOPQRSTUVWXYZ-")))),"Yes","No - See naming guidelines"))</f>
        <v/>
      </c>
    </row>
    <row r="1574" customFormat="false" ht="15" hidden="false" customHeight="false" outlineLevel="0" collapsed="false">
      <c r="A1574" s="29"/>
      <c r="E1574" s="9" t="s">
        <v>49</v>
      </c>
      <c r="F1574" s="27"/>
      <c r="G1574" s="38" t="str">
        <f aca="true">IF(COUNTBLANK(A1574),"",IF(AND(LEN(A1574)&gt;=3,LEN(A1574)&lt;=20,COUNTIF(A$13:A1574,A1574)=1,ISNUMBER(SUMPRODUCT(SEARCH(MID(A1574,ROW(INDIRECT("1:"&amp;LEN(A1574))),1),"0123456789abcdefghijklmnopqrstuvwxyzABCDEFGHIJKLMNOPQRSTUVWXYZ-")))),"Yes","No - See naming guidelines"))</f>
        <v/>
      </c>
    </row>
    <row r="1575" customFormat="false" ht="15" hidden="false" customHeight="false" outlineLevel="0" collapsed="false">
      <c r="A1575" s="29"/>
      <c r="E1575" s="9" t="s">
        <v>50</v>
      </c>
      <c r="F1575" s="27"/>
      <c r="G1575" s="38" t="str">
        <f aca="true">IF(COUNTBLANK(A1575),"",IF(AND(LEN(A1575)&gt;=3,LEN(A1575)&lt;=20,COUNTIF(A$13:A1575,A1575)=1,ISNUMBER(SUMPRODUCT(SEARCH(MID(A1575,ROW(INDIRECT("1:"&amp;LEN(A1575))),1),"0123456789abcdefghijklmnopqrstuvwxyzABCDEFGHIJKLMNOPQRSTUVWXYZ-")))),"Yes","No - See naming guidelines"))</f>
        <v/>
      </c>
    </row>
    <row r="1576" customFormat="false" ht="15" hidden="false" customHeight="false" outlineLevel="0" collapsed="false">
      <c r="A1576" s="29"/>
      <c r="E1576" s="9" t="s">
        <v>51</v>
      </c>
      <c r="F1576" s="27"/>
      <c r="G1576" s="38" t="str">
        <f aca="true">IF(COUNTBLANK(A1576),"",IF(AND(LEN(A1576)&gt;=3,LEN(A1576)&lt;=20,COUNTIF(A$13:A1576,A1576)=1,ISNUMBER(SUMPRODUCT(SEARCH(MID(A1576,ROW(INDIRECT("1:"&amp;LEN(A1576))),1),"0123456789abcdefghijklmnopqrstuvwxyzABCDEFGHIJKLMNOPQRSTUVWXYZ-")))),"Yes","No - See naming guidelines"))</f>
        <v/>
      </c>
    </row>
    <row r="1577" customFormat="false" ht="15" hidden="false" customHeight="false" outlineLevel="0" collapsed="false">
      <c r="A1577" s="29"/>
      <c r="E1577" s="9" t="s">
        <v>52</v>
      </c>
      <c r="F1577" s="27"/>
      <c r="G1577" s="38" t="str">
        <f aca="true">IF(COUNTBLANK(A1577),"",IF(AND(LEN(A1577)&gt;=3,LEN(A1577)&lt;=20,COUNTIF(A$13:A1577,A1577)=1,ISNUMBER(SUMPRODUCT(SEARCH(MID(A1577,ROW(INDIRECT("1:"&amp;LEN(A1577))),1),"0123456789abcdefghijklmnopqrstuvwxyzABCDEFGHIJKLMNOPQRSTUVWXYZ-")))),"Yes","No - See naming guidelines"))</f>
        <v/>
      </c>
    </row>
    <row r="1578" customFormat="false" ht="15" hidden="false" customHeight="false" outlineLevel="0" collapsed="false">
      <c r="A1578" s="29"/>
      <c r="E1578" s="9" t="s">
        <v>53</v>
      </c>
      <c r="F1578" s="27"/>
      <c r="G1578" s="38" t="str">
        <f aca="true">IF(COUNTBLANK(A1578),"",IF(AND(LEN(A1578)&gt;=3,LEN(A1578)&lt;=20,COUNTIF(A$13:A1578,A1578)=1,ISNUMBER(SUMPRODUCT(SEARCH(MID(A1578,ROW(INDIRECT("1:"&amp;LEN(A1578))),1),"0123456789abcdefghijklmnopqrstuvwxyzABCDEFGHIJKLMNOPQRSTUVWXYZ-")))),"Yes","No - See naming guidelines"))</f>
        <v/>
      </c>
    </row>
    <row r="1579" customFormat="false" ht="15" hidden="false" customHeight="false" outlineLevel="0" collapsed="false">
      <c r="A1579" s="29"/>
      <c r="E1579" s="9" t="s">
        <v>54</v>
      </c>
      <c r="F1579" s="27"/>
      <c r="G1579" s="38" t="str">
        <f aca="true">IF(COUNTBLANK(A1579),"",IF(AND(LEN(A1579)&gt;=3,LEN(A1579)&lt;=20,COUNTIF(A$13:A1579,A1579)=1,ISNUMBER(SUMPRODUCT(SEARCH(MID(A1579,ROW(INDIRECT("1:"&amp;LEN(A1579))),1),"0123456789abcdefghijklmnopqrstuvwxyzABCDEFGHIJKLMNOPQRSTUVWXYZ-")))),"Yes","No - See naming guidelines"))</f>
        <v/>
      </c>
    </row>
    <row r="1580" customFormat="false" ht="15" hidden="false" customHeight="false" outlineLevel="0" collapsed="false">
      <c r="A1580" s="29"/>
      <c r="E1580" s="9" t="s">
        <v>55</v>
      </c>
      <c r="F1580" s="27"/>
      <c r="G1580" s="38" t="str">
        <f aca="true">IF(COUNTBLANK(A1580),"",IF(AND(LEN(A1580)&gt;=3,LEN(A1580)&lt;=20,COUNTIF(A$13:A1580,A1580)=1,ISNUMBER(SUMPRODUCT(SEARCH(MID(A1580,ROW(INDIRECT("1:"&amp;LEN(A1580))),1),"0123456789abcdefghijklmnopqrstuvwxyzABCDEFGHIJKLMNOPQRSTUVWXYZ-")))),"Yes","No - See naming guidelines"))</f>
        <v/>
      </c>
    </row>
    <row r="1581" customFormat="false" ht="15" hidden="false" customHeight="false" outlineLevel="0" collapsed="false">
      <c r="A1581" s="29"/>
      <c r="E1581" s="9" t="s">
        <v>56</v>
      </c>
      <c r="F1581" s="27"/>
      <c r="G1581" s="38" t="str">
        <f aca="true">IF(COUNTBLANK(A1581),"",IF(AND(LEN(A1581)&gt;=3,LEN(A1581)&lt;=20,COUNTIF(A$13:A1581,A1581)=1,ISNUMBER(SUMPRODUCT(SEARCH(MID(A1581,ROW(INDIRECT("1:"&amp;LEN(A1581))),1),"0123456789abcdefghijklmnopqrstuvwxyzABCDEFGHIJKLMNOPQRSTUVWXYZ-")))),"Yes","No - See naming guidelines"))</f>
        <v/>
      </c>
    </row>
    <row r="1582" customFormat="false" ht="15" hidden="false" customHeight="false" outlineLevel="0" collapsed="false">
      <c r="A1582" s="29"/>
      <c r="E1582" s="9" t="s">
        <v>57</v>
      </c>
      <c r="F1582" s="27"/>
      <c r="G1582" s="38" t="str">
        <f aca="true">IF(COUNTBLANK(A1582),"",IF(AND(LEN(A1582)&gt;=3,LEN(A1582)&lt;=20,COUNTIF(A$13:A1582,A1582)=1,ISNUMBER(SUMPRODUCT(SEARCH(MID(A1582,ROW(INDIRECT("1:"&amp;LEN(A1582))),1),"0123456789abcdefghijklmnopqrstuvwxyzABCDEFGHIJKLMNOPQRSTUVWXYZ-")))),"Yes","No - See naming guidelines"))</f>
        <v/>
      </c>
    </row>
    <row r="1583" customFormat="false" ht="15" hidden="false" customHeight="false" outlineLevel="0" collapsed="false">
      <c r="A1583" s="29"/>
      <c r="E1583" s="9" t="s">
        <v>58</v>
      </c>
      <c r="F1583" s="27"/>
      <c r="G1583" s="38" t="str">
        <f aca="true">IF(COUNTBLANK(A1583),"",IF(AND(LEN(A1583)&gt;=3,LEN(A1583)&lt;=20,COUNTIF(A$13:A1583,A1583)=1,ISNUMBER(SUMPRODUCT(SEARCH(MID(A1583,ROW(INDIRECT("1:"&amp;LEN(A1583))),1),"0123456789abcdefghijklmnopqrstuvwxyzABCDEFGHIJKLMNOPQRSTUVWXYZ-")))),"Yes","No - See naming guidelines"))</f>
        <v/>
      </c>
    </row>
    <row r="1584" customFormat="false" ht="15" hidden="false" customHeight="false" outlineLevel="0" collapsed="false">
      <c r="A1584" s="29"/>
      <c r="E1584" s="9" t="s">
        <v>59</v>
      </c>
      <c r="F1584" s="27"/>
      <c r="G1584" s="38" t="str">
        <f aca="true">IF(COUNTBLANK(A1584),"",IF(AND(LEN(A1584)&gt;=3,LEN(A1584)&lt;=20,COUNTIF(A$13:A1584,A1584)=1,ISNUMBER(SUMPRODUCT(SEARCH(MID(A1584,ROW(INDIRECT("1:"&amp;LEN(A1584))),1),"0123456789abcdefghijklmnopqrstuvwxyzABCDEFGHIJKLMNOPQRSTUVWXYZ-")))),"Yes","No - See naming guidelines"))</f>
        <v/>
      </c>
    </row>
    <row r="1585" customFormat="false" ht="15" hidden="false" customHeight="false" outlineLevel="0" collapsed="false">
      <c r="A1585" s="29"/>
      <c r="E1585" s="9" t="s">
        <v>60</v>
      </c>
      <c r="F1585" s="27"/>
      <c r="G1585" s="38" t="str">
        <f aca="true">IF(COUNTBLANK(A1585),"",IF(AND(LEN(A1585)&gt;=3,LEN(A1585)&lt;=20,COUNTIF(A$13:A1585,A1585)=1,ISNUMBER(SUMPRODUCT(SEARCH(MID(A1585,ROW(INDIRECT("1:"&amp;LEN(A1585))),1),"0123456789abcdefghijklmnopqrstuvwxyzABCDEFGHIJKLMNOPQRSTUVWXYZ-")))),"Yes","No - See naming guidelines"))</f>
        <v/>
      </c>
    </row>
    <row r="1586" customFormat="false" ht="15" hidden="false" customHeight="false" outlineLevel="0" collapsed="false">
      <c r="A1586" s="29"/>
      <c r="E1586" s="9" t="s">
        <v>61</v>
      </c>
      <c r="F1586" s="27"/>
      <c r="G1586" s="38" t="str">
        <f aca="true">IF(COUNTBLANK(A1586),"",IF(AND(LEN(A1586)&gt;=3,LEN(A1586)&lt;=20,COUNTIF(A$13:A1586,A1586)=1,ISNUMBER(SUMPRODUCT(SEARCH(MID(A1586,ROW(INDIRECT("1:"&amp;LEN(A1586))),1),"0123456789abcdefghijklmnopqrstuvwxyzABCDEFGHIJKLMNOPQRSTUVWXYZ-")))),"Yes","No - See naming guidelines"))</f>
        <v/>
      </c>
    </row>
    <row r="1587" customFormat="false" ht="15" hidden="false" customHeight="false" outlineLevel="0" collapsed="false">
      <c r="A1587" s="29"/>
      <c r="E1587" s="9" t="s">
        <v>62</v>
      </c>
      <c r="F1587" s="27"/>
      <c r="G1587" s="38" t="str">
        <f aca="true">IF(COUNTBLANK(A1587),"",IF(AND(LEN(A1587)&gt;=3,LEN(A1587)&lt;=20,COUNTIF(A$13:A1587,A1587)=1,ISNUMBER(SUMPRODUCT(SEARCH(MID(A1587,ROW(INDIRECT("1:"&amp;LEN(A1587))),1),"0123456789abcdefghijklmnopqrstuvwxyzABCDEFGHIJKLMNOPQRSTUVWXYZ-")))),"Yes","No - See naming guidelines"))</f>
        <v/>
      </c>
    </row>
    <row r="1588" customFormat="false" ht="15" hidden="false" customHeight="false" outlineLevel="0" collapsed="false">
      <c r="A1588" s="29"/>
      <c r="E1588" s="9" t="s">
        <v>63</v>
      </c>
      <c r="F1588" s="27"/>
      <c r="G1588" s="38" t="str">
        <f aca="true">IF(COUNTBLANK(A1588),"",IF(AND(LEN(A1588)&gt;=3,LEN(A1588)&lt;=20,COUNTIF(A$13:A1588,A1588)=1,ISNUMBER(SUMPRODUCT(SEARCH(MID(A1588,ROW(INDIRECT("1:"&amp;LEN(A1588))),1),"0123456789abcdefghijklmnopqrstuvwxyzABCDEFGHIJKLMNOPQRSTUVWXYZ-")))),"Yes","No - See naming guidelines"))</f>
        <v/>
      </c>
    </row>
    <row r="1589" customFormat="false" ht="15" hidden="false" customHeight="false" outlineLevel="0" collapsed="false">
      <c r="A1589" s="29"/>
      <c r="E1589" s="9" t="s">
        <v>64</v>
      </c>
      <c r="F1589" s="27"/>
      <c r="G1589" s="38" t="str">
        <f aca="true">IF(COUNTBLANK(A1589),"",IF(AND(LEN(A1589)&gt;=3,LEN(A1589)&lt;=20,COUNTIF(A$13:A1589,A1589)=1,ISNUMBER(SUMPRODUCT(SEARCH(MID(A1589,ROW(INDIRECT("1:"&amp;LEN(A1589))),1),"0123456789abcdefghijklmnopqrstuvwxyzABCDEFGHIJKLMNOPQRSTUVWXYZ-")))),"Yes","No - See naming guidelines"))</f>
        <v/>
      </c>
    </row>
    <row r="1590" customFormat="false" ht="15" hidden="false" customHeight="false" outlineLevel="0" collapsed="false">
      <c r="A1590" s="29"/>
      <c r="E1590" s="9" t="s">
        <v>65</v>
      </c>
      <c r="F1590" s="27"/>
      <c r="G1590" s="38" t="str">
        <f aca="true">IF(COUNTBLANK(A1590),"",IF(AND(LEN(A1590)&gt;=3,LEN(A1590)&lt;=20,COUNTIF(A$13:A1590,A1590)=1,ISNUMBER(SUMPRODUCT(SEARCH(MID(A1590,ROW(INDIRECT("1:"&amp;LEN(A1590))),1),"0123456789abcdefghijklmnopqrstuvwxyzABCDEFGHIJKLMNOPQRSTUVWXYZ-")))),"Yes","No - See naming guidelines"))</f>
        <v/>
      </c>
    </row>
    <row r="1591" customFormat="false" ht="15" hidden="false" customHeight="false" outlineLevel="0" collapsed="false">
      <c r="A1591" s="29"/>
      <c r="E1591" s="9" t="s">
        <v>66</v>
      </c>
      <c r="F1591" s="27"/>
      <c r="G1591" s="38" t="str">
        <f aca="true">IF(COUNTBLANK(A1591),"",IF(AND(LEN(A1591)&gt;=3,LEN(A1591)&lt;=20,COUNTIF(A$13:A1591,A1591)=1,ISNUMBER(SUMPRODUCT(SEARCH(MID(A1591,ROW(INDIRECT("1:"&amp;LEN(A1591))),1),"0123456789abcdefghijklmnopqrstuvwxyzABCDEFGHIJKLMNOPQRSTUVWXYZ-")))),"Yes","No - See naming guidelines"))</f>
        <v/>
      </c>
    </row>
    <row r="1592" customFormat="false" ht="15" hidden="false" customHeight="false" outlineLevel="0" collapsed="false">
      <c r="A1592" s="29"/>
      <c r="E1592" s="9" t="s">
        <v>67</v>
      </c>
      <c r="F1592" s="27"/>
      <c r="G1592" s="38" t="str">
        <f aca="true">IF(COUNTBLANK(A1592),"",IF(AND(LEN(A1592)&gt;=3,LEN(A1592)&lt;=20,COUNTIF(A$13:A1592,A1592)=1,ISNUMBER(SUMPRODUCT(SEARCH(MID(A1592,ROW(INDIRECT("1:"&amp;LEN(A1592))),1),"0123456789abcdefghijklmnopqrstuvwxyzABCDEFGHIJKLMNOPQRSTUVWXYZ-")))),"Yes","No - See naming guidelines"))</f>
        <v/>
      </c>
    </row>
    <row r="1593" customFormat="false" ht="15" hidden="false" customHeight="false" outlineLevel="0" collapsed="false">
      <c r="A1593" s="29"/>
      <c r="E1593" s="9" t="s">
        <v>68</v>
      </c>
      <c r="F1593" s="27"/>
      <c r="G1593" s="38" t="str">
        <f aca="true">IF(COUNTBLANK(A1593),"",IF(AND(LEN(A1593)&gt;=3,LEN(A1593)&lt;=20,COUNTIF(A$13:A1593,A1593)=1,ISNUMBER(SUMPRODUCT(SEARCH(MID(A1593,ROW(INDIRECT("1:"&amp;LEN(A1593))),1),"0123456789abcdefghijklmnopqrstuvwxyzABCDEFGHIJKLMNOPQRSTUVWXYZ-")))),"Yes","No - See naming guidelines"))</f>
        <v/>
      </c>
    </row>
    <row r="1594" customFormat="false" ht="15" hidden="false" customHeight="false" outlineLevel="0" collapsed="false">
      <c r="A1594" s="29"/>
      <c r="E1594" s="9" t="s">
        <v>69</v>
      </c>
      <c r="F1594" s="27"/>
      <c r="G1594" s="38" t="str">
        <f aca="true">IF(COUNTBLANK(A1594),"",IF(AND(LEN(A1594)&gt;=3,LEN(A1594)&lt;=20,COUNTIF(A$13:A1594,A1594)=1,ISNUMBER(SUMPRODUCT(SEARCH(MID(A1594,ROW(INDIRECT("1:"&amp;LEN(A1594))),1),"0123456789abcdefghijklmnopqrstuvwxyzABCDEFGHIJKLMNOPQRSTUVWXYZ-")))),"Yes","No - See naming guidelines"))</f>
        <v/>
      </c>
    </row>
    <row r="1595" customFormat="false" ht="15" hidden="false" customHeight="false" outlineLevel="0" collapsed="false">
      <c r="A1595" s="29"/>
      <c r="E1595" s="9" t="s">
        <v>70</v>
      </c>
      <c r="F1595" s="27"/>
      <c r="G1595" s="38" t="str">
        <f aca="true">IF(COUNTBLANK(A1595),"",IF(AND(LEN(A1595)&gt;=3,LEN(A1595)&lt;=20,COUNTIF(A$13:A1595,A1595)=1,ISNUMBER(SUMPRODUCT(SEARCH(MID(A1595,ROW(INDIRECT("1:"&amp;LEN(A1595))),1),"0123456789abcdefghijklmnopqrstuvwxyzABCDEFGHIJKLMNOPQRSTUVWXYZ-")))),"Yes","No - See naming guidelines"))</f>
        <v/>
      </c>
    </row>
    <row r="1596" customFormat="false" ht="15" hidden="false" customHeight="false" outlineLevel="0" collapsed="false">
      <c r="A1596" s="29"/>
      <c r="E1596" s="9" t="s">
        <v>71</v>
      </c>
      <c r="F1596" s="27"/>
      <c r="G1596" s="38" t="str">
        <f aca="true">IF(COUNTBLANK(A1596),"",IF(AND(LEN(A1596)&gt;=3,LEN(A1596)&lt;=20,COUNTIF(A$13:A1596,A1596)=1,ISNUMBER(SUMPRODUCT(SEARCH(MID(A1596,ROW(INDIRECT("1:"&amp;LEN(A1596))),1),"0123456789abcdefghijklmnopqrstuvwxyzABCDEFGHIJKLMNOPQRSTUVWXYZ-")))),"Yes","No - See naming guidelines"))</f>
        <v/>
      </c>
    </row>
    <row r="1597" customFormat="false" ht="15" hidden="false" customHeight="false" outlineLevel="0" collapsed="false">
      <c r="A1597" s="29"/>
      <c r="E1597" s="9" t="s">
        <v>72</v>
      </c>
      <c r="F1597" s="27"/>
      <c r="G1597" s="38" t="str">
        <f aca="true">IF(COUNTBLANK(A1597),"",IF(AND(LEN(A1597)&gt;=3,LEN(A1597)&lt;=20,COUNTIF(A$13:A1597,A1597)=1,ISNUMBER(SUMPRODUCT(SEARCH(MID(A1597,ROW(INDIRECT("1:"&amp;LEN(A1597))),1),"0123456789abcdefghijklmnopqrstuvwxyzABCDEFGHIJKLMNOPQRSTUVWXYZ-")))),"Yes","No - See naming guidelines"))</f>
        <v/>
      </c>
    </row>
    <row r="1598" customFormat="false" ht="15" hidden="false" customHeight="false" outlineLevel="0" collapsed="false">
      <c r="A1598" s="29"/>
      <c r="E1598" s="9" t="s">
        <v>73</v>
      </c>
      <c r="F1598" s="27"/>
      <c r="G1598" s="38" t="str">
        <f aca="true">IF(COUNTBLANK(A1598),"",IF(AND(LEN(A1598)&gt;=3,LEN(A1598)&lt;=20,COUNTIF(A$13:A1598,A1598)=1,ISNUMBER(SUMPRODUCT(SEARCH(MID(A1598,ROW(INDIRECT("1:"&amp;LEN(A1598))),1),"0123456789abcdefghijklmnopqrstuvwxyzABCDEFGHIJKLMNOPQRSTUVWXYZ-")))),"Yes","No - See naming guidelines"))</f>
        <v/>
      </c>
    </row>
    <row r="1599" customFormat="false" ht="15" hidden="false" customHeight="false" outlineLevel="0" collapsed="false">
      <c r="A1599" s="29"/>
      <c r="E1599" s="9" t="s">
        <v>74</v>
      </c>
      <c r="F1599" s="27"/>
      <c r="G1599" s="38" t="str">
        <f aca="true">IF(COUNTBLANK(A1599),"",IF(AND(LEN(A1599)&gt;=3,LEN(A1599)&lt;=20,COUNTIF(A$13:A1599,A1599)=1,ISNUMBER(SUMPRODUCT(SEARCH(MID(A1599,ROW(INDIRECT("1:"&amp;LEN(A1599))),1),"0123456789abcdefghijklmnopqrstuvwxyzABCDEFGHIJKLMNOPQRSTUVWXYZ-")))),"Yes","No - See naming guidelines"))</f>
        <v/>
      </c>
    </row>
    <row r="1600" customFormat="false" ht="15" hidden="false" customHeight="false" outlineLevel="0" collapsed="false">
      <c r="A1600" s="29"/>
      <c r="E1600" s="9" t="s">
        <v>75</v>
      </c>
      <c r="F1600" s="27"/>
      <c r="G1600" s="38" t="str">
        <f aca="true">IF(COUNTBLANK(A1600),"",IF(AND(LEN(A1600)&gt;=3,LEN(A1600)&lt;=20,COUNTIF(A$13:A1600,A1600)=1,ISNUMBER(SUMPRODUCT(SEARCH(MID(A1600,ROW(INDIRECT("1:"&amp;LEN(A1600))),1),"0123456789abcdefghijklmnopqrstuvwxyzABCDEFGHIJKLMNOPQRSTUVWXYZ-")))),"Yes","No - See naming guidelines"))</f>
        <v/>
      </c>
    </row>
    <row r="1601" customFormat="false" ht="15" hidden="false" customHeight="false" outlineLevel="0" collapsed="false">
      <c r="A1601" s="29"/>
      <c r="E1601" s="9" t="s">
        <v>76</v>
      </c>
      <c r="F1601" s="27"/>
      <c r="G1601" s="38" t="str">
        <f aca="true">IF(COUNTBLANK(A1601),"",IF(AND(LEN(A1601)&gt;=3,LEN(A1601)&lt;=20,COUNTIF(A$13:A1601,A1601)=1,ISNUMBER(SUMPRODUCT(SEARCH(MID(A1601,ROW(INDIRECT("1:"&amp;LEN(A1601))),1),"0123456789abcdefghijklmnopqrstuvwxyzABCDEFGHIJKLMNOPQRSTUVWXYZ-")))),"Yes","No - See naming guidelines"))</f>
        <v/>
      </c>
    </row>
    <row r="1602" customFormat="false" ht="15" hidden="false" customHeight="false" outlineLevel="0" collapsed="false">
      <c r="A1602" s="29"/>
      <c r="E1602" s="9" t="s">
        <v>77</v>
      </c>
      <c r="F1602" s="27"/>
      <c r="G1602" s="38" t="str">
        <f aca="true">IF(COUNTBLANK(A1602),"",IF(AND(LEN(A1602)&gt;=3,LEN(A1602)&lt;=20,COUNTIF(A$13:A1602,A1602)=1,ISNUMBER(SUMPRODUCT(SEARCH(MID(A1602,ROW(INDIRECT("1:"&amp;LEN(A1602))),1),"0123456789abcdefghijklmnopqrstuvwxyzABCDEFGHIJKLMNOPQRSTUVWXYZ-")))),"Yes","No - See naming guidelines"))</f>
        <v/>
      </c>
    </row>
    <row r="1603" customFormat="false" ht="15" hidden="false" customHeight="false" outlineLevel="0" collapsed="false">
      <c r="A1603" s="29"/>
      <c r="E1603" s="9" t="s">
        <v>78</v>
      </c>
      <c r="F1603" s="27"/>
      <c r="G1603" s="38" t="str">
        <f aca="true">IF(COUNTBLANK(A1603),"",IF(AND(LEN(A1603)&gt;=3,LEN(A1603)&lt;=20,COUNTIF(A$13:A1603,A1603)=1,ISNUMBER(SUMPRODUCT(SEARCH(MID(A1603,ROW(INDIRECT("1:"&amp;LEN(A1603))),1),"0123456789abcdefghijklmnopqrstuvwxyzABCDEFGHIJKLMNOPQRSTUVWXYZ-")))),"Yes","No - See naming guidelines"))</f>
        <v/>
      </c>
    </row>
    <row r="1604" customFormat="false" ht="15" hidden="false" customHeight="false" outlineLevel="0" collapsed="false">
      <c r="A1604" s="29"/>
      <c r="E1604" s="9" t="s">
        <v>79</v>
      </c>
      <c r="F1604" s="27"/>
      <c r="G1604" s="38" t="str">
        <f aca="true">IF(COUNTBLANK(A1604),"",IF(AND(LEN(A1604)&gt;=3,LEN(A1604)&lt;=20,COUNTIF(A$13:A1604,A1604)=1,ISNUMBER(SUMPRODUCT(SEARCH(MID(A1604,ROW(INDIRECT("1:"&amp;LEN(A1604))),1),"0123456789abcdefghijklmnopqrstuvwxyzABCDEFGHIJKLMNOPQRSTUVWXYZ-")))),"Yes","No - See naming guidelines"))</f>
        <v/>
      </c>
    </row>
    <row r="1605" customFormat="false" ht="15" hidden="false" customHeight="false" outlineLevel="0" collapsed="false">
      <c r="A1605" s="29"/>
      <c r="E1605" s="9" t="s">
        <v>80</v>
      </c>
      <c r="F1605" s="27"/>
      <c r="G1605" s="38" t="str">
        <f aca="true">IF(COUNTBLANK(A1605),"",IF(AND(LEN(A1605)&gt;=3,LEN(A1605)&lt;=20,COUNTIF(A$13:A1605,A1605)=1,ISNUMBER(SUMPRODUCT(SEARCH(MID(A1605,ROW(INDIRECT("1:"&amp;LEN(A1605))),1),"0123456789abcdefghijklmnopqrstuvwxyzABCDEFGHIJKLMNOPQRSTUVWXYZ-")))),"Yes","No - See naming guidelines"))</f>
        <v/>
      </c>
    </row>
    <row r="1606" customFormat="false" ht="15" hidden="false" customHeight="false" outlineLevel="0" collapsed="false">
      <c r="A1606" s="29"/>
      <c r="E1606" s="9" t="s">
        <v>81</v>
      </c>
      <c r="F1606" s="27"/>
      <c r="G1606" s="38" t="str">
        <f aca="true">IF(COUNTBLANK(A1606),"",IF(AND(LEN(A1606)&gt;=3,LEN(A1606)&lt;=20,COUNTIF(A$13:A1606,A1606)=1,ISNUMBER(SUMPRODUCT(SEARCH(MID(A1606,ROW(INDIRECT("1:"&amp;LEN(A1606))),1),"0123456789abcdefghijklmnopqrstuvwxyzABCDEFGHIJKLMNOPQRSTUVWXYZ-")))),"Yes","No - See naming guidelines"))</f>
        <v/>
      </c>
    </row>
    <row r="1607" customFormat="false" ht="15" hidden="false" customHeight="false" outlineLevel="0" collapsed="false">
      <c r="A1607" s="29"/>
      <c r="E1607" s="9" t="s">
        <v>82</v>
      </c>
      <c r="F1607" s="27"/>
      <c r="G1607" s="38" t="str">
        <f aca="true">IF(COUNTBLANK(A1607),"",IF(AND(LEN(A1607)&gt;=3,LEN(A1607)&lt;=20,COUNTIF(A$13:A1607,A1607)=1,ISNUMBER(SUMPRODUCT(SEARCH(MID(A1607,ROW(INDIRECT("1:"&amp;LEN(A1607))),1),"0123456789abcdefghijklmnopqrstuvwxyzABCDEFGHIJKLMNOPQRSTUVWXYZ-")))),"Yes","No - See naming guidelines"))</f>
        <v/>
      </c>
    </row>
    <row r="1608" customFormat="false" ht="15" hidden="false" customHeight="false" outlineLevel="0" collapsed="false">
      <c r="A1608" s="29"/>
      <c r="E1608" s="9" t="s">
        <v>83</v>
      </c>
      <c r="F1608" s="27"/>
      <c r="G1608" s="38" t="str">
        <f aca="true">IF(COUNTBLANK(A1608),"",IF(AND(LEN(A1608)&gt;=3,LEN(A1608)&lt;=20,COUNTIF(A$13:A1608,A1608)=1,ISNUMBER(SUMPRODUCT(SEARCH(MID(A1608,ROW(INDIRECT("1:"&amp;LEN(A1608))),1),"0123456789abcdefghijklmnopqrstuvwxyzABCDEFGHIJKLMNOPQRSTUVWXYZ-")))),"Yes","No - See naming guidelines"))</f>
        <v/>
      </c>
    </row>
    <row r="1609" customFormat="false" ht="15" hidden="false" customHeight="false" outlineLevel="0" collapsed="false">
      <c r="A1609" s="29"/>
      <c r="E1609" s="9" t="s">
        <v>84</v>
      </c>
      <c r="F1609" s="27"/>
      <c r="G1609" s="38" t="str">
        <f aca="true">IF(COUNTBLANK(A1609),"",IF(AND(LEN(A1609)&gt;=3,LEN(A1609)&lt;=20,COUNTIF(A$13:A1609,A1609)=1,ISNUMBER(SUMPRODUCT(SEARCH(MID(A1609,ROW(INDIRECT("1:"&amp;LEN(A1609))),1),"0123456789abcdefghijklmnopqrstuvwxyzABCDEFGHIJKLMNOPQRSTUVWXYZ-")))),"Yes","No - See naming guidelines"))</f>
        <v/>
      </c>
    </row>
    <row r="1610" customFormat="false" ht="15" hidden="false" customHeight="false" outlineLevel="0" collapsed="false">
      <c r="A1610" s="29"/>
      <c r="E1610" s="9" t="s">
        <v>85</v>
      </c>
      <c r="F1610" s="27"/>
      <c r="G1610" s="38" t="str">
        <f aca="true">IF(COUNTBLANK(A1610),"",IF(AND(LEN(A1610)&gt;=3,LEN(A1610)&lt;=20,COUNTIF(A$13:A1610,A1610)=1,ISNUMBER(SUMPRODUCT(SEARCH(MID(A1610,ROW(INDIRECT("1:"&amp;LEN(A1610))),1),"0123456789abcdefghijklmnopqrstuvwxyzABCDEFGHIJKLMNOPQRSTUVWXYZ-")))),"Yes","No - See naming guidelines"))</f>
        <v/>
      </c>
    </row>
    <row r="1611" customFormat="false" ht="15" hidden="false" customHeight="false" outlineLevel="0" collapsed="false">
      <c r="A1611" s="29"/>
      <c r="E1611" s="9" t="s">
        <v>86</v>
      </c>
      <c r="F1611" s="27"/>
      <c r="G1611" s="38" t="str">
        <f aca="true">IF(COUNTBLANK(A1611),"",IF(AND(LEN(A1611)&gt;=3,LEN(A1611)&lt;=20,COUNTIF(A$13:A1611,A1611)=1,ISNUMBER(SUMPRODUCT(SEARCH(MID(A1611,ROW(INDIRECT("1:"&amp;LEN(A1611))),1),"0123456789abcdefghijklmnopqrstuvwxyzABCDEFGHIJKLMNOPQRSTUVWXYZ-")))),"Yes","No - See naming guidelines"))</f>
        <v/>
      </c>
    </row>
    <row r="1612" customFormat="false" ht="15" hidden="false" customHeight="false" outlineLevel="0" collapsed="false">
      <c r="A1612" s="29"/>
      <c r="E1612" s="9" t="s">
        <v>87</v>
      </c>
      <c r="F1612" s="27"/>
      <c r="G1612" s="38" t="str">
        <f aca="true">IF(COUNTBLANK(A1612),"",IF(AND(LEN(A1612)&gt;=3,LEN(A1612)&lt;=20,COUNTIF(A$13:A1612,A1612)=1,ISNUMBER(SUMPRODUCT(SEARCH(MID(A1612,ROW(INDIRECT("1:"&amp;LEN(A1612))),1),"0123456789abcdefghijklmnopqrstuvwxyzABCDEFGHIJKLMNOPQRSTUVWXYZ-")))),"Yes","No - See naming guidelines"))</f>
        <v/>
      </c>
    </row>
    <row r="1613" customFormat="false" ht="15" hidden="false" customHeight="false" outlineLevel="0" collapsed="false">
      <c r="A1613" s="29"/>
      <c r="E1613" s="9" t="s">
        <v>88</v>
      </c>
      <c r="F1613" s="27"/>
      <c r="G1613" s="38" t="str">
        <f aca="true">IF(COUNTBLANK(A1613),"",IF(AND(LEN(A1613)&gt;=3,LEN(A1613)&lt;=20,COUNTIF(A$13:A1613,A1613)=1,ISNUMBER(SUMPRODUCT(SEARCH(MID(A1613,ROW(INDIRECT("1:"&amp;LEN(A1613))),1),"0123456789abcdefghijklmnopqrstuvwxyzABCDEFGHIJKLMNOPQRSTUVWXYZ-")))),"Yes","No - See naming guidelines"))</f>
        <v/>
      </c>
    </row>
    <row r="1614" customFormat="false" ht="15" hidden="false" customHeight="false" outlineLevel="0" collapsed="false">
      <c r="A1614" s="29"/>
      <c r="E1614" s="9" t="s">
        <v>89</v>
      </c>
      <c r="F1614" s="27"/>
      <c r="G1614" s="38" t="str">
        <f aca="true">IF(COUNTBLANK(A1614),"",IF(AND(LEN(A1614)&gt;=3,LEN(A1614)&lt;=20,COUNTIF(A$13:A1614,A1614)=1,ISNUMBER(SUMPRODUCT(SEARCH(MID(A1614,ROW(INDIRECT("1:"&amp;LEN(A1614))),1),"0123456789abcdefghijklmnopqrstuvwxyzABCDEFGHIJKLMNOPQRSTUVWXYZ-")))),"Yes","No - See naming guidelines"))</f>
        <v/>
      </c>
    </row>
    <row r="1615" customFormat="false" ht="15" hidden="false" customHeight="false" outlineLevel="0" collapsed="false">
      <c r="A1615" s="29"/>
      <c r="E1615" s="9" t="s">
        <v>90</v>
      </c>
      <c r="F1615" s="27"/>
      <c r="G1615" s="38" t="str">
        <f aca="true">IF(COUNTBLANK(A1615),"",IF(AND(LEN(A1615)&gt;=3,LEN(A1615)&lt;=20,COUNTIF(A$13:A1615,A1615)=1,ISNUMBER(SUMPRODUCT(SEARCH(MID(A1615,ROW(INDIRECT("1:"&amp;LEN(A1615))),1),"0123456789abcdefghijklmnopqrstuvwxyzABCDEFGHIJKLMNOPQRSTUVWXYZ-")))),"Yes","No - See naming guidelines"))</f>
        <v/>
      </c>
    </row>
    <row r="1616" customFormat="false" ht="15" hidden="false" customHeight="false" outlineLevel="0" collapsed="false">
      <c r="A1616" s="29"/>
      <c r="E1616" s="9" t="s">
        <v>91</v>
      </c>
      <c r="F1616" s="27"/>
      <c r="G1616" s="38" t="str">
        <f aca="true">IF(COUNTBLANK(A1616),"",IF(AND(LEN(A1616)&gt;=3,LEN(A1616)&lt;=20,COUNTIF(A$13:A1616,A1616)=1,ISNUMBER(SUMPRODUCT(SEARCH(MID(A1616,ROW(INDIRECT("1:"&amp;LEN(A1616))),1),"0123456789abcdefghijklmnopqrstuvwxyzABCDEFGHIJKLMNOPQRSTUVWXYZ-")))),"Yes","No - See naming guidelines"))</f>
        <v/>
      </c>
    </row>
    <row r="1617" customFormat="false" ht="15" hidden="false" customHeight="false" outlineLevel="0" collapsed="false">
      <c r="A1617" s="29"/>
      <c r="E1617" s="9" t="s">
        <v>92</v>
      </c>
      <c r="F1617" s="27"/>
      <c r="G1617" s="38" t="str">
        <f aca="true">IF(COUNTBLANK(A1617),"",IF(AND(LEN(A1617)&gt;=3,LEN(A1617)&lt;=20,COUNTIF(A$13:A1617,A1617)=1,ISNUMBER(SUMPRODUCT(SEARCH(MID(A1617,ROW(INDIRECT("1:"&amp;LEN(A1617))),1),"0123456789abcdefghijklmnopqrstuvwxyzABCDEFGHIJKLMNOPQRSTUVWXYZ-")))),"Yes","No - See naming guidelines"))</f>
        <v/>
      </c>
    </row>
    <row r="1618" customFormat="false" ht="15" hidden="false" customHeight="false" outlineLevel="0" collapsed="false">
      <c r="A1618" s="29"/>
      <c r="E1618" s="9" t="s">
        <v>93</v>
      </c>
      <c r="F1618" s="27"/>
      <c r="G1618" s="38" t="str">
        <f aca="true">IF(COUNTBLANK(A1618),"",IF(AND(LEN(A1618)&gt;=3,LEN(A1618)&lt;=20,COUNTIF(A$13:A1618,A1618)=1,ISNUMBER(SUMPRODUCT(SEARCH(MID(A1618,ROW(INDIRECT("1:"&amp;LEN(A1618))),1),"0123456789abcdefghijklmnopqrstuvwxyzABCDEFGHIJKLMNOPQRSTUVWXYZ-")))),"Yes","No - See naming guidelines"))</f>
        <v/>
      </c>
    </row>
    <row r="1619" customFormat="false" ht="15" hidden="false" customHeight="false" outlineLevel="0" collapsed="false">
      <c r="A1619" s="29"/>
      <c r="E1619" s="9" t="s">
        <v>94</v>
      </c>
      <c r="F1619" s="27"/>
      <c r="G1619" s="38" t="str">
        <f aca="true">IF(COUNTBLANK(A1619),"",IF(AND(LEN(A1619)&gt;=3,LEN(A1619)&lt;=20,COUNTIF(A$13:A1619,A1619)=1,ISNUMBER(SUMPRODUCT(SEARCH(MID(A1619,ROW(INDIRECT("1:"&amp;LEN(A1619))),1),"0123456789abcdefghijklmnopqrstuvwxyzABCDEFGHIJKLMNOPQRSTUVWXYZ-")))),"Yes","No - See naming guidelines"))</f>
        <v/>
      </c>
    </row>
    <row r="1620" customFormat="false" ht="15" hidden="false" customHeight="false" outlineLevel="0" collapsed="false">
      <c r="A1620" s="29"/>
      <c r="E1620" s="9" t="s">
        <v>95</v>
      </c>
      <c r="F1620" s="27"/>
      <c r="G1620" s="38" t="str">
        <f aca="true">IF(COUNTBLANK(A1620),"",IF(AND(LEN(A1620)&gt;=3,LEN(A1620)&lt;=20,COUNTIF(A$13:A1620,A1620)=1,ISNUMBER(SUMPRODUCT(SEARCH(MID(A1620,ROW(INDIRECT("1:"&amp;LEN(A1620))),1),"0123456789abcdefghijklmnopqrstuvwxyzABCDEFGHIJKLMNOPQRSTUVWXYZ-")))),"Yes","No - See naming guidelines"))</f>
        <v/>
      </c>
    </row>
    <row r="1621" customFormat="false" ht="15" hidden="false" customHeight="false" outlineLevel="0" collapsed="false">
      <c r="A1621" s="29"/>
      <c r="E1621" s="9" t="s">
        <v>96</v>
      </c>
      <c r="F1621" s="27"/>
      <c r="G1621" s="38" t="str">
        <f aca="true">IF(COUNTBLANK(A1621),"",IF(AND(LEN(A1621)&gt;=3,LEN(A1621)&lt;=20,COUNTIF(A$13:A1621,A1621)=1,ISNUMBER(SUMPRODUCT(SEARCH(MID(A1621,ROW(INDIRECT("1:"&amp;LEN(A1621))),1),"0123456789abcdefghijklmnopqrstuvwxyzABCDEFGHIJKLMNOPQRSTUVWXYZ-")))),"Yes","No - See naming guidelines"))</f>
        <v/>
      </c>
    </row>
    <row r="1622" customFormat="false" ht="15" hidden="false" customHeight="false" outlineLevel="0" collapsed="false">
      <c r="A1622" s="29"/>
      <c r="E1622" s="9" t="s">
        <v>97</v>
      </c>
      <c r="F1622" s="27"/>
      <c r="G1622" s="38" t="str">
        <f aca="true">IF(COUNTBLANK(A1622),"",IF(AND(LEN(A1622)&gt;=3,LEN(A1622)&lt;=20,COUNTIF(A$13:A1622,A1622)=1,ISNUMBER(SUMPRODUCT(SEARCH(MID(A1622,ROW(INDIRECT("1:"&amp;LEN(A1622))),1),"0123456789abcdefghijklmnopqrstuvwxyzABCDEFGHIJKLMNOPQRSTUVWXYZ-")))),"Yes","No - See naming guidelines"))</f>
        <v/>
      </c>
    </row>
    <row r="1623" customFormat="false" ht="15" hidden="false" customHeight="false" outlineLevel="0" collapsed="false">
      <c r="A1623" s="29"/>
      <c r="E1623" s="9" t="s">
        <v>98</v>
      </c>
      <c r="F1623" s="27"/>
      <c r="G1623" s="38" t="str">
        <f aca="true">IF(COUNTBLANK(A1623),"",IF(AND(LEN(A1623)&gt;=3,LEN(A1623)&lt;=20,COUNTIF(A$13:A1623,A1623)=1,ISNUMBER(SUMPRODUCT(SEARCH(MID(A1623,ROW(INDIRECT("1:"&amp;LEN(A1623))),1),"0123456789abcdefghijklmnopqrstuvwxyzABCDEFGHIJKLMNOPQRSTUVWXYZ-")))),"Yes","No - See naming guidelines"))</f>
        <v/>
      </c>
    </row>
    <row r="1624" customFormat="false" ht="15" hidden="false" customHeight="false" outlineLevel="0" collapsed="false">
      <c r="A1624" s="29"/>
      <c r="E1624" s="9" t="s">
        <v>99</v>
      </c>
      <c r="F1624" s="27"/>
      <c r="G1624" s="38" t="str">
        <f aca="true">IF(COUNTBLANK(A1624),"",IF(AND(LEN(A1624)&gt;=3,LEN(A1624)&lt;=20,COUNTIF(A$13:A1624,A1624)=1,ISNUMBER(SUMPRODUCT(SEARCH(MID(A1624,ROW(INDIRECT("1:"&amp;LEN(A1624))),1),"0123456789abcdefghijklmnopqrstuvwxyzABCDEFGHIJKLMNOPQRSTUVWXYZ-")))),"Yes","No - See naming guidelines"))</f>
        <v/>
      </c>
    </row>
    <row r="1625" customFormat="false" ht="15" hidden="false" customHeight="false" outlineLevel="0" collapsed="false">
      <c r="A1625" s="29"/>
      <c r="E1625" s="9" t="s">
        <v>100</v>
      </c>
      <c r="F1625" s="27"/>
      <c r="G1625" s="38" t="str">
        <f aca="true">IF(COUNTBLANK(A1625),"",IF(AND(LEN(A1625)&gt;=3,LEN(A1625)&lt;=20,COUNTIF(A$13:A1625,A1625)=1,ISNUMBER(SUMPRODUCT(SEARCH(MID(A1625,ROW(INDIRECT("1:"&amp;LEN(A1625))),1),"0123456789abcdefghijklmnopqrstuvwxyzABCDEFGHIJKLMNOPQRSTUVWXYZ-")))),"Yes","No - See naming guidelines"))</f>
        <v/>
      </c>
    </row>
    <row r="1626" customFormat="false" ht="15" hidden="false" customHeight="false" outlineLevel="0" collapsed="false">
      <c r="A1626" s="29"/>
      <c r="E1626" s="9" t="s">
        <v>101</v>
      </c>
      <c r="F1626" s="27"/>
      <c r="G1626" s="38" t="str">
        <f aca="true">IF(COUNTBLANK(A1626),"",IF(AND(LEN(A1626)&gt;=3,LEN(A1626)&lt;=20,COUNTIF(A$13:A1626,A1626)=1,ISNUMBER(SUMPRODUCT(SEARCH(MID(A1626,ROW(INDIRECT("1:"&amp;LEN(A1626))),1),"0123456789abcdefghijklmnopqrstuvwxyzABCDEFGHIJKLMNOPQRSTUVWXYZ-")))),"Yes","No - See naming guidelines"))</f>
        <v/>
      </c>
    </row>
    <row r="1627" customFormat="false" ht="15" hidden="false" customHeight="false" outlineLevel="0" collapsed="false">
      <c r="A1627" s="29"/>
      <c r="E1627" s="9" t="s">
        <v>102</v>
      </c>
      <c r="F1627" s="27"/>
      <c r="G1627" s="38" t="str">
        <f aca="true">IF(COUNTBLANK(A1627),"",IF(AND(LEN(A1627)&gt;=3,LEN(A1627)&lt;=20,COUNTIF(A$13:A1627,A1627)=1,ISNUMBER(SUMPRODUCT(SEARCH(MID(A1627,ROW(INDIRECT("1:"&amp;LEN(A1627))),1),"0123456789abcdefghijklmnopqrstuvwxyzABCDEFGHIJKLMNOPQRSTUVWXYZ-")))),"Yes","No - See naming guidelines"))</f>
        <v/>
      </c>
    </row>
    <row r="1628" customFormat="false" ht="15" hidden="false" customHeight="false" outlineLevel="0" collapsed="false">
      <c r="A1628" s="29"/>
      <c r="E1628" s="9" t="s">
        <v>103</v>
      </c>
      <c r="F1628" s="27"/>
      <c r="G1628" s="38" t="str">
        <f aca="true">IF(COUNTBLANK(A1628),"",IF(AND(LEN(A1628)&gt;=3,LEN(A1628)&lt;=20,COUNTIF(A$13:A1628,A1628)=1,ISNUMBER(SUMPRODUCT(SEARCH(MID(A1628,ROW(INDIRECT("1:"&amp;LEN(A1628))),1),"0123456789abcdefghijklmnopqrstuvwxyzABCDEFGHIJKLMNOPQRSTUVWXYZ-")))),"Yes","No - See naming guidelines"))</f>
        <v/>
      </c>
    </row>
    <row r="1629" customFormat="false" ht="15" hidden="false" customHeight="false" outlineLevel="0" collapsed="false">
      <c r="A1629" s="29"/>
      <c r="E1629" s="9" t="s">
        <v>104</v>
      </c>
      <c r="F1629" s="27"/>
      <c r="G1629" s="38" t="str">
        <f aca="true">IF(COUNTBLANK(A1629),"",IF(AND(LEN(A1629)&gt;=3,LEN(A1629)&lt;=20,COUNTIF(A$13:A1629,A1629)=1,ISNUMBER(SUMPRODUCT(SEARCH(MID(A1629,ROW(INDIRECT("1:"&amp;LEN(A1629))),1),"0123456789abcdefghijklmnopqrstuvwxyzABCDEFGHIJKLMNOPQRSTUVWXYZ-")))),"Yes","No - See naming guidelines"))</f>
        <v/>
      </c>
    </row>
    <row r="1630" customFormat="false" ht="15" hidden="false" customHeight="false" outlineLevel="0" collapsed="false">
      <c r="A1630" s="29"/>
      <c r="E1630" s="9" t="s">
        <v>105</v>
      </c>
      <c r="F1630" s="27"/>
      <c r="G1630" s="38" t="str">
        <f aca="true">IF(COUNTBLANK(A1630),"",IF(AND(LEN(A1630)&gt;=3,LEN(A1630)&lt;=20,COUNTIF(A$13:A1630,A1630)=1,ISNUMBER(SUMPRODUCT(SEARCH(MID(A1630,ROW(INDIRECT("1:"&amp;LEN(A1630))),1),"0123456789abcdefghijklmnopqrstuvwxyzABCDEFGHIJKLMNOPQRSTUVWXYZ-")))),"Yes","No - See naming guidelines"))</f>
        <v/>
      </c>
    </row>
    <row r="1631" customFormat="false" ht="15" hidden="false" customHeight="false" outlineLevel="0" collapsed="false">
      <c r="A1631" s="29"/>
      <c r="E1631" s="9" t="s">
        <v>106</v>
      </c>
      <c r="F1631" s="27"/>
      <c r="G1631" s="38" t="str">
        <f aca="true">IF(COUNTBLANK(A1631),"",IF(AND(LEN(A1631)&gt;=3,LEN(A1631)&lt;=20,COUNTIF(A$13:A1631,A1631)=1,ISNUMBER(SUMPRODUCT(SEARCH(MID(A1631,ROW(INDIRECT("1:"&amp;LEN(A1631))),1),"0123456789abcdefghijklmnopqrstuvwxyzABCDEFGHIJKLMNOPQRSTUVWXYZ-")))),"Yes","No - See naming guidelines"))</f>
        <v/>
      </c>
    </row>
    <row r="1632" customFormat="false" ht="15" hidden="false" customHeight="false" outlineLevel="0" collapsed="false">
      <c r="A1632" s="29"/>
      <c r="E1632" s="9" t="s">
        <v>107</v>
      </c>
      <c r="F1632" s="27"/>
      <c r="G1632" s="38" t="str">
        <f aca="true">IF(COUNTBLANK(A1632),"",IF(AND(LEN(A1632)&gt;=3,LEN(A1632)&lt;=20,COUNTIF(A$13:A1632,A1632)=1,ISNUMBER(SUMPRODUCT(SEARCH(MID(A1632,ROW(INDIRECT("1:"&amp;LEN(A1632))),1),"0123456789abcdefghijklmnopqrstuvwxyzABCDEFGHIJKLMNOPQRSTUVWXYZ-")))),"Yes","No - See naming guidelines"))</f>
        <v/>
      </c>
    </row>
    <row r="1633" customFormat="false" ht="15" hidden="false" customHeight="false" outlineLevel="0" collapsed="false">
      <c r="A1633" s="29"/>
      <c r="E1633" s="9" t="s">
        <v>108</v>
      </c>
      <c r="F1633" s="27"/>
      <c r="G1633" s="38" t="str">
        <f aca="true">IF(COUNTBLANK(A1633),"",IF(AND(LEN(A1633)&gt;=3,LEN(A1633)&lt;=20,COUNTIF(A$13:A1633,A1633)=1,ISNUMBER(SUMPRODUCT(SEARCH(MID(A1633,ROW(INDIRECT("1:"&amp;LEN(A1633))),1),"0123456789abcdefghijklmnopqrstuvwxyzABCDEFGHIJKLMNOPQRSTUVWXYZ-")))),"Yes","No - See naming guidelines"))</f>
        <v/>
      </c>
    </row>
    <row r="1634" customFormat="false" ht="15" hidden="false" customHeight="false" outlineLevel="0" collapsed="false">
      <c r="A1634" s="29"/>
      <c r="E1634" s="9" t="s">
        <v>109</v>
      </c>
      <c r="F1634" s="27"/>
      <c r="G1634" s="38" t="str">
        <f aca="true">IF(COUNTBLANK(A1634),"",IF(AND(LEN(A1634)&gt;=3,LEN(A1634)&lt;=20,COUNTIF(A$13:A1634,A1634)=1,ISNUMBER(SUMPRODUCT(SEARCH(MID(A1634,ROW(INDIRECT("1:"&amp;LEN(A1634))),1),"0123456789abcdefghijklmnopqrstuvwxyzABCDEFGHIJKLMNOPQRSTUVWXYZ-")))),"Yes","No - See naming guidelines"))</f>
        <v/>
      </c>
    </row>
    <row r="1635" customFormat="false" ht="15" hidden="false" customHeight="false" outlineLevel="0" collapsed="false">
      <c r="A1635" s="29"/>
      <c r="E1635" s="9" t="s">
        <v>110</v>
      </c>
      <c r="F1635" s="27"/>
      <c r="G1635" s="38" t="str">
        <f aca="true">IF(COUNTBLANK(A1635),"",IF(AND(LEN(A1635)&gt;=3,LEN(A1635)&lt;=20,COUNTIF(A$13:A1635,A1635)=1,ISNUMBER(SUMPRODUCT(SEARCH(MID(A1635,ROW(INDIRECT("1:"&amp;LEN(A1635))),1),"0123456789abcdefghijklmnopqrstuvwxyzABCDEFGHIJKLMNOPQRSTUVWXYZ-")))),"Yes","No - See naming guidelines"))</f>
        <v/>
      </c>
    </row>
    <row r="1636" customFormat="false" ht="15" hidden="false" customHeight="false" outlineLevel="0" collapsed="false">
      <c r="A1636" s="29"/>
      <c r="E1636" s="9" t="s">
        <v>111</v>
      </c>
      <c r="F1636" s="27"/>
      <c r="G1636" s="38" t="str">
        <f aca="true">IF(COUNTBLANK(A1636),"",IF(AND(LEN(A1636)&gt;=3,LEN(A1636)&lt;=20,COUNTIF(A$13:A1636,A1636)=1,ISNUMBER(SUMPRODUCT(SEARCH(MID(A1636,ROW(INDIRECT("1:"&amp;LEN(A1636))),1),"0123456789abcdefghijklmnopqrstuvwxyzABCDEFGHIJKLMNOPQRSTUVWXYZ-")))),"Yes","No - See naming guidelines"))</f>
        <v/>
      </c>
    </row>
    <row r="1637" customFormat="false" ht="15" hidden="false" customHeight="false" outlineLevel="0" collapsed="false">
      <c r="A1637" s="29"/>
      <c r="E1637" s="9" t="s">
        <v>112</v>
      </c>
      <c r="F1637" s="27"/>
      <c r="G1637" s="38" t="str">
        <f aca="true">IF(COUNTBLANK(A1637),"",IF(AND(LEN(A1637)&gt;=3,LEN(A1637)&lt;=20,COUNTIF(A$13:A1637,A1637)=1,ISNUMBER(SUMPRODUCT(SEARCH(MID(A1637,ROW(INDIRECT("1:"&amp;LEN(A1637))),1),"0123456789abcdefghijklmnopqrstuvwxyzABCDEFGHIJKLMNOPQRSTUVWXYZ-")))),"Yes","No - See naming guidelines"))</f>
        <v/>
      </c>
    </row>
    <row r="1638" customFormat="false" ht="15" hidden="false" customHeight="false" outlineLevel="0" collapsed="false">
      <c r="A1638" s="29"/>
      <c r="E1638" s="9" t="s">
        <v>113</v>
      </c>
      <c r="F1638" s="27"/>
      <c r="G1638" s="38" t="str">
        <f aca="true">IF(COUNTBLANK(A1638),"",IF(AND(LEN(A1638)&gt;=3,LEN(A1638)&lt;=20,COUNTIF(A$13:A1638,A1638)=1,ISNUMBER(SUMPRODUCT(SEARCH(MID(A1638,ROW(INDIRECT("1:"&amp;LEN(A1638))),1),"0123456789abcdefghijklmnopqrstuvwxyzABCDEFGHIJKLMNOPQRSTUVWXYZ-")))),"Yes","No - See naming guidelines"))</f>
        <v/>
      </c>
    </row>
    <row r="1639" customFormat="false" ht="15" hidden="false" customHeight="false" outlineLevel="0" collapsed="false">
      <c r="A1639" s="29"/>
      <c r="E1639" s="9" t="s">
        <v>114</v>
      </c>
      <c r="F1639" s="27"/>
      <c r="G1639" s="38" t="str">
        <f aca="true">IF(COUNTBLANK(A1639),"",IF(AND(LEN(A1639)&gt;=3,LEN(A1639)&lt;=20,COUNTIF(A$13:A1639,A1639)=1,ISNUMBER(SUMPRODUCT(SEARCH(MID(A1639,ROW(INDIRECT("1:"&amp;LEN(A1639))),1),"0123456789abcdefghijklmnopqrstuvwxyzABCDEFGHIJKLMNOPQRSTUVWXYZ-")))),"Yes","No - See naming guidelines"))</f>
        <v/>
      </c>
    </row>
    <row r="1640" customFormat="false" ht="15" hidden="false" customHeight="false" outlineLevel="0" collapsed="false">
      <c r="A1640" s="29"/>
      <c r="E1640" s="9" t="s">
        <v>115</v>
      </c>
      <c r="F1640" s="27"/>
      <c r="G1640" s="38" t="str">
        <f aca="true">IF(COUNTBLANK(A1640),"",IF(AND(LEN(A1640)&gt;=3,LEN(A1640)&lt;=20,COUNTIF(A$13:A1640,A1640)=1,ISNUMBER(SUMPRODUCT(SEARCH(MID(A1640,ROW(INDIRECT("1:"&amp;LEN(A1640))),1),"0123456789abcdefghijklmnopqrstuvwxyzABCDEFGHIJKLMNOPQRSTUVWXYZ-")))),"Yes","No - See naming guidelines"))</f>
        <v/>
      </c>
    </row>
    <row r="1641" customFormat="false" ht="15" hidden="false" customHeight="false" outlineLevel="0" collapsed="false">
      <c r="A1641" s="29"/>
      <c r="E1641" s="9" t="s">
        <v>116</v>
      </c>
      <c r="F1641" s="27"/>
      <c r="G1641" s="38" t="str">
        <f aca="true">IF(COUNTBLANK(A1641),"",IF(AND(LEN(A1641)&gt;=3,LEN(A1641)&lt;=20,COUNTIF(A$13:A1641,A1641)=1,ISNUMBER(SUMPRODUCT(SEARCH(MID(A1641,ROW(INDIRECT("1:"&amp;LEN(A1641))),1),"0123456789abcdefghijklmnopqrstuvwxyzABCDEFGHIJKLMNOPQRSTUVWXYZ-")))),"Yes","No - See naming guidelines"))</f>
        <v/>
      </c>
    </row>
    <row r="1642" customFormat="false" ht="15" hidden="false" customHeight="false" outlineLevel="0" collapsed="false">
      <c r="A1642" s="29"/>
      <c r="E1642" s="9" t="s">
        <v>117</v>
      </c>
      <c r="F1642" s="27"/>
      <c r="G1642" s="38" t="str">
        <f aca="true">IF(COUNTBLANK(A1642),"",IF(AND(LEN(A1642)&gt;=3,LEN(A1642)&lt;=20,COUNTIF(A$13:A1642,A1642)=1,ISNUMBER(SUMPRODUCT(SEARCH(MID(A1642,ROW(INDIRECT("1:"&amp;LEN(A1642))),1),"0123456789abcdefghijklmnopqrstuvwxyzABCDEFGHIJKLMNOPQRSTUVWXYZ-")))),"Yes","No - See naming guidelines"))</f>
        <v/>
      </c>
    </row>
    <row r="1643" customFormat="false" ht="15" hidden="false" customHeight="false" outlineLevel="0" collapsed="false">
      <c r="A1643" s="29"/>
      <c r="E1643" s="9" t="s">
        <v>118</v>
      </c>
      <c r="F1643" s="27"/>
      <c r="G1643" s="38" t="str">
        <f aca="true">IF(COUNTBLANK(A1643),"",IF(AND(LEN(A1643)&gt;=3,LEN(A1643)&lt;=20,COUNTIF(A$13:A1643,A1643)=1,ISNUMBER(SUMPRODUCT(SEARCH(MID(A1643,ROW(INDIRECT("1:"&amp;LEN(A1643))),1),"0123456789abcdefghijklmnopqrstuvwxyzABCDEFGHIJKLMNOPQRSTUVWXYZ-")))),"Yes","No - See naming guidelines"))</f>
        <v/>
      </c>
    </row>
    <row r="1644" customFormat="false" ht="15.75" hidden="false" customHeight="false" outlineLevel="0" collapsed="false">
      <c r="A1644" s="31"/>
      <c r="B1644" s="32"/>
      <c r="C1644" s="32"/>
      <c r="D1644" s="30"/>
      <c r="E1644" s="33" t="s">
        <v>119</v>
      </c>
      <c r="F1644" s="34"/>
      <c r="G1644" s="38" t="str">
        <f aca="true">IF(COUNTBLANK(A1644),"",IF(AND(LEN(A1644)&gt;=3,LEN(A1644)&lt;=20,COUNTIF(A$13:A1644,A1644)=1,ISNUMBER(SUMPRODUCT(SEARCH(MID(A1644,ROW(INDIRECT("1:"&amp;LEN(A1644))),1),"0123456789abcdefghijklmnopqrstuvwxyzABCDEFGHIJKLMNOPQRSTUVWXYZ-")))),"Yes","No - See naming guidelines"))</f>
        <v/>
      </c>
    </row>
    <row r="1645" customFormat="false" ht="15" hidden="false" customHeight="false" outlineLevel="0" collapsed="false">
      <c r="A1645" s="29"/>
      <c r="E1645" s="9" t="s">
        <v>24</v>
      </c>
      <c r="F1645" s="27"/>
      <c r="G1645" s="38" t="str">
        <f aca="true">IF(COUNTBLANK(A1645),"",IF(AND(LEN(A1645)&gt;=3,LEN(A1645)&lt;=20,COUNTIF(A$13:A1645,A1645)=1,ISNUMBER(SUMPRODUCT(SEARCH(MID(A1645,ROW(INDIRECT("1:"&amp;LEN(A1645))),1),"0123456789abcdefghijklmnopqrstuvwxyzABCDEFGHIJKLMNOPQRSTUVWXYZ-")))),"Yes","No - See naming guidelines"))</f>
        <v/>
      </c>
    </row>
    <row r="1646" customFormat="false" ht="15" hidden="false" customHeight="false" outlineLevel="0" collapsed="false">
      <c r="A1646" s="29"/>
      <c r="E1646" s="9" t="s">
        <v>25</v>
      </c>
      <c r="F1646" s="27"/>
      <c r="G1646" s="38" t="str">
        <f aca="true">IF(COUNTBLANK(A1646),"",IF(AND(LEN(A1646)&gt;=3,LEN(A1646)&lt;=20,COUNTIF(A$13:A1646,A1646)=1,ISNUMBER(SUMPRODUCT(SEARCH(MID(A1646,ROW(INDIRECT("1:"&amp;LEN(A1646))),1),"0123456789abcdefghijklmnopqrstuvwxyzABCDEFGHIJKLMNOPQRSTUVWXYZ-")))),"Yes","No - See naming guidelines"))</f>
        <v/>
      </c>
    </row>
    <row r="1647" customFormat="false" ht="15" hidden="false" customHeight="false" outlineLevel="0" collapsed="false">
      <c r="A1647" s="29"/>
      <c r="E1647" s="9" t="s">
        <v>26</v>
      </c>
      <c r="F1647" s="27"/>
      <c r="G1647" s="38" t="str">
        <f aca="true">IF(COUNTBLANK(A1647),"",IF(AND(LEN(A1647)&gt;=3,LEN(A1647)&lt;=20,COUNTIF(A$13:A1647,A1647)=1,ISNUMBER(SUMPRODUCT(SEARCH(MID(A1647,ROW(INDIRECT("1:"&amp;LEN(A1647))),1),"0123456789abcdefghijklmnopqrstuvwxyzABCDEFGHIJKLMNOPQRSTUVWXYZ-")))),"Yes","No - See naming guidelines"))</f>
        <v/>
      </c>
    </row>
    <row r="1648" customFormat="false" ht="15" hidden="false" customHeight="false" outlineLevel="0" collapsed="false">
      <c r="A1648" s="29"/>
      <c r="E1648" s="9" t="s">
        <v>27</v>
      </c>
      <c r="F1648" s="27"/>
      <c r="G1648" s="38" t="str">
        <f aca="true">IF(COUNTBLANK(A1648),"",IF(AND(LEN(A1648)&gt;=3,LEN(A1648)&lt;=20,COUNTIF(A$13:A1648,A1648)=1,ISNUMBER(SUMPRODUCT(SEARCH(MID(A1648,ROW(INDIRECT("1:"&amp;LEN(A1648))),1),"0123456789abcdefghijklmnopqrstuvwxyzABCDEFGHIJKLMNOPQRSTUVWXYZ-")))),"Yes","No - See naming guidelines"))</f>
        <v/>
      </c>
    </row>
    <row r="1649" customFormat="false" ht="15" hidden="false" customHeight="false" outlineLevel="0" collapsed="false">
      <c r="A1649" s="29"/>
      <c r="E1649" s="9" t="s">
        <v>28</v>
      </c>
      <c r="F1649" s="27"/>
      <c r="G1649" s="38" t="str">
        <f aca="true">IF(COUNTBLANK(A1649),"",IF(AND(LEN(A1649)&gt;=3,LEN(A1649)&lt;=20,COUNTIF(A$13:A1649,A1649)=1,ISNUMBER(SUMPRODUCT(SEARCH(MID(A1649,ROW(INDIRECT("1:"&amp;LEN(A1649))),1),"0123456789abcdefghijklmnopqrstuvwxyzABCDEFGHIJKLMNOPQRSTUVWXYZ-")))),"Yes","No - See naming guidelines"))</f>
        <v/>
      </c>
    </row>
    <row r="1650" customFormat="false" ht="15" hidden="false" customHeight="false" outlineLevel="0" collapsed="false">
      <c r="A1650" s="29"/>
      <c r="E1650" s="9" t="s">
        <v>29</v>
      </c>
      <c r="F1650" s="27"/>
      <c r="G1650" s="38" t="str">
        <f aca="true">IF(COUNTBLANK(A1650),"",IF(AND(LEN(A1650)&gt;=3,LEN(A1650)&lt;=20,COUNTIF(A$13:A1650,A1650)=1,ISNUMBER(SUMPRODUCT(SEARCH(MID(A1650,ROW(INDIRECT("1:"&amp;LEN(A1650))),1),"0123456789abcdefghijklmnopqrstuvwxyzABCDEFGHIJKLMNOPQRSTUVWXYZ-")))),"Yes","No - See naming guidelines"))</f>
        <v/>
      </c>
    </row>
    <row r="1651" customFormat="false" ht="15" hidden="false" customHeight="false" outlineLevel="0" collapsed="false">
      <c r="A1651" s="29"/>
      <c r="E1651" s="9" t="s">
        <v>30</v>
      </c>
      <c r="F1651" s="27"/>
      <c r="G1651" s="38" t="str">
        <f aca="true">IF(COUNTBLANK(A1651),"",IF(AND(LEN(A1651)&gt;=3,LEN(A1651)&lt;=20,COUNTIF(A$13:A1651,A1651)=1,ISNUMBER(SUMPRODUCT(SEARCH(MID(A1651,ROW(INDIRECT("1:"&amp;LEN(A1651))),1),"0123456789abcdefghijklmnopqrstuvwxyzABCDEFGHIJKLMNOPQRSTUVWXYZ-")))),"Yes","No - See naming guidelines"))</f>
        <v/>
      </c>
    </row>
    <row r="1652" customFormat="false" ht="15" hidden="false" customHeight="false" outlineLevel="0" collapsed="false">
      <c r="A1652" s="29"/>
      <c r="E1652" s="9" t="s">
        <v>31</v>
      </c>
      <c r="F1652" s="27"/>
      <c r="G1652" s="38" t="str">
        <f aca="true">IF(COUNTBLANK(A1652),"",IF(AND(LEN(A1652)&gt;=3,LEN(A1652)&lt;=20,COUNTIF(A$13:A1652,A1652)=1,ISNUMBER(SUMPRODUCT(SEARCH(MID(A1652,ROW(INDIRECT("1:"&amp;LEN(A1652))),1),"0123456789abcdefghijklmnopqrstuvwxyzABCDEFGHIJKLMNOPQRSTUVWXYZ-")))),"Yes","No - See naming guidelines"))</f>
        <v/>
      </c>
    </row>
    <row r="1653" customFormat="false" ht="15" hidden="false" customHeight="false" outlineLevel="0" collapsed="false">
      <c r="A1653" s="29"/>
      <c r="E1653" s="9" t="s">
        <v>32</v>
      </c>
      <c r="F1653" s="27"/>
      <c r="G1653" s="38" t="str">
        <f aca="true">IF(COUNTBLANK(A1653),"",IF(AND(LEN(A1653)&gt;=3,LEN(A1653)&lt;=20,COUNTIF(A$13:A1653,A1653)=1,ISNUMBER(SUMPRODUCT(SEARCH(MID(A1653,ROW(INDIRECT("1:"&amp;LEN(A1653))),1),"0123456789abcdefghijklmnopqrstuvwxyzABCDEFGHIJKLMNOPQRSTUVWXYZ-")))),"Yes","No - See naming guidelines"))</f>
        <v/>
      </c>
    </row>
    <row r="1654" customFormat="false" ht="15" hidden="false" customHeight="false" outlineLevel="0" collapsed="false">
      <c r="A1654" s="29"/>
      <c r="E1654" s="9" t="s">
        <v>33</v>
      </c>
      <c r="F1654" s="27"/>
      <c r="G1654" s="38" t="str">
        <f aca="true">IF(COUNTBLANK(A1654),"",IF(AND(LEN(A1654)&gt;=3,LEN(A1654)&lt;=20,COUNTIF(A$13:A1654,A1654)=1,ISNUMBER(SUMPRODUCT(SEARCH(MID(A1654,ROW(INDIRECT("1:"&amp;LEN(A1654))),1),"0123456789abcdefghijklmnopqrstuvwxyzABCDEFGHIJKLMNOPQRSTUVWXYZ-")))),"Yes","No - See naming guidelines"))</f>
        <v/>
      </c>
    </row>
    <row r="1655" customFormat="false" ht="15" hidden="false" customHeight="false" outlineLevel="0" collapsed="false">
      <c r="A1655" s="29"/>
      <c r="E1655" s="9" t="s">
        <v>34</v>
      </c>
      <c r="F1655" s="27"/>
      <c r="G1655" s="38" t="str">
        <f aca="true">IF(COUNTBLANK(A1655),"",IF(AND(LEN(A1655)&gt;=3,LEN(A1655)&lt;=20,COUNTIF(A$13:A1655,A1655)=1,ISNUMBER(SUMPRODUCT(SEARCH(MID(A1655,ROW(INDIRECT("1:"&amp;LEN(A1655))),1),"0123456789abcdefghijklmnopqrstuvwxyzABCDEFGHIJKLMNOPQRSTUVWXYZ-")))),"Yes","No - See naming guidelines"))</f>
        <v/>
      </c>
    </row>
    <row r="1656" customFormat="false" ht="15" hidden="false" customHeight="false" outlineLevel="0" collapsed="false">
      <c r="A1656" s="29"/>
      <c r="E1656" s="9" t="s">
        <v>35</v>
      </c>
      <c r="F1656" s="27"/>
      <c r="G1656" s="38" t="str">
        <f aca="true">IF(COUNTBLANK(A1656),"",IF(AND(LEN(A1656)&gt;=3,LEN(A1656)&lt;=20,COUNTIF(A$13:A1656,A1656)=1,ISNUMBER(SUMPRODUCT(SEARCH(MID(A1656,ROW(INDIRECT("1:"&amp;LEN(A1656))),1),"0123456789abcdefghijklmnopqrstuvwxyzABCDEFGHIJKLMNOPQRSTUVWXYZ-")))),"Yes","No - See naming guidelines"))</f>
        <v/>
      </c>
    </row>
    <row r="1657" customFormat="false" ht="15" hidden="false" customHeight="false" outlineLevel="0" collapsed="false">
      <c r="A1657" s="29"/>
      <c r="E1657" s="9" t="s">
        <v>36</v>
      </c>
      <c r="F1657" s="27"/>
      <c r="G1657" s="38" t="str">
        <f aca="true">IF(COUNTBLANK(A1657),"",IF(AND(LEN(A1657)&gt;=3,LEN(A1657)&lt;=20,COUNTIF(A$13:A1657,A1657)=1,ISNUMBER(SUMPRODUCT(SEARCH(MID(A1657,ROW(INDIRECT("1:"&amp;LEN(A1657))),1),"0123456789abcdefghijklmnopqrstuvwxyzABCDEFGHIJKLMNOPQRSTUVWXYZ-")))),"Yes","No - See naming guidelines"))</f>
        <v/>
      </c>
    </row>
    <row r="1658" customFormat="false" ht="15" hidden="false" customHeight="false" outlineLevel="0" collapsed="false">
      <c r="A1658" s="29"/>
      <c r="E1658" s="9" t="s">
        <v>37</v>
      </c>
      <c r="F1658" s="27"/>
      <c r="G1658" s="38" t="str">
        <f aca="true">IF(COUNTBLANK(A1658),"",IF(AND(LEN(A1658)&gt;=3,LEN(A1658)&lt;=20,COUNTIF(A$13:A1658,A1658)=1,ISNUMBER(SUMPRODUCT(SEARCH(MID(A1658,ROW(INDIRECT("1:"&amp;LEN(A1658))),1),"0123456789abcdefghijklmnopqrstuvwxyzABCDEFGHIJKLMNOPQRSTUVWXYZ-")))),"Yes","No - See naming guidelines"))</f>
        <v/>
      </c>
    </row>
    <row r="1659" customFormat="false" ht="15" hidden="false" customHeight="false" outlineLevel="0" collapsed="false">
      <c r="A1659" s="29"/>
      <c r="E1659" s="9" t="s">
        <v>38</v>
      </c>
      <c r="F1659" s="27"/>
      <c r="G1659" s="38" t="str">
        <f aca="true">IF(COUNTBLANK(A1659),"",IF(AND(LEN(A1659)&gt;=3,LEN(A1659)&lt;=20,COUNTIF(A$13:A1659,A1659)=1,ISNUMBER(SUMPRODUCT(SEARCH(MID(A1659,ROW(INDIRECT("1:"&amp;LEN(A1659))),1),"0123456789abcdefghijklmnopqrstuvwxyzABCDEFGHIJKLMNOPQRSTUVWXYZ-")))),"Yes","No - See naming guidelines"))</f>
        <v/>
      </c>
    </row>
    <row r="1660" customFormat="false" ht="15" hidden="false" customHeight="false" outlineLevel="0" collapsed="false">
      <c r="A1660" s="29"/>
      <c r="E1660" s="9" t="s">
        <v>39</v>
      </c>
      <c r="F1660" s="27"/>
      <c r="G1660" s="38" t="str">
        <f aca="true">IF(COUNTBLANK(A1660),"",IF(AND(LEN(A1660)&gt;=3,LEN(A1660)&lt;=20,COUNTIF(A$13:A1660,A1660)=1,ISNUMBER(SUMPRODUCT(SEARCH(MID(A1660,ROW(INDIRECT("1:"&amp;LEN(A1660))),1),"0123456789abcdefghijklmnopqrstuvwxyzABCDEFGHIJKLMNOPQRSTUVWXYZ-")))),"Yes","No - See naming guidelines"))</f>
        <v/>
      </c>
    </row>
    <row r="1661" customFormat="false" ht="15" hidden="false" customHeight="false" outlineLevel="0" collapsed="false">
      <c r="A1661" s="29"/>
      <c r="E1661" s="9" t="s">
        <v>40</v>
      </c>
      <c r="F1661" s="27"/>
      <c r="G1661" s="38" t="str">
        <f aca="true">IF(COUNTBLANK(A1661),"",IF(AND(LEN(A1661)&gt;=3,LEN(A1661)&lt;=20,COUNTIF(A$13:A1661,A1661)=1,ISNUMBER(SUMPRODUCT(SEARCH(MID(A1661,ROW(INDIRECT("1:"&amp;LEN(A1661))),1),"0123456789abcdefghijklmnopqrstuvwxyzABCDEFGHIJKLMNOPQRSTUVWXYZ-")))),"Yes","No - See naming guidelines"))</f>
        <v/>
      </c>
    </row>
    <row r="1662" customFormat="false" ht="15" hidden="false" customHeight="false" outlineLevel="0" collapsed="false">
      <c r="A1662" s="29"/>
      <c r="E1662" s="9" t="s">
        <v>41</v>
      </c>
      <c r="F1662" s="27"/>
      <c r="G1662" s="38" t="str">
        <f aca="true">IF(COUNTBLANK(A1662),"",IF(AND(LEN(A1662)&gt;=3,LEN(A1662)&lt;=20,COUNTIF(A$13:A1662,A1662)=1,ISNUMBER(SUMPRODUCT(SEARCH(MID(A1662,ROW(INDIRECT("1:"&amp;LEN(A1662))),1),"0123456789abcdefghijklmnopqrstuvwxyzABCDEFGHIJKLMNOPQRSTUVWXYZ-")))),"Yes","No - See naming guidelines"))</f>
        <v/>
      </c>
    </row>
    <row r="1663" customFormat="false" ht="15" hidden="false" customHeight="false" outlineLevel="0" collapsed="false">
      <c r="A1663" s="29"/>
      <c r="E1663" s="9" t="s">
        <v>42</v>
      </c>
      <c r="F1663" s="27"/>
      <c r="G1663" s="38" t="str">
        <f aca="true">IF(COUNTBLANK(A1663),"",IF(AND(LEN(A1663)&gt;=3,LEN(A1663)&lt;=20,COUNTIF(A$13:A1663,A1663)=1,ISNUMBER(SUMPRODUCT(SEARCH(MID(A1663,ROW(INDIRECT("1:"&amp;LEN(A1663))),1),"0123456789abcdefghijklmnopqrstuvwxyzABCDEFGHIJKLMNOPQRSTUVWXYZ-")))),"Yes","No - See naming guidelines"))</f>
        <v/>
      </c>
    </row>
    <row r="1664" customFormat="false" ht="15" hidden="false" customHeight="false" outlineLevel="0" collapsed="false">
      <c r="A1664" s="29"/>
      <c r="E1664" s="9" t="s">
        <v>43</v>
      </c>
      <c r="F1664" s="27"/>
      <c r="G1664" s="38" t="str">
        <f aca="true">IF(COUNTBLANK(A1664),"",IF(AND(LEN(A1664)&gt;=3,LEN(A1664)&lt;=20,COUNTIF(A$13:A1664,A1664)=1,ISNUMBER(SUMPRODUCT(SEARCH(MID(A1664,ROW(INDIRECT("1:"&amp;LEN(A1664))),1),"0123456789abcdefghijklmnopqrstuvwxyzABCDEFGHIJKLMNOPQRSTUVWXYZ-")))),"Yes","No - See naming guidelines"))</f>
        <v/>
      </c>
    </row>
    <row r="1665" customFormat="false" ht="15" hidden="false" customHeight="false" outlineLevel="0" collapsed="false">
      <c r="A1665" s="29"/>
      <c r="E1665" s="9" t="s">
        <v>44</v>
      </c>
      <c r="F1665" s="27"/>
      <c r="G1665" s="38" t="str">
        <f aca="true">IF(COUNTBLANK(A1665),"",IF(AND(LEN(A1665)&gt;=3,LEN(A1665)&lt;=20,COUNTIF(A$13:A1665,A1665)=1,ISNUMBER(SUMPRODUCT(SEARCH(MID(A1665,ROW(INDIRECT("1:"&amp;LEN(A1665))),1),"0123456789abcdefghijklmnopqrstuvwxyzABCDEFGHIJKLMNOPQRSTUVWXYZ-")))),"Yes","No - See naming guidelines"))</f>
        <v/>
      </c>
    </row>
    <row r="1666" customFormat="false" ht="15" hidden="false" customHeight="false" outlineLevel="0" collapsed="false">
      <c r="A1666" s="29"/>
      <c r="E1666" s="9" t="s">
        <v>45</v>
      </c>
      <c r="F1666" s="27"/>
      <c r="G1666" s="38" t="str">
        <f aca="true">IF(COUNTBLANK(A1666),"",IF(AND(LEN(A1666)&gt;=3,LEN(A1666)&lt;=20,COUNTIF(A$13:A1666,A1666)=1,ISNUMBER(SUMPRODUCT(SEARCH(MID(A1666,ROW(INDIRECT("1:"&amp;LEN(A1666))),1),"0123456789abcdefghijklmnopqrstuvwxyzABCDEFGHIJKLMNOPQRSTUVWXYZ-")))),"Yes","No - See naming guidelines"))</f>
        <v/>
      </c>
    </row>
    <row r="1667" customFormat="false" ht="15" hidden="false" customHeight="false" outlineLevel="0" collapsed="false">
      <c r="A1667" s="29"/>
      <c r="E1667" s="9" t="s">
        <v>46</v>
      </c>
      <c r="F1667" s="27"/>
      <c r="G1667" s="38" t="str">
        <f aca="true">IF(COUNTBLANK(A1667),"",IF(AND(LEN(A1667)&gt;=3,LEN(A1667)&lt;=20,COUNTIF(A$13:A1667,A1667)=1,ISNUMBER(SUMPRODUCT(SEARCH(MID(A1667,ROW(INDIRECT("1:"&amp;LEN(A1667))),1),"0123456789abcdefghijklmnopqrstuvwxyzABCDEFGHIJKLMNOPQRSTUVWXYZ-")))),"Yes","No - See naming guidelines"))</f>
        <v/>
      </c>
    </row>
    <row r="1668" customFormat="false" ht="15" hidden="false" customHeight="false" outlineLevel="0" collapsed="false">
      <c r="A1668" s="29"/>
      <c r="E1668" s="9" t="s">
        <v>47</v>
      </c>
      <c r="F1668" s="27"/>
      <c r="G1668" s="38" t="str">
        <f aca="true">IF(COUNTBLANK(A1668),"",IF(AND(LEN(A1668)&gt;=3,LEN(A1668)&lt;=20,COUNTIF(A$13:A1668,A1668)=1,ISNUMBER(SUMPRODUCT(SEARCH(MID(A1668,ROW(INDIRECT("1:"&amp;LEN(A1668))),1),"0123456789abcdefghijklmnopqrstuvwxyzABCDEFGHIJKLMNOPQRSTUVWXYZ-")))),"Yes","No - See naming guidelines"))</f>
        <v/>
      </c>
    </row>
    <row r="1669" customFormat="false" ht="15" hidden="false" customHeight="false" outlineLevel="0" collapsed="false">
      <c r="A1669" s="29"/>
      <c r="E1669" s="9" t="s">
        <v>48</v>
      </c>
      <c r="F1669" s="27"/>
      <c r="G1669" s="38" t="str">
        <f aca="true">IF(COUNTBLANK(A1669),"",IF(AND(LEN(A1669)&gt;=3,LEN(A1669)&lt;=20,COUNTIF(A$13:A1669,A1669)=1,ISNUMBER(SUMPRODUCT(SEARCH(MID(A1669,ROW(INDIRECT("1:"&amp;LEN(A1669))),1),"0123456789abcdefghijklmnopqrstuvwxyzABCDEFGHIJKLMNOPQRSTUVWXYZ-")))),"Yes","No - See naming guidelines"))</f>
        <v/>
      </c>
    </row>
    <row r="1670" customFormat="false" ht="15" hidden="false" customHeight="false" outlineLevel="0" collapsed="false">
      <c r="A1670" s="29"/>
      <c r="E1670" s="9" t="s">
        <v>49</v>
      </c>
      <c r="F1670" s="27"/>
      <c r="G1670" s="38" t="str">
        <f aca="true">IF(COUNTBLANK(A1670),"",IF(AND(LEN(A1670)&gt;=3,LEN(A1670)&lt;=20,COUNTIF(A$13:A1670,A1670)=1,ISNUMBER(SUMPRODUCT(SEARCH(MID(A1670,ROW(INDIRECT("1:"&amp;LEN(A1670))),1),"0123456789abcdefghijklmnopqrstuvwxyzABCDEFGHIJKLMNOPQRSTUVWXYZ-")))),"Yes","No - See naming guidelines"))</f>
        <v/>
      </c>
    </row>
    <row r="1671" customFormat="false" ht="15" hidden="false" customHeight="false" outlineLevel="0" collapsed="false">
      <c r="A1671" s="29"/>
      <c r="E1671" s="9" t="s">
        <v>50</v>
      </c>
      <c r="F1671" s="27"/>
      <c r="G1671" s="38" t="str">
        <f aca="true">IF(COUNTBLANK(A1671),"",IF(AND(LEN(A1671)&gt;=3,LEN(A1671)&lt;=20,COUNTIF(A$13:A1671,A1671)=1,ISNUMBER(SUMPRODUCT(SEARCH(MID(A1671,ROW(INDIRECT("1:"&amp;LEN(A1671))),1),"0123456789abcdefghijklmnopqrstuvwxyzABCDEFGHIJKLMNOPQRSTUVWXYZ-")))),"Yes","No - See naming guidelines"))</f>
        <v/>
      </c>
    </row>
    <row r="1672" customFormat="false" ht="15" hidden="false" customHeight="false" outlineLevel="0" collapsed="false">
      <c r="A1672" s="29"/>
      <c r="E1672" s="9" t="s">
        <v>51</v>
      </c>
      <c r="F1672" s="27"/>
      <c r="G1672" s="38" t="str">
        <f aca="true">IF(COUNTBLANK(A1672),"",IF(AND(LEN(A1672)&gt;=3,LEN(A1672)&lt;=20,COUNTIF(A$13:A1672,A1672)=1,ISNUMBER(SUMPRODUCT(SEARCH(MID(A1672,ROW(INDIRECT("1:"&amp;LEN(A1672))),1),"0123456789abcdefghijklmnopqrstuvwxyzABCDEFGHIJKLMNOPQRSTUVWXYZ-")))),"Yes","No - See naming guidelines"))</f>
        <v/>
      </c>
    </row>
    <row r="1673" customFormat="false" ht="15" hidden="false" customHeight="false" outlineLevel="0" collapsed="false">
      <c r="A1673" s="29"/>
      <c r="E1673" s="9" t="s">
        <v>52</v>
      </c>
      <c r="F1673" s="27"/>
      <c r="G1673" s="38" t="str">
        <f aca="true">IF(COUNTBLANK(A1673),"",IF(AND(LEN(A1673)&gt;=3,LEN(A1673)&lt;=20,COUNTIF(A$13:A1673,A1673)=1,ISNUMBER(SUMPRODUCT(SEARCH(MID(A1673,ROW(INDIRECT("1:"&amp;LEN(A1673))),1),"0123456789abcdefghijklmnopqrstuvwxyzABCDEFGHIJKLMNOPQRSTUVWXYZ-")))),"Yes","No - See naming guidelines"))</f>
        <v/>
      </c>
    </row>
    <row r="1674" customFormat="false" ht="15" hidden="false" customHeight="false" outlineLevel="0" collapsed="false">
      <c r="A1674" s="29"/>
      <c r="E1674" s="9" t="s">
        <v>53</v>
      </c>
      <c r="F1674" s="27"/>
      <c r="G1674" s="38" t="str">
        <f aca="true">IF(COUNTBLANK(A1674),"",IF(AND(LEN(A1674)&gt;=3,LEN(A1674)&lt;=20,COUNTIF(A$13:A1674,A1674)=1,ISNUMBER(SUMPRODUCT(SEARCH(MID(A1674,ROW(INDIRECT("1:"&amp;LEN(A1674))),1),"0123456789abcdefghijklmnopqrstuvwxyzABCDEFGHIJKLMNOPQRSTUVWXYZ-")))),"Yes","No - See naming guidelines"))</f>
        <v/>
      </c>
    </row>
    <row r="1675" customFormat="false" ht="15" hidden="false" customHeight="false" outlineLevel="0" collapsed="false">
      <c r="A1675" s="29"/>
      <c r="E1675" s="9" t="s">
        <v>54</v>
      </c>
      <c r="F1675" s="27"/>
      <c r="G1675" s="38" t="str">
        <f aca="true">IF(COUNTBLANK(A1675),"",IF(AND(LEN(A1675)&gt;=3,LEN(A1675)&lt;=20,COUNTIF(A$13:A1675,A1675)=1,ISNUMBER(SUMPRODUCT(SEARCH(MID(A1675,ROW(INDIRECT("1:"&amp;LEN(A1675))),1),"0123456789abcdefghijklmnopqrstuvwxyzABCDEFGHIJKLMNOPQRSTUVWXYZ-")))),"Yes","No - See naming guidelines"))</f>
        <v/>
      </c>
    </row>
    <row r="1676" customFormat="false" ht="15" hidden="false" customHeight="false" outlineLevel="0" collapsed="false">
      <c r="A1676" s="29"/>
      <c r="E1676" s="9" t="s">
        <v>55</v>
      </c>
      <c r="F1676" s="27"/>
      <c r="G1676" s="38" t="str">
        <f aca="true">IF(COUNTBLANK(A1676),"",IF(AND(LEN(A1676)&gt;=3,LEN(A1676)&lt;=20,COUNTIF(A$13:A1676,A1676)=1,ISNUMBER(SUMPRODUCT(SEARCH(MID(A1676,ROW(INDIRECT("1:"&amp;LEN(A1676))),1),"0123456789abcdefghijklmnopqrstuvwxyzABCDEFGHIJKLMNOPQRSTUVWXYZ-")))),"Yes","No - See naming guidelines"))</f>
        <v/>
      </c>
    </row>
    <row r="1677" customFormat="false" ht="15" hidden="false" customHeight="false" outlineLevel="0" collapsed="false">
      <c r="A1677" s="29"/>
      <c r="E1677" s="9" t="s">
        <v>56</v>
      </c>
      <c r="F1677" s="27"/>
      <c r="G1677" s="38" t="str">
        <f aca="true">IF(COUNTBLANK(A1677),"",IF(AND(LEN(A1677)&gt;=3,LEN(A1677)&lt;=20,COUNTIF(A$13:A1677,A1677)=1,ISNUMBER(SUMPRODUCT(SEARCH(MID(A1677,ROW(INDIRECT("1:"&amp;LEN(A1677))),1),"0123456789abcdefghijklmnopqrstuvwxyzABCDEFGHIJKLMNOPQRSTUVWXYZ-")))),"Yes","No - See naming guidelines"))</f>
        <v/>
      </c>
    </row>
    <row r="1678" customFormat="false" ht="15" hidden="false" customHeight="false" outlineLevel="0" collapsed="false">
      <c r="A1678" s="29"/>
      <c r="E1678" s="9" t="s">
        <v>57</v>
      </c>
      <c r="F1678" s="27"/>
      <c r="G1678" s="38" t="str">
        <f aca="true">IF(COUNTBLANK(A1678),"",IF(AND(LEN(A1678)&gt;=3,LEN(A1678)&lt;=20,COUNTIF(A$13:A1678,A1678)=1,ISNUMBER(SUMPRODUCT(SEARCH(MID(A1678,ROW(INDIRECT("1:"&amp;LEN(A1678))),1),"0123456789abcdefghijklmnopqrstuvwxyzABCDEFGHIJKLMNOPQRSTUVWXYZ-")))),"Yes","No - See naming guidelines"))</f>
        <v/>
      </c>
    </row>
    <row r="1679" customFormat="false" ht="15" hidden="false" customHeight="false" outlineLevel="0" collapsed="false">
      <c r="A1679" s="29"/>
      <c r="E1679" s="9" t="s">
        <v>58</v>
      </c>
      <c r="F1679" s="27"/>
      <c r="G1679" s="38" t="str">
        <f aca="true">IF(COUNTBLANK(A1679),"",IF(AND(LEN(A1679)&gt;=3,LEN(A1679)&lt;=20,COUNTIF(A$13:A1679,A1679)=1,ISNUMBER(SUMPRODUCT(SEARCH(MID(A1679,ROW(INDIRECT("1:"&amp;LEN(A1679))),1),"0123456789abcdefghijklmnopqrstuvwxyzABCDEFGHIJKLMNOPQRSTUVWXYZ-")))),"Yes","No - See naming guidelines"))</f>
        <v/>
      </c>
    </row>
    <row r="1680" customFormat="false" ht="15" hidden="false" customHeight="false" outlineLevel="0" collapsed="false">
      <c r="A1680" s="29"/>
      <c r="E1680" s="9" t="s">
        <v>59</v>
      </c>
      <c r="F1680" s="27"/>
      <c r="G1680" s="38" t="str">
        <f aca="true">IF(COUNTBLANK(A1680),"",IF(AND(LEN(A1680)&gt;=3,LEN(A1680)&lt;=20,COUNTIF(A$13:A1680,A1680)=1,ISNUMBER(SUMPRODUCT(SEARCH(MID(A1680,ROW(INDIRECT("1:"&amp;LEN(A1680))),1),"0123456789abcdefghijklmnopqrstuvwxyzABCDEFGHIJKLMNOPQRSTUVWXYZ-")))),"Yes","No - See naming guidelines"))</f>
        <v/>
      </c>
    </row>
    <row r="1681" customFormat="false" ht="15" hidden="false" customHeight="false" outlineLevel="0" collapsed="false">
      <c r="A1681" s="29"/>
      <c r="E1681" s="9" t="s">
        <v>60</v>
      </c>
      <c r="F1681" s="27"/>
      <c r="G1681" s="38" t="str">
        <f aca="true">IF(COUNTBLANK(A1681),"",IF(AND(LEN(A1681)&gt;=3,LEN(A1681)&lt;=20,COUNTIF(A$13:A1681,A1681)=1,ISNUMBER(SUMPRODUCT(SEARCH(MID(A1681,ROW(INDIRECT("1:"&amp;LEN(A1681))),1),"0123456789abcdefghijklmnopqrstuvwxyzABCDEFGHIJKLMNOPQRSTUVWXYZ-")))),"Yes","No - See naming guidelines"))</f>
        <v/>
      </c>
    </row>
    <row r="1682" customFormat="false" ht="15" hidden="false" customHeight="false" outlineLevel="0" collapsed="false">
      <c r="A1682" s="29"/>
      <c r="E1682" s="9" t="s">
        <v>61</v>
      </c>
      <c r="F1682" s="27"/>
      <c r="G1682" s="38" t="str">
        <f aca="true">IF(COUNTBLANK(A1682),"",IF(AND(LEN(A1682)&gt;=3,LEN(A1682)&lt;=20,COUNTIF(A$13:A1682,A1682)=1,ISNUMBER(SUMPRODUCT(SEARCH(MID(A1682,ROW(INDIRECT("1:"&amp;LEN(A1682))),1),"0123456789abcdefghijklmnopqrstuvwxyzABCDEFGHIJKLMNOPQRSTUVWXYZ-")))),"Yes","No - See naming guidelines"))</f>
        <v/>
      </c>
    </row>
    <row r="1683" customFormat="false" ht="15" hidden="false" customHeight="false" outlineLevel="0" collapsed="false">
      <c r="A1683" s="29"/>
      <c r="E1683" s="9" t="s">
        <v>62</v>
      </c>
      <c r="F1683" s="27"/>
      <c r="G1683" s="38" t="str">
        <f aca="true">IF(COUNTBLANK(A1683),"",IF(AND(LEN(A1683)&gt;=3,LEN(A1683)&lt;=20,COUNTIF(A$13:A1683,A1683)=1,ISNUMBER(SUMPRODUCT(SEARCH(MID(A1683,ROW(INDIRECT("1:"&amp;LEN(A1683))),1),"0123456789abcdefghijklmnopqrstuvwxyzABCDEFGHIJKLMNOPQRSTUVWXYZ-")))),"Yes","No - See naming guidelines"))</f>
        <v/>
      </c>
    </row>
    <row r="1684" customFormat="false" ht="15" hidden="false" customHeight="false" outlineLevel="0" collapsed="false">
      <c r="A1684" s="29"/>
      <c r="E1684" s="9" t="s">
        <v>63</v>
      </c>
      <c r="F1684" s="27"/>
      <c r="G1684" s="38" t="str">
        <f aca="true">IF(COUNTBLANK(A1684),"",IF(AND(LEN(A1684)&gt;=3,LEN(A1684)&lt;=20,COUNTIF(A$13:A1684,A1684)=1,ISNUMBER(SUMPRODUCT(SEARCH(MID(A1684,ROW(INDIRECT("1:"&amp;LEN(A1684))),1),"0123456789abcdefghijklmnopqrstuvwxyzABCDEFGHIJKLMNOPQRSTUVWXYZ-")))),"Yes","No - See naming guidelines"))</f>
        <v/>
      </c>
    </row>
    <row r="1685" customFormat="false" ht="15" hidden="false" customHeight="false" outlineLevel="0" collapsed="false">
      <c r="A1685" s="29"/>
      <c r="E1685" s="9" t="s">
        <v>64</v>
      </c>
      <c r="F1685" s="27"/>
      <c r="G1685" s="38" t="str">
        <f aca="true">IF(COUNTBLANK(A1685),"",IF(AND(LEN(A1685)&gt;=3,LEN(A1685)&lt;=20,COUNTIF(A$13:A1685,A1685)=1,ISNUMBER(SUMPRODUCT(SEARCH(MID(A1685,ROW(INDIRECT("1:"&amp;LEN(A1685))),1),"0123456789abcdefghijklmnopqrstuvwxyzABCDEFGHIJKLMNOPQRSTUVWXYZ-")))),"Yes","No - See naming guidelines"))</f>
        <v/>
      </c>
    </row>
    <row r="1686" customFormat="false" ht="15" hidden="false" customHeight="false" outlineLevel="0" collapsed="false">
      <c r="A1686" s="29"/>
      <c r="E1686" s="9" t="s">
        <v>65</v>
      </c>
      <c r="F1686" s="27"/>
      <c r="G1686" s="38" t="str">
        <f aca="true">IF(COUNTBLANK(A1686),"",IF(AND(LEN(A1686)&gt;=3,LEN(A1686)&lt;=20,COUNTIF(A$13:A1686,A1686)=1,ISNUMBER(SUMPRODUCT(SEARCH(MID(A1686,ROW(INDIRECT("1:"&amp;LEN(A1686))),1),"0123456789abcdefghijklmnopqrstuvwxyzABCDEFGHIJKLMNOPQRSTUVWXYZ-")))),"Yes","No - See naming guidelines"))</f>
        <v/>
      </c>
    </row>
    <row r="1687" customFormat="false" ht="15" hidden="false" customHeight="false" outlineLevel="0" collapsed="false">
      <c r="A1687" s="29"/>
      <c r="E1687" s="9" t="s">
        <v>66</v>
      </c>
      <c r="F1687" s="27"/>
      <c r="G1687" s="38" t="str">
        <f aca="true">IF(COUNTBLANK(A1687),"",IF(AND(LEN(A1687)&gt;=3,LEN(A1687)&lt;=20,COUNTIF(A$13:A1687,A1687)=1,ISNUMBER(SUMPRODUCT(SEARCH(MID(A1687,ROW(INDIRECT("1:"&amp;LEN(A1687))),1),"0123456789abcdefghijklmnopqrstuvwxyzABCDEFGHIJKLMNOPQRSTUVWXYZ-")))),"Yes","No - See naming guidelines"))</f>
        <v/>
      </c>
    </row>
    <row r="1688" customFormat="false" ht="15" hidden="false" customHeight="false" outlineLevel="0" collapsed="false">
      <c r="A1688" s="29"/>
      <c r="E1688" s="9" t="s">
        <v>67</v>
      </c>
      <c r="F1688" s="27"/>
      <c r="G1688" s="38" t="str">
        <f aca="true">IF(COUNTBLANK(A1688),"",IF(AND(LEN(A1688)&gt;=3,LEN(A1688)&lt;=20,COUNTIF(A$13:A1688,A1688)=1,ISNUMBER(SUMPRODUCT(SEARCH(MID(A1688,ROW(INDIRECT("1:"&amp;LEN(A1688))),1),"0123456789abcdefghijklmnopqrstuvwxyzABCDEFGHIJKLMNOPQRSTUVWXYZ-")))),"Yes","No - See naming guidelines"))</f>
        <v/>
      </c>
    </row>
    <row r="1689" customFormat="false" ht="15" hidden="false" customHeight="false" outlineLevel="0" collapsed="false">
      <c r="A1689" s="29"/>
      <c r="E1689" s="9" t="s">
        <v>68</v>
      </c>
      <c r="F1689" s="27"/>
      <c r="G1689" s="38" t="str">
        <f aca="true">IF(COUNTBLANK(A1689),"",IF(AND(LEN(A1689)&gt;=3,LEN(A1689)&lt;=20,COUNTIF(A$13:A1689,A1689)=1,ISNUMBER(SUMPRODUCT(SEARCH(MID(A1689,ROW(INDIRECT("1:"&amp;LEN(A1689))),1),"0123456789abcdefghijklmnopqrstuvwxyzABCDEFGHIJKLMNOPQRSTUVWXYZ-")))),"Yes","No - See naming guidelines"))</f>
        <v/>
      </c>
    </row>
    <row r="1690" customFormat="false" ht="15" hidden="false" customHeight="false" outlineLevel="0" collapsed="false">
      <c r="A1690" s="29"/>
      <c r="E1690" s="9" t="s">
        <v>69</v>
      </c>
      <c r="F1690" s="27"/>
      <c r="G1690" s="38" t="str">
        <f aca="true">IF(COUNTBLANK(A1690),"",IF(AND(LEN(A1690)&gt;=3,LEN(A1690)&lt;=20,COUNTIF(A$13:A1690,A1690)=1,ISNUMBER(SUMPRODUCT(SEARCH(MID(A1690,ROW(INDIRECT("1:"&amp;LEN(A1690))),1),"0123456789abcdefghijklmnopqrstuvwxyzABCDEFGHIJKLMNOPQRSTUVWXYZ-")))),"Yes","No - See naming guidelines"))</f>
        <v/>
      </c>
    </row>
    <row r="1691" customFormat="false" ht="15" hidden="false" customHeight="false" outlineLevel="0" collapsed="false">
      <c r="A1691" s="29"/>
      <c r="E1691" s="9" t="s">
        <v>70</v>
      </c>
      <c r="F1691" s="27"/>
      <c r="G1691" s="38" t="str">
        <f aca="true">IF(COUNTBLANK(A1691),"",IF(AND(LEN(A1691)&gt;=3,LEN(A1691)&lt;=20,COUNTIF(A$13:A1691,A1691)=1,ISNUMBER(SUMPRODUCT(SEARCH(MID(A1691,ROW(INDIRECT("1:"&amp;LEN(A1691))),1),"0123456789abcdefghijklmnopqrstuvwxyzABCDEFGHIJKLMNOPQRSTUVWXYZ-")))),"Yes","No - See naming guidelines"))</f>
        <v/>
      </c>
    </row>
    <row r="1692" customFormat="false" ht="15" hidden="false" customHeight="false" outlineLevel="0" collapsed="false">
      <c r="A1692" s="29"/>
      <c r="E1692" s="9" t="s">
        <v>71</v>
      </c>
      <c r="F1692" s="27"/>
      <c r="G1692" s="38" t="str">
        <f aca="true">IF(COUNTBLANK(A1692),"",IF(AND(LEN(A1692)&gt;=3,LEN(A1692)&lt;=20,COUNTIF(A$13:A1692,A1692)=1,ISNUMBER(SUMPRODUCT(SEARCH(MID(A1692,ROW(INDIRECT("1:"&amp;LEN(A1692))),1),"0123456789abcdefghijklmnopqrstuvwxyzABCDEFGHIJKLMNOPQRSTUVWXYZ-")))),"Yes","No - See naming guidelines"))</f>
        <v/>
      </c>
    </row>
    <row r="1693" customFormat="false" ht="15" hidden="false" customHeight="false" outlineLevel="0" collapsed="false">
      <c r="A1693" s="29"/>
      <c r="E1693" s="9" t="s">
        <v>72</v>
      </c>
      <c r="F1693" s="27"/>
      <c r="G1693" s="38" t="str">
        <f aca="true">IF(COUNTBLANK(A1693),"",IF(AND(LEN(A1693)&gt;=3,LEN(A1693)&lt;=20,COUNTIF(A$13:A1693,A1693)=1,ISNUMBER(SUMPRODUCT(SEARCH(MID(A1693,ROW(INDIRECT("1:"&amp;LEN(A1693))),1),"0123456789abcdefghijklmnopqrstuvwxyzABCDEFGHIJKLMNOPQRSTUVWXYZ-")))),"Yes","No - See naming guidelines"))</f>
        <v/>
      </c>
    </row>
    <row r="1694" customFormat="false" ht="15" hidden="false" customHeight="false" outlineLevel="0" collapsed="false">
      <c r="A1694" s="29"/>
      <c r="E1694" s="9" t="s">
        <v>73</v>
      </c>
      <c r="F1694" s="27"/>
      <c r="G1694" s="38" t="str">
        <f aca="true">IF(COUNTBLANK(A1694),"",IF(AND(LEN(A1694)&gt;=3,LEN(A1694)&lt;=20,COUNTIF(A$13:A1694,A1694)=1,ISNUMBER(SUMPRODUCT(SEARCH(MID(A1694,ROW(INDIRECT("1:"&amp;LEN(A1694))),1),"0123456789abcdefghijklmnopqrstuvwxyzABCDEFGHIJKLMNOPQRSTUVWXYZ-")))),"Yes","No - See naming guidelines"))</f>
        <v/>
      </c>
    </row>
    <row r="1695" customFormat="false" ht="15" hidden="false" customHeight="false" outlineLevel="0" collapsed="false">
      <c r="A1695" s="29"/>
      <c r="E1695" s="9" t="s">
        <v>74</v>
      </c>
      <c r="F1695" s="27"/>
      <c r="G1695" s="38" t="str">
        <f aca="true">IF(COUNTBLANK(A1695),"",IF(AND(LEN(A1695)&gt;=3,LEN(A1695)&lt;=20,COUNTIF(A$13:A1695,A1695)=1,ISNUMBER(SUMPRODUCT(SEARCH(MID(A1695,ROW(INDIRECT("1:"&amp;LEN(A1695))),1),"0123456789abcdefghijklmnopqrstuvwxyzABCDEFGHIJKLMNOPQRSTUVWXYZ-")))),"Yes","No - See naming guidelines"))</f>
        <v/>
      </c>
    </row>
    <row r="1696" customFormat="false" ht="15" hidden="false" customHeight="false" outlineLevel="0" collapsed="false">
      <c r="A1696" s="29"/>
      <c r="E1696" s="9" t="s">
        <v>75</v>
      </c>
      <c r="F1696" s="27"/>
      <c r="G1696" s="38" t="str">
        <f aca="true">IF(COUNTBLANK(A1696),"",IF(AND(LEN(A1696)&gt;=3,LEN(A1696)&lt;=20,COUNTIF(A$13:A1696,A1696)=1,ISNUMBER(SUMPRODUCT(SEARCH(MID(A1696,ROW(INDIRECT("1:"&amp;LEN(A1696))),1),"0123456789abcdefghijklmnopqrstuvwxyzABCDEFGHIJKLMNOPQRSTUVWXYZ-")))),"Yes","No - See naming guidelines"))</f>
        <v/>
      </c>
    </row>
    <row r="1697" customFormat="false" ht="15" hidden="false" customHeight="false" outlineLevel="0" collapsed="false">
      <c r="A1697" s="29"/>
      <c r="E1697" s="9" t="s">
        <v>76</v>
      </c>
      <c r="F1697" s="27"/>
      <c r="G1697" s="38" t="str">
        <f aca="true">IF(COUNTBLANK(A1697),"",IF(AND(LEN(A1697)&gt;=3,LEN(A1697)&lt;=20,COUNTIF(A$13:A1697,A1697)=1,ISNUMBER(SUMPRODUCT(SEARCH(MID(A1697,ROW(INDIRECT("1:"&amp;LEN(A1697))),1),"0123456789abcdefghijklmnopqrstuvwxyzABCDEFGHIJKLMNOPQRSTUVWXYZ-")))),"Yes","No - See naming guidelines"))</f>
        <v/>
      </c>
    </row>
    <row r="1698" customFormat="false" ht="15" hidden="false" customHeight="false" outlineLevel="0" collapsed="false">
      <c r="A1698" s="29"/>
      <c r="E1698" s="9" t="s">
        <v>77</v>
      </c>
      <c r="F1698" s="27"/>
      <c r="G1698" s="38" t="str">
        <f aca="true">IF(COUNTBLANK(A1698),"",IF(AND(LEN(A1698)&gt;=3,LEN(A1698)&lt;=20,COUNTIF(A$13:A1698,A1698)=1,ISNUMBER(SUMPRODUCT(SEARCH(MID(A1698,ROW(INDIRECT("1:"&amp;LEN(A1698))),1),"0123456789abcdefghijklmnopqrstuvwxyzABCDEFGHIJKLMNOPQRSTUVWXYZ-")))),"Yes","No - See naming guidelines"))</f>
        <v/>
      </c>
    </row>
    <row r="1699" customFormat="false" ht="15" hidden="false" customHeight="false" outlineLevel="0" collapsed="false">
      <c r="A1699" s="29"/>
      <c r="E1699" s="9" t="s">
        <v>78</v>
      </c>
      <c r="F1699" s="27"/>
      <c r="G1699" s="38" t="str">
        <f aca="true">IF(COUNTBLANK(A1699),"",IF(AND(LEN(A1699)&gt;=3,LEN(A1699)&lt;=20,COUNTIF(A$13:A1699,A1699)=1,ISNUMBER(SUMPRODUCT(SEARCH(MID(A1699,ROW(INDIRECT("1:"&amp;LEN(A1699))),1),"0123456789abcdefghijklmnopqrstuvwxyzABCDEFGHIJKLMNOPQRSTUVWXYZ-")))),"Yes","No - See naming guidelines"))</f>
        <v/>
      </c>
    </row>
    <row r="1700" customFormat="false" ht="15" hidden="false" customHeight="false" outlineLevel="0" collapsed="false">
      <c r="A1700" s="29"/>
      <c r="E1700" s="9" t="s">
        <v>79</v>
      </c>
      <c r="F1700" s="27"/>
      <c r="G1700" s="38" t="str">
        <f aca="true">IF(COUNTBLANK(A1700),"",IF(AND(LEN(A1700)&gt;=3,LEN(A1700)&lt;=20,COUNTIF(A$13:A1700,A1700)=1,ISNUMBER(SUMPRODUCT(SEARCH(MID(A1700,ROW(INDIRECT("1:"&amp;LEN(A1700))),1),"0123456789abcdefghijklmnopqrstuvwxyzABCDEFGHIJKLMNOPQRSTUVWXYZ-")))),"Yes","No - See naming guidelines"))</f>
        <v/>
      </c>
    </row>
    <row r="1701" customFormat="false" ht="15" hidden="false" customHeight="false" outlineLevel="0" collapsed="false">
      <c r="A1701" s="29"/>
      <c r="E1701" s="9" t="s">
        <v>80</v>
      </c>
      <c r="F1701" s="27"/>
      <c r="G1701" s="38" t="str">
        <f aca="true">IF(COUNTBLANK(A1701),"",IF(AND(LEN(A1701)&gt;=3,LEN(A1701)&lt;=20,COUNTIF(A$13:A1701,A1701)=1,ISNUMBER(SUMPRODUCT(SEARCH(MID(A1701,ROW(INDIRECT("1:"&amp;LEN(A1701))),1),"0123456789abcdefghijklmnopqrstuvwxyzABCDEFGHIJKLMNOPQRSTUVWXYZ-")))),"Yes","No - See naming guidelines"))</f>
        <v/>
      </c>
    </row>
    <row r="1702" customFormat="false" ht="15" hidden="false" customHeight="false" outlineLevel="0" collapsed="false">
      <c r="A1702" s="29"/>
      <c r="E1702" s="9" t="s">
        <v>81</v>
      </c>
      <c r="F1702" s="27"/>
      <c r="G1702" s="38" t="str">
        <f aca="true">IF(COUNTBLANK(A1702),"",IF(AND(LEN(A1702)&gt;=3,LEN(A1702)&lt;=20,COUNTIF(A$13:A1702,A1702)=1,ISNUMBER(SUMPRODUCT(SEARCH(MID(A1702,ROW(INDIRECT("1:"&amp;LEN(A1702))),1),"0123456789abcdefghijklmnopqrstuvwxyzABCDEFGHIJKLMNOPQRSTUVWXYZ-")))),"Yes","No - See naming guidelines"))</f>
        <v/>
      </c>
    </row>
    <row r="1703" customFormat="false" ht="15" hidden="false" customHeight="false" outlineLevel="0" collapsed="false">
      <c r="A1703" s="29"/>
      <c r="E1703" s="9" t="s">
        <v>82</v>
      </c>
      <c r="F1703" s="27"/>
      <c r="G1703" s="38" t="str">
        <f aca="true">IF(COUNTBLANK(A1703),"",IF(AND(LEN(A1703)&gt;=3,LEN(A1703)&lt;=20,COUNTIF(A$13:A1703,A1703)=1,ISNUMBER(SUMPRODUCT(SEARCH(MID(A1703,ROW(INDIRECT("1:"&amp;LEN(A1703))),1),"0123456789abcdefghijklmnopqrstuvwxyzABCDEFGHIJKLMNOPQRSTUVWXYZ-")))),"Yes","No - See naming guidelines"))</f>
        <v/>
      </c>
    </row>
    <row r="1704" customFormat="false" ht="15" hidden="false" customHeight="false" outlineLevel="0" collapsed="false">
      <c r="A1704" s="29"/>
      <c r="E1704" s="9" t="s">
        <v>83</v>
      </c>
      <c r="F1704" s="27"/>
      <c r="G1704" s="38" t="str">
        <f aca="true">IF(COUNTBLANK(A1704),"",IF(AND(LEN(A1704)&gt;=3,LEN(A1704)&lt;=20,COUNTIF(A$13:A1704,A1704)=1,ISNUMBER(SUMPRODUCT(SEARCH(MID(A1704,ROW(INDIRECT("1:"&amp;LEN(A1704))),1),"0123456789abcdefghijklmnopqrstuvwxyzABCDEFGHIJKLMNOPQRSTUVWXYZ-")))),"Yes","No - See naming guidelines"))</f>
        <v/>
      </c>
    </row>
    <row r="1705" customFormat="false" ht="15" hidden="false" customHeight="false" outlineLevel="0" collapsed="false">
      <c r="A1705" s="29"/>
      <c r="E1705" s="9" t="s">
        <v>84</v>
      </c>
      <c r="F1705" s="27"/>
      <c r="G1705" s="38" t="str">
        <f aca="true">IF(COUNTBLANK(A1705),"",IF(AND(LEN(A1705)&gt;=3,LEN(A1705)&lt;=20,COUNTIF(A$13:A1705,A1705)=1,ISNUMBER(SUMPRODUCT(SEARCH(MID(A1705,ROW(INDIRECT("1:"&amp;LEN(A1705))),1),"0123456789abcdefghijklmnopqrstuvwxyzABCDEFGHIJKLMNOPQRSTUVWXYZ-")))),"Yes","No - See naming guidelines"))</f>
        <v/>
      </c>
    </row>
    <row r="1706" customFormat="false" ht="15" hidden="false" customHeight="false" outlineLevel="0" collapsed="false">
      <c r="A1706" s="29"/>
      <c r="E1706" s="9" t="s">
        <v>85</v>
      </c>
      <c r="F1706" s="27"/>
      <c r="G1706" s="38" t="str">
        <f aca="true">IF(COUNTBLANK(A1706),"",IF(AND(LEN(A1706)&gt;=3,LEN(A1706)&lt;=20,COUNTIF(A$13:A1706,A1706)=1,ISNUMBER(SUMPRODUCT(SEARCH(MID(A1706,ROW(INDIRECT("1:"&amp;LEN(A1706))),1),"0123456789abcdefghijklmnopqrstuvwxyzABCDEFGHIJKLMNOPQRSTUVWXYZ-")))),"Yes","No - See naming guidelines"))</f>
        <v/>
      </c>
    </row>
    <row r="1707" customFormat="false" ht="15" hidden="false" customHeight="false" outlineLevel="0" collapsed="false">
      <c r="A1707" s="29"/>
      <c r="E1707" s="9" t="s">
        <v>86</v>
      </c>
      <c r="F1707" s="27"/>
      <c r="G1707" s="38" t="str">
        <f aca="true">IF(COUNTBLANK(A1707),"",IF(AND(LEN(A1707)&gt;=3,LEN(A1707)&lt;=20,COUNTIF(A$13:A1707,A1707)=1,ISNUMBER(SUMPRODUCT(SEARCH(MID(A1707,ROW(INDIRECT("1:"&amp;LEN(A1707))),1),"0123456789abcdefghijklmnopqrstuvwxyzABCDEFGHIJKLMNOPQRSTUVWXYZ-")))),"Yes","No - See naming guidelines"))</f>
        <v/>
      </c>
    </row>
    <row r="1708" customFormat="false" ht="15" hidden="false" customHeight="false" outlineLevel="0" collapsed="false">
      <c r="A1708" s="29"/>
      <c r="E1708" s="9" t="s">
        <v>87</v>
      </c>
      <c r="F1708" s="27"/>
      <c r="G1708" s="38" t="str">
        <f aca="true">IF(COUNTBLANK(A1708),"",IF(AND(LEN(A1708)&gt;=3,LEN(A1708)&lt;=20,COUNTIF(A$13:A1708,A1708)=1,ISNUMBER(SUMPRODUCT(SEARCH(MID(A1708,ROW(INDIRECT("1:"&amp;LEN(A1708))),1),"0123456789abcdefghijklmnopqrstuvwxyzABCDEFGHIJKLMNOPQRSTUVWXYZ-")))),"Yes","No - See naming guidelines"))</f>
        <v/>
      </c>
    </row>
    <row r="1709" customFormat="false" ht="15" hidden="false" customHeight="false" outlineLevel="0" collapsed="false">
      <c r="A1709" s="29"/>
      <c r="E1709" s="9" t="s">
        <v>88</v>
      </c>
      <c r="F1709" s="27"/>
      <c r="G1709" s="38" t="str">
        <f aca="true">IF(COUNTBLANK(A1709),"",IF(AND(LEN(A1709)&gt;=3,LEN(A1709)&lt;=20,COUNTIF(A$13:A1709,A1709)=1,ISNUMBER(SUMPRODUCT(SEARCH(MID(A1709,ROW(INDIRECT("1:"&amp;LEN(A1709))),1),"0123456789abcdefghijklmnopqrstuvwxyzABCDEFGHIJKLMNOPQRSTUVWXYZ-")))),"Yes","No - See naming guidelines"))</f>
        <v/>
      </c>
    </row>
    <row r="1710" customFormat="false" ht="15" hidden="false" customHeight="false" outlineLevel="0" collapsed="false">
      <c r="A1710" s="29"/>
      <c r="E1710" s="9" t="s">
        <v>89</v>
      </c>
      <c r="F1710" s="27"/>
      <c r="G1710" s="38" t="str">
        <f aca="true">IF(COUNTBLANK(A1710),"",IF(AND(LEN(A1710)&gt;=3,LEN(A1710)&lt;=20,COUNTIF(A$13:A1710,A1710)=1,ISNUMBER(SUMPRODUCT(SEARCH(MID(A1710,ROW(INDIRECT("1:"&amp;LEN(A1710))),1),"0123456789abcdefghijklmnopqrstuvwxyzABCDEFGHIJKLMNOPQRSTUVWXYZ-")))),"Yes","No - See naming guidelines"))</f>
        <v/>
      </c>
    </row>
    <row r="1711" customFormat="false" ht="15" hidden="false" customHeight="false" outlineLevel="0" collapsed="false">
      <c r="A1711" s="29"/>
      <c r="E1711" s="9" t="s">
        <v>90</v>
      </c>
      <c r="F1711" s="27"/>
      <c r="G1711" s="38" t="str">
        <f aca="true">IF(COUNTBLANK(A1711),"",IF(AND(LEN(A1711)&gt;=3,LEN(A1711)&lt;=20,COUNTIF(A$13:A1711,A1711)=1,ISNUMBER(SUMPRODUCT(SEARCH(MID(A1711,ROW(INDIRECT("1:"&amp;LEN(A1711))),1),"0123456789abcdefghijklmnopqrstuvwxyzABCDEFGHIJKLMNOPQRSTUVWXYZ-")))),"Yes","No - See naming guidelines"))</f>
        <v/>
      </c>
    </row>
    <row r="1712" customFormat="false" ht="15" hidden="false" customHeight="false" outlineLevel="0" collapsed="false">
      <c r="A1712" s="29"/>
      <c r="E1712" s="9" t="s">
        <v>91</v>
      </c>
      <c r="F1712" s="27"/>
      <c r="G1712" s="38" t="str">
        <f aca="true">IF(COUNTBLANK(A1712),"",IF(AND(LEN(A1712)&gt;=3,LEN(A1712)&lt;=20,COUNTIF(A$13:A1712,A1712)=1,ISNUMBER(SUMPRODUCT(SEARCH(MID(A1712,ROW(INDIRECT("1:"&amp;LEN(A1712))),1),"0123456789abcdefghijklmnopqrstuvwxyzABCDEFGHIJKLMNOPQRSTUVWXYZ-")))),"Yes","No - See naming guidelines"))</f>
        <v/>
      </c>
    </row>
    <row r="1713" customFormat="false" ht="15" hidden="false" customHeight="false" outlineLevel="0" collapsed="false">
      <c r="A1713" s="29"/>
      <c r="E1713" s="9" t="s">
        <v>92</v>
      </c>
      <c r="F1713" s="27"/>
      <c r="G1713" s="38" t="str">
        <f aca="true">IF(COUNTBLANK(A1713),"",IF(AND(LEN(A1713)&gt;=3,LEN(A1713)&lt;=20,COUNTIF(A$13:A1713,A1713)=1,ISNUMBER(SUMPRODUCT(SEARCH(MID(A1713,ROW(INDIRECT("1:"&amp;LEN(A1713))),1),"0123456789abcdefghijklmnopqrstuvwxyzABCDEFGHIJKLMNOPQRSTUVWXYZ-")))),"Yes","No - See naming guidelines"))</f>
        <v/>
      </c>
    </row>
    <row r="1714" customFormat="false" ht="15" hidden="false" customHeight="false" outlineLevel="0" collapsed="false">
      <c r="A1714" s="29"/>
      <c r="E1714" s="9" t="s">
        <v>93</v>
      </c>
      <c r="F1714" s="27"/>
      <c r="G1714" s="38" t="str">
        <f aca="true">IF(COUNTBLANK(A1714),"",IF(AND(LEN(A1714)&gt;=3,LEN(A1714)&lt;=20,COUNTIF(A$13:A1714,A1714)=1,ISNUMBER(SUMPRODUCT(SEARCH(MID(A1714,ROW(INDIRECT("1:"&amp;LEN(A1714))),1),"0123456789abcdefghijklmnopqrstuvwxyzABCDEFGHIJKLMNOPQRSTUVWXYZ-")))),"Yes","No - See naming guidelines"))</f>
        <v/>
      </c>
    </row>
    <row r="1715" customFormat="false" ht="15" hidden="false" customHeight="false" outlineLevel="0" collapsed="false">
      <c r="A1715" s="29"/>
      <c r="E1715" s="9" t="s">
        <v>94</v>
      </c>
      <c r="F1715" s="27"/>
      <c r="G1715" s="38" t="str">
        <f aca="true">IF(COUNTBLANK(A1715),"",IF(AND(LEN(A1715)&gt;=3,LEN(A1715)&lt;=20,COUNTIF(A$13:A1715,A1715)=1,ISNUMBER(SUMPRODUCT(SEARCH(MID(A1715,ROW(INDIRECT("1:"&amp;LEN(A1715))),1),"0123456789abcdefghijklmnopqrstuvwxyzABCDEFGHIJKLMNOPQRSTUVWXYZ-")))),"Yes","No - See naming guidelines"))</f>
        <v/>
      </c>
    </row>
    <row r="1716" customFormat="false" ht="15" hidden="false" customHeight="false" outlineLevel="0" collapsed="false">
      <c r="A1716" s="29"/>
      <c r="E1716" s="9" t="s">
        <v>95</v>
      </c>
      <c r="F1716" s="27"/>
      <c r="G1716" s="38" t="str">
        <f aca="true">IF(COUNTBLANK(A1716),"",IF(AND(LEN(A1716)&gt;=3,LEN(A1716)&lt;=20,COUNTIF(A$13:A1716,A1716)=1,ISNUMBER(SUMPRODUCT(SEARCH(MID(A1716,ROW(INDIRECT("1:"&amp;LEN(A1716))),1),"0123456789abcdefghijklmnopqrstuvwxyzABCDEFGHIJKLMNOPQRSTUVWXYZ-")))),"Yes","No - See naming guidelines"))</f>
        <v/>
      </c>
    </row>
    <row r="1717" customFormat="false" ht="15" hidden="false" customHeight="false" outlineLevel="0" collapsed="false">
      <c r="A1717" s="29"/>
      <c r="E1717" s="9" t="s">
        <v>96</v>
      </c>
      <c r="F1717" s="27"/>
      <c r="G1717" s="38" t="str">
        <f aca="true">IF(COUNTBLANK(A1717),"",IF(AND(LEN(A1717)&gt;=3,LEN(A1717)&lt;=20,COUNTIF(A$13:A1717,A1717)=1,ISNUMBER(SUMPRODUCT(SEARCH(MID(A1717,ROW(INDIRECT("1:"&amp;LEN(A1717))),1),"0123456789abcdefghijklmnopqrstuvwxyzABCDEFGHIJKLMNOPQRSTUVWXYZ-")))),"Yes","No - See naming guidelines"))</f>
        <v/>
      </c>
    </row>
    <row r="1718" customFormat="false" ht="15" hidden="false" customHeight="false" outlineLevel="0" collapsed="false">
      <c r="A1718" s="29"/>
      <c r="E1718" s="9" t="s">
        <v>97</v>
      </c>
      <c r="F1718" s="27"/>
      <c r="G1718" s="38" t="str">
        <f aca="true">IF(COUNTBLANK(A1718),"",IF(AND(LEN(A1718)&gt;=3,LEN(A1718)&lt;=20,COUNTIF(A$13:A1718,A1718)=1,ISNUMBER(SUMPRODUCT(SEARCH(MID(A1718,ROW(INDIRECT("1:"&amp;LEN(A1718))),1),"0123456789abcdefghijklmnopqrstuvwxyzABCDEFGHIJKLMNOPQRSTUVWXYZ-")))),"Yes","No - See naming guidelines"))</f>
        <v/>
      </c>
    </row>
    <row r="1719" customFormat="false" ht="15" hidden="false" customHeight="false" outlineLevel="0" collapsed="false">
      <c r="A1719" s="29"/>
      <c r="E1719" s="9" t="s">
        <v>98</v>
      </c>
      <c r="F1719" s="27"/>
      <c r="G1719" s="38" t="str">
        <f aca="true">IF(COUNTBLANK(A1719),"",IF(AND(LEN(A1719)&gt;=3,LEN(A1719)&lt;=20,COUNTIF(A$13:A1719,A1719)=1,ISNUMBER(SUMPRODUCT(SEARCH(MID(A1719,ROW(INDIRECT("1:"&amp;LEN(A1719))),1),"0123456789abcdefghijklmnopqrstuvwxyzABCDEFGHIJKLMNOPQRSTUVWXYZ-")))),"Yes","No - See naming guidelines"))</f>
        <v/>
      </c>
    </row>
    <row r="1720" customFormat="false" ht="15" hidden="false" customHeight="false" outlineLevel="0" collapsed="false">
      <c r="A1720" s="29"/>
      <c r="E1720" s="9" t="s">
        <v>99</v>
      </c>
      <c r="F1720" s="27"/>
      <c r="G1720" s="38" t="str">
        <f aca="true">IF(COUNTBLANK(A1720),"",IF(AND(LEN(A1720)&gt;=3,LEN(A1720)&lt;=20,COUNTIF(A$13:A1720,A1720)=1,ISNUMBER(SUMPRODUCT(SEARCH(MID(A1720,ROW(INDIRECT("1:"&amp;LEN(A1720))),1),"0123456789abcdefghijklmnopqrstuvwxyzABCDEFGHIJKLMNOPQRSTUVWXYZ-")))),"Yes","No - See naming guidelines"))</f>
        <v/>
      </c>
    </row>
    <row r="1721" customFormat="false" ht="15" hidden="false" customHeight="false" outlineLevel="0" collapsed="false">
      <c r="A1721" s="29"/>
      <c r="E1721" s="9" t="s">
        <v>100</v>
      </c>
      <c r="F1721" s="27"/>
      <c r="G1721" s="38" t="str">
        <f aca="true">IF(COUNTBLANK(A1721),"",IF(AND(LEN(A1721)&gt;=3,LEN(A1721)&lt;=20,COUNTIF(A$13:A1721,A1721)=1,ISNUMBER(SUMPRODUCT(SEARCH(MID(A1721,ROW(INDIRECT("1:"&amp;LEN(A1721))),1),"0123456789abcdefghijklmnopqrstuvwxyzABCDEFGHIJKLMNOPQRSTUVWXYZ-")))),"Yes","No - See naming guidelines"))</f>
        <v/>
      </c>
    </row>
    <row r="1722" customFormat="false" ht="15" hidden="false" customHeight="false" outlineLevel="0" collapsed="false">
      <c r="A1722" s="29"/>
      <c r="E1722" s="9" t="s">
        <v>101</v>
      </c>
      <c r="F1722" s="27"/>
      <c r="G1722" s="38" t="str">
        <f aca="true">IF(COUNTBLANK(A1722),"",IF(AND(LEN(A1722)&gt;=3,LEN(A1722)&lt;=20,COUNTIF(A$13:A1722,A1722)=1,ISNUMBER(SUMPRODUCT(SEARCH(MID(A1722,ROW(INDIRECT("1:"&amp;LEN(A1722))),1),"0123456789abcdefghijklmnopqrstuvwxyzABCDEFGHIJKLMNOPQRSTUVWXYZ-")))),"Yes","No - See naming guidelines"))</f>
        <v/>
      </c>
    </row>
    <row r="1723" customFormat="false" ht="15" hidden="false" customHeight="false" outlineLevel="0" collapsed="false">
      <c r="A1723" s="29"/>
      <c r="E1723" s="9" t="s">
        <v>102</v>
      </c>
      <c r="F1723" s="27"/>
      <c r="G1723" s="38" t="str">
        <f aca="true">IF(COUNTBLANK(A1723),"",IF(AND(LEN(A1723)&gt;=3,LEN(A1723)&lt;=20,COUNTIF(A$13:A1723,A1723)=1,ISNUMBER(SUMPRODUCT(SEARCH(MID(A1723,ROW(INDIRECT("1:"&amp;LEN(A1723))),1),"0123456789abcdefghijklmnopqrstuvwxyzABCDEFGHIJKLMNOPQRSTUVWXYZ-")))),"Yes","No - See naming guidelines"))</f>
        <v/>
      </c>
    </row>
    <row r="1724" customFormat="false" ht="15" hidden="false" customHeight="false" outlineLevel="0" collapsed="false">
      <c r="A1724" s="29"/>
      <c r="E1724" s="9" t="s">
        <v>103</v>
      </c>
      <c r="F1724" s="27"/>
      <c r="G1724" s="38" t="str">
        <f aca="true">IF(COUNTBLANK(A1724),"",IF(AND(LEN(A1724)&gt;=3,LEN(A1724)&lt;=20,COUNTIF(A$13:A1724,A1724)=1,ISNUMBER(SUMPRODUCT(SEARCH(MID(A1724,ROW(INDIRECT("1:"&amp;LEN(A1724))),1),"0123456789abcdefghijklmnopqrstuvwxyzABCDEFGHIJKLMNOPQRSTUVWXYZ-")))),"Yes","No - See naming guidelines"))</f>
        <v/>
      </c>
    </row>
    <row r="1725" customFormat="false" ht="15" hidden="false" customHeight="false" outlineLevel="0" collapsed="false">
      <c r="A1725" s="29"/>
      <c r="E1725" s="9" t="s">
        <v>104</v>
      </c>
      <c r="F1725" s="27"/>
      <c r="G1725" s="38" t="str">
        <f aca="true">IF(COUNTBLANK(A1725),"",IF(AND(LEN(A1725)&gt;=3,LEN(A1725)&lt;=20,COUNTIF(A$13:A1725,A1725)=1,ISNUMBER(SUMPRODUCT(SEARCH(MID(A1725,ROW(INDIRECT("1:"&amp;LEN(A1725))),1),"0123456789abcdefghijklmnopqrstuvwxyzABCDEFGHIJKLMNOPQRSTUVWXYZ-")))),"Yes","No - See naming guidelines"))</f>
        <v/>
      </c>
    </row>
    <row r="1726" customFormat="false" ht="15" hidden="false" customHeight="false" outlineLevel="0" collapsed="false">
      <c r="A1726" s="29"/>
      <c r="E1726" s="9" t="s">
        <v>105</v>
      </c>
      <c r="F1726" s="27"/>
      <c r="G1726" s="38" t="str">
        <f aca="true">IF(COUNTBLANK(A1726),"",IF(AND(LEN(A1726)&gt;=3,LEN(A1726)&lt;=20,COUNTIF(A$13:A1726,A1726)=1,ISNUMBER(SUMPRODUCT(SEARCH(MID(A1726,ROW(INDIRECT("1:"&amp;LEN(A1726))),1),"0123456789abcdefghijklmnopqrstuvwxyzABCDEFGHIJKLMNOPQRSTUVWXYZ-")))),"Yes","No - See naming guidelines"))</f>
        <v/>
      </c>
    </row>
    <row r="1727" customFormat="false" ht="15" hidden="false" customHeight="false" outlineLevel="0" collapsed="false">
      <c r="A1727" s="29"/>
      <c r="E1727" s="9" t="s">
        <v>106</v>
      </c>
      <c r="F1727" s="27"/>
      <c r="G1727" s="38" t="str">
        <f aca="true">IF(COUNTBLANK(A1727),"",IF(AND(LEN(A1727)&gt;=3,LEN(A1727)&lt;=20,COUNTIF(A$13:A1727,A1727)=1,ISNUMBER(SUMPRODUCT(SEARCH(MID(A1727,ROW(INDIRECT("1:"&amp;LEN(A1727))),1),"0123456789abcdefghijklmnopqrstuvwxyzABCDEFGHIJKLMNOPQRSTUVWXYZ-")))),"Yes","No - See naming guidelines"))</f>
        <v/>
      </c>
    </row>
    <row r="1728" customFormat="false" ht="15" hidden="false" customHeight="false" outlineLevel="0" collapsed="false">
      <c r="A1728" s="29"/>
      <c r="E1728" s="9" t="s">
        <v>107</v>
      </c>
      <c r="F1728" s="27"/>
      <c r="G1728" s="38" t="str">
        <f aca="true">IF(COUNTBLANK(A1728),"",IF(AND(LEN(A1728)&gt;=3,LEN(A1728)&lt;=20,COUNTIF(A$13:A1728,A1728)=1,ISNUMBER(SUMPRODUCT(SEARCH(MID(A1728,ROW(INDIRECT("1:"&amp;LEN(A1728))),1),"0123456789abcdefghijklmnopqrstuvwxyzABCDEFGHIJKLMNOPQRSTUVWXYZ-")))),"Yes","No - See naming guidelines"))</f>
        <v/>
      </c>
    </row>
    <row r="1729" customFormat="false" ht="15" hidden="false" customHeight="false" outlineLevel="0" collapsed="false">
      <c r="A1729" s="29"/>
      <c r="E1729" s="9" t="s">
        <v>108</v>
      </c>
      <c r="F1729" s="27"/>
      <c r="G1729" s="38" t="str">
        <f aca="true">IF(COUNTBLANK(A1729),"",IF(AND(LEN(A1729)&gt;=3,LEN(A1729)&lt;=20,COUNTIF(A$13:A1729,A1729)=1,ISNUMBER(SUMPRODUCT(SEARCH(MID(A1729,ROW(INDIRECT("1:"&amp;LEN(A1729))),1),"0123456789abcdefghijklmnopqrstuvwxyzABCDEFGHIJKLMNOPQRSTUVWXYZ-")))),"Yes","No - See naming guidelines"))</f>
        <v/>
      </c>
    </row>
    <row r="1730" customFormat="false" ht="15" hidden="false" customHeight="false" outlineLevel="0" collapsed="false">
      <c r="A1730" s="29"/>
      <c r="E1730" s="9" t="s">
        <v>109</v>
      </c>
      <c r="F1730" s="27"/>
      <c r="G1730" s="38" t="str">
        <f aca="true">IF(COUNTBLANK(A1730),"",IF(AND(LEN(A1730)&gt;=3,LEN(A1730)&lt;=20,COUNTIF(A$13:A1730,A1730)=1,ISNUMBER(SUMPRODUCT(SEARCH(MID(A1730,ROW(INDIRECT("1:"&amp;LEN(A1730))),1),"0123456789abcdefghijklmnopqrstuvwxyzABCDEFGHIJKLMNOPQRSTUVWXYZ-")))),"Yes","No - See naming guidelines"))</f>
        <v/>
      </c>
    </row>
    <row r="1731" customFormat="false" ht="15" hidden="false" customHeight="false" outlineLevel="0" collapsed="false">
      <c r="A1731" s="29"/>
      <c r="E1731" s="9" t="s">
        <v>110</v>
      </c>
      <c r="F1731" s="27"/>
      <c r="G1731" s="38" t="str">
        <f aca="true">IF(COUNTBLANK(A1731),"",IF(AND(LEN(A1731)&gt;=3,LEN(A1731)&lt;=20,COUNTIF(A$13:A1731,A1731)=1,ISNUMBER(SUMPRODUCT(SEARCH(MID(A1731,ROW(INDIRECT("1:"&amp;LEN(A1731))),1),"0123456789abcdefghijklmnopqrstuvwxyzABCDEFGHIJKLMNOPQRSTUVWXYZ-")))),"Yes","No - See naming guidelines"))</f>
        <v/>
      </c>
    </row>
    <row r="1732" customFormat="false" ht="15" hidden="false" customHeight="false" outlineLevel="0" collapsed="false">
      <c r="A1732" s="29"/>
      <c r="E1732" s="9" t="s">
        <v>111</v>
      </c>
      <c r="F1732" s="27"/>
      <c r="G1732" s="38" t="str">
        <f aca="true">IF(COUNTBLANK(A1732),"",IF(AND(LEN(A1732)&gt;=3,LEN(A1732)&lt;=20,COUNTIF(A$13:A1732,A1732)=1,ISNUMBER(SUMPRODUCT(SEARCH(MID(A1732,ROW(INDIRECT("1:"&amp;LEN(A1732))),1),"0123456789abcdefghijklmnopqrstuvwxyzABCDEFGHIJKLMNOPQRSTUVWXYZ-")))),"Yes","No - See naming guidelines"))</f>
        <v/>
      </c>
    </row>
    <row r="1733" customFormat="false" ht="15" hidden="false" customHeight="false" outlineLevel="0" collapsed="false">
      <c r="A1733" s="29"/>
      <c r="E1733" s="9" t="s">
        <v>112</v>
      </c>
      <c r="F1733" s="27"/>
      <c r="G1733" s="38" t="str">
        <f aca="true">IF(COUNTBLANK(A1733),"",IF(AND(LEN(A1733)&gt;=3,LEN(A1733)&lt;=20,COUNTIF(A$13:A1733,A1733)=1,ISNUMBER(SUMPRODUCT(SEARCH(MID(A1733,ROW(INDIRECT("1:"&amp;LEN(A1733))),1),"0123456789abcdefghijklmnopqrstuvwxyzABCDEFGHIJKLMNOPQRSTUVWXYZ-")))),"Yes","No - See naming guidelines"))</f>
        <v/>
      </c>
    </row>
    <row r="1734" customFormat="false" ht="15" hidden="false" customHeight="false" outlineLevel="0" collapsed="false">
      <c r="A1734" s="29"/>
      <c r="E1734" s="9" t="s">
        <v>113</v>
      </c>
      <c r="F1734" s="27"/>
      <c r="G1734" s="38" t="str">
        <f aca="true">IF(COUNTBLANK(A1734),"",IF(AND(LEN(A1734)&gt;=3,LEN(A1734)&lt;=20,COUNTIF(A$13:A1734,A1734)=1,ISNUMBER(SUMPRODUCT(SEARCH(MID(A1734,ROW(INDIRECT("1:"&amp;LEN(A1734))),1),"0123456789abcdefghijklmnopqrstuvwxyzABCDEFGHIJKLMNOPQRSTUVWXYZ-")))),"Yes","No - See naming guidelines"))</f>
        <v/>
      </c>
    </row>
    <row r="1735" customFormat="false" ht="15" hidden="false" customHeight="false" outlineLevel="0" collapsed="false">
      <c r="A1735" s="29"/>
      <c r="E1735" s="9" t="s">
        <v>114</v>
      </c>
      <c r="F1735" s="27"/>
      <c r="G1735" s="38" t="str">
        <f aca="true">IF(COUNTBLANK(A1735),"",IF(AND(LEN(A1735)&gt;=3,LEN(A1735)&lt;=20,COUNTIF(A$13:A1735,A1735)=1,ISNUMBER(SUMPRODUCT(SEARCH(MID(A1735,ROW(INDIRECT("1:"&amp;LEN(A1735))),1),"0123456789abcdefghijklmnopqrstuvwxyzABCDEFGHIJKLMNOPQRSTUVWXYZ-")))),"Yes","No - See naming guidelines"))</f>
        <v/>
      </c>
    </row>
    <row r="1736" customFormat="false" ht="15" hidden="false" customHeight="false" outlineLevel="0" collapsed="false">
      <c r="A1736" s="29"/>
      <c r="E1736" s="9" t="s">
        <v>115</v>
      </c>
      <c r="F1736" s="27"/>
      <c r="G1736" s="38" t="str">
        <f aca="true">IF(COUNTBLANK(A1736),"",IF(AND(LEN(A1736)&gt;=3,LEN(A1736)&lt;=20,COUNTIF(A$13:A1736,A1736)=1,ISNUMBER(SUMPRODUCT(SEARCH(MID(A1736,ROW(INDIRECT("1:"&amp;LEN(A1736))),1),"0123456789abcdefghijklmnopqrstuvwxyzABCDEFGHIJKLMNOPQRSTUVWXYZ-")))),"Yes","No - See naming guidelines"))</f>
        <v/>
      </c>
    </row>
    <row r="1737" customFormat="false" ht="15" hidden="false" customHeight="false" outlineLevel="0" collapsed="false">
      <c r="A1737" s="29"/>
      <c r="E1737" s="9" t="s">
        <v>116</v>
      </c>
      <c r="F1737" s="27"/>
      <c r="G1737" s="38" t="str">
        <f aca="true">IF(COUNTBLANK(A1737),"",IF(AND(LEN(A1737)&gt;=3,LEN(A1737)&lt;=20,COUNTIF(A$13:A1737,A1737)=1,ISNUMBER(SUMPRODUCT(SEARCH(MID(A1737,ROW(INDIRECT("1:"&amp;LEN(A1737))),1),"0123456789abcdefghijklmnopqrstuvwxyzABCDEFGHIJKLMNOPQRSTUVWXYZ-")))),"Yes","No - See naming guidelines"))</f>
        <v/>
      </c>
    </row>
    <row r="1738" customFormat="false" ht="15" hidden="false" customHeight="false" outlineLevel="0" collapsed="false">
      <c r="A1738" s="29"/>
      <c r="E1738" s="9" t="s">
        <v>117</v>
      </c>
      <c r="F1738" s="27"/>
      <c r="G1738" s="38" t="str">
        <f aca="true">IF(COUNTBLANK(A1738),"",IF(AND(LEN(A1738)&gt;=3,LEN(A1738)&lt;=20,COUNTIF(A$13:A1738,A1738)=1,ISNUMBER(SUMPRODUCT(SEARCH(MID(A1738,ROW(INDIRECT("1:"&amp;LEN(A1738))),1),"0123456789abcdefghijklmnopqrstuvwxyzABCDEFGHIJKLMNOPQRSTUVWXYZ-")))),"Yes","No - See naming guidelines"))</f>
        <v/>
      </c>
    </row>
    <row r="1739" customFormat="false" ht="15" hidden="false" customHeight="false" outlineLevel="0" collapsed="false">
      <c r="A1739" s="29"/>
      <c r="E1739" s="9" t="s">
        <v>118</v>
      </c>
      <c r="F1739" s="27"/>
      <c r="G1739" s="38" t="str">
        <f aca="true">IF(COUNTBLANK(A1739),"",IF(AND(LEN(A1739)&gt;=3,LEN(A1739)&lt;=20,COUNTIF(A$13:A1739,A1739)=1,ISNUMBER(SUMPRODUCT(SEARCH(MID(A1739,ROW(INDIRECT("1:"&amp;LEN(A1739))),1),"0123456789abcdefghijklmnopqrstuvwxyzABCDEFGHIJKLMNOPQRSTUVWXYZ-")))),"Yes","No - See naming guidelines"))</f>
        <v/>
      </c>
    </row>
    <row r="1740" customFormat="false" ht="15.75" hidden="false" customHeight="false" outlineLevel="0" collapsed="false">
      <c r="A1740" s="31"/>
      <c r="B1740" s="32"/>
      <c r="C1740" s="32"/>
      <c r="D1740" s="30"/>
      <c r="E1740" s="33" t="s">
        <v>119</v>
      </c>
      <c r="F1740" s="34"/>
      <c r="G1740" s="38" t="str">
        <f aca="true">IF(COUNTBLANK(A1740),"",IF(AND(LEN(A1740)&gt;=3,LEN(A1740)&lt;=20,COUNTIF(A$13:A1740,A1740)=1,ISNUMBER(SUMPRODUCT(SEARCH(MID(A1740,ROW(INDIRECT("1:"&amp;LEN(A1740))),1),"0123456789abcdefghijklmnopqrstuvwxyzABCDEFGHIJKLMNOPQRSTUVWXYZ-")))),"Yes","No - See naming guidelines"))</f>
        <v/>
      </c>
    </row>
    <row r="1741" customFormat="false" ht="15" hidden="false" customHeight="false" outlineLevel="0" collapsed="false">
      <c r="A1741" s="29"/>
      <c r="E1741" s="9" t="s">
        <v>24</v>
      </c>
      <c r="F1741" s="27"/>
      <c r="G1741" s="38" t="str">
        <f aca="true">IF(COUNTBLANK(A1741),"",IF(AND(LEN(A1741)&gt;=3,LEN(A1741)&lt;=20,COUNTIF(A$13:A1741,A1741)=1,ISNUMBER(SUMPRODUCT(SEARCH(MID(A1741,ROW(INDIRECT("1:"&amp;LEN(A1741))),1),"0123456789abcdefghijklmnopqrstuvwxyzABCDEFGHIJKLMNOPQRSTUVWXYZ-")))),"Yes","No - See naming guidelines"))</f>
        <v/>
      </c>
    </row>
    <row r="1742" customFormat="false" ht="15" hidden="false" customHeight="false" outlineLevel="0" collapsed="false">
      <c r="A1742" s="29"/>
      <c r="E1742" s="9" t="s">
        <v>25</v>
      </c>
      <c r="F1742" s="27"/>
      <c r="G1742" s="38" t="str">
        <f aca="true">IF(COUNTBLANK(A1742),"",IF(AND(LEN(A1742)&gt;=3,LEN(A1742)&lt;=20,COUNTIF(A$13:A1742,A1742)=1,ISNUMBER(SUMPRODUCT(SEARCH(MID(A1742,ROW(INDIRECT("1:"&amp;LEN(A1742))),1),"0123456789abcdefghijklmnopqrstuvwxyzABCDEFGHIJKLMNOPQRSTUVWXYZ-")))),"Yes","No - See naming guidelines"))</f>
        <v/>
      </c>
    </row>
    <row r="1743" customFormat="false" ht="15" hidden="false" customHeight="false" outlineLevel="0" collapsed="false">
      <c r="A1743" s="29"/>
      <c r="E1743" s="9" t="s">
        <v>26</v>
      </c>
      <c r="F1743" s="27"/>
      <c r="G1743" s="38" t="str">
        <f aca="true">IF(COUNTBLANK(A1743),"",IF(AND(LEN(A1743)&gt;=3,LEN(A1743)&lt;=20,COUNTIF(A$13:A1743,A1743)=1,ISNUMBER(SUMPRODUCT(SEARCH(MID(A1743,ROW(INDIRECT("1:"&amp;LEN(A1743))),1),"0123456789abcdefghijklmnopqrstuvwxyzABCDEFGHIJKLMNOPQRSTUVWXYZ-")))),"Yes","No - See naming guidelines"))</f>
        <v/>
      </c>
    </row>
    <row r="1744" customFormat="false" ht="15" hidden="false" customHeight="false" outlineLevel="0" collapsed="false">
      <c r="A1744" s="29"/>
      <c r="E1744" s="9" t="s">
        <v>27</v>
      </c>
      <c r="F1744" s="27"/>
      <c r="G1744" s="38" t="str">
        <f aca="true">IF(COUNTBLANK(A1744),"",IF(AND(LEN(A1744)&gt;=3,LEN(A1744)&lt;=20,COUNTIF(A$13:A1744,A1744)=1,ISNUMBER(SUMPRODUCT(SEARCH(MID(A1744,ROW(INDIRECT("1:"&amp;LEN(A1744))),1),"0123456789abcdefghijklmnopqrstuvwxyzABCDEFGHIJKLMNOPQRSTUVWXYZ-")))),"Yes","No - See naming guidelines"))</f>
        <v/>
      </c>
    </row>
    <row r="1745" customFormat="false" ht="15" hidden="false" customHeight="false" outlineLevel="0" collapsed="false">
      <c r="A1745" s="29"/>
      <c r="E1745" s="9" t="s">
        <v>28</v>
      </c>
      <c r="F1745" s="27"/>
      <c r="G1745" s="38" t="str">
        <f aca="true">IF(COUNTBLANK(A1745),"",IF(AND(LEN(A1745)&gt;=3,LEN(A1745)&lt;=20,COUNTIF(A$13:A1745,A1745)=1,ISNUMBER(SUMPRODUCT(SEARCH(MID(A1745,ROW(INDIRECT("1:"&amp;LEN(A1745))),1),"0123456789abcdefghijklmnopqrstuvwxyzABCDEFGHIJKLMNOPQRSTUVWXYZ-")))),"Yes","No - See naming guidelines"))</f>
        <v/>
      </c>
    </row>
    <row r="1746" customFormat="false" ht="15" hidden="false" customHeight="false" outlineLevel="0" collapsed="false">
      <c r="A1746" s="29"/>
      <c r="E1746" s="9" t="s">
        <v>29</v>
      </c>
      <c r="F1746" s="27"/>
      <c r="G1746" s="38" t="str">
        <f aca="true">IF(COUNTBLANK(A1746),"",IF(AND(LEN(A1746)&gt;=3,LEN(A1746)&lt;=20,COUNTIF(A$13:A1746,A1746)=1,ISNUMBER(SUMPRODUCT(SEARCH(MID(A1746,ROW(INDIRECT("1:"&amp;LEN(A1746))),1),"0123456789abcdefghijklmnopqrstuvwxyzABCDEFGHIJKLMNOPQRSTUVWXYZ-")))),"Yes","No - See naming guidelines"))</f>
        <v/>
      </c>
    </row>
    <row r="1747" customFormat="false" ht="15" hidden="false" customHeight="false" outlineLevel="0" collapsed="false">
      <c r="A1747" s="29"/>
      <c r="E1747" s="9" t="s">
        <v>30</v>
      </c>
      <c r="F1747" s="27"/>
      <c r="G1747" s="38" t="str">
        <f aca="true">IF(COUNTBLANK(A1747),"",IF(AND(LEN(A1747)&gt;=3,LEN(A1747)&lt;=20,COUNTIF(A$13:A1747,A1747)=1,ISNUMBER(SUMPRODUCT(SEARCH(MID(A1747,ROW(INDIRECT("1:"&amp;LEN(A1747))),1),"0123456789abcdefghijklmnopqrstuvwxyzABCDEFGHIJKLMNOPQRSTUVWXYZ-")))),"Yes","No - See naming guidelines"))</f>
        <v/>
      </c>
    </row>
    <row r="1748" customFormat="false" ht="15" hidden="false" customHeight="false" outlineLevel="0" collapsed="false">
      <c r="A1748" s="29"/>
      <c r="E1748" s="9" t="s">
        <v>31</v>
      </c>
      <c r="F1748" s="27"/>
      <c r="G1748" s="38" t="str">
        <f aca="true">IF(COUNTBLANK(A1748),"",IF(AND(LEN(A1748)&gt;=3,LEN(A1748)&lt;=20,COUNTIF(A$13:A1748,A1748)=1,ISNUMBER(SUMPRODUCT(SEARCH(MID(A1748,ROW(INDIRECT("1:"&amp;LEN(A1748))),1),"0123456789abcdefghijklmnopqrstuvwxyzABCDEFGHIJKLMNOPQRSTUVWXYZ-")))),"Yes","No - See naming guidelines"))</f>
        <v/>
      </c>
    </row>
    <row r="1749" customFormat="false" ht="15" hidden="false" customHeight="false" outlineLevel="0" collapsed="false">
      <c r="A1749" s="29"/>
      <c r="E1749" s="9" t="s">
        <v>32</v>
      </c>
      <c r="F1749" s="27"/>
      <c r="G1749" s="38" t="str">
        <f aca="true">IF(COUNTBLANK(A1749),"",IF(AND(LEN(A1749)&gt;=3,LEN(A1749)&lt;=20,COUNTIF(A$13:A1749,A1749)=1,ISNUMBER(SUMPRODUCT(SEARCH(MID(A1749,ROW(INDIRECT("1:"&amp;LEN(A1749))),1),"0123456789abcdefghijklmnopqrstuvwxyzABCDEFGHIJKLMNOPQRSTUVWXYZ-")))),"Yes","No - See naming guidelines"))</f>
        <v/>
      </c>
    </row>
    <row r="1750" customFormat="false" ht="15" hidden="false" customHeight="false" outlineLevel="0" collapsed="false">
      <c r="A1750" s="29"/>
      <c r="E1750" s="9" t="s">
        <v>33</v>
      </c>
      <c r="F1750" s="27"/>
      <c r="G1750" s="38" t="str">
        <f aca="true">IF(COUNTBLANK(A1750),"",IF(AND(LEN(A1750)&gt;=3,LEN(A1750)&lt;=20,COUNTIF(A$13:A1750,A1750)=1,ISNUMBER(SUMPRODUCT(SEARCH(MID(A1750,ROW(INDIRECT("1:"&amp;LEN(A1750))),1),"0123456789abcdefghijklmnopqrstuvwxyzABCDEFGHIJKLMNOPQRSTUVWXYZ-")))),"Yes","No - See naming guidelines"))</f>
        <v/>
      </c>
    </row>
    <row r="1751" customFormat="false" ht="15" hidden="false" customHeight="false" outlineLevel="0" collapsed="false">
      <c r="A1751" s="29"/>
      <c r="E1751" s="9" t="s">
        <v>34</v>
      </c>
      <c r="F1751" s="27"/>
      <c r="G1751" s="38" t="str">
        <f aca="true">IF(COUNTBLANK(A1751),"",IF(AND(LEN(A1751)&gt;=3,LEN(A1751)&lt;=20,COUNTIF(A$13:A1751,A1751)=1,ISNUMBER(SUMPRODUCT(SEARCH(MID(A1751,ROW(INDIRECT("1:"&amp;LEN(A1751))),1),"0123456789abcdefghijklmnopqrstuvwxyzABCDEFGHIJKLMNOPQRSTUVWXYZ-")))),"Yes","No - See naming guidelines"))</f>
        <v/>
      </c>
    </row>
    <row r="1752" customFormat="false" ht="15" hidden="false" customHeight="false" outlineLevel="0" collapsed="false">
      <c r="A1752" s="29"/>
      <c r="E1752" s="9" t="s">
        <v>35</v>
      </c>
      <c r="F1752" s="27"/>
      <c r="G1752" s="38" t="str">
        <f aca="true">IF(COUNTBLANK(A1752),"",IF(AND(LEN(A1752)&gt;=3,LEN(A1752)&lt;=20,COUNTIF(A$13:A1752,A1752)=1,ISNUMBER(SUMPRODUCT(SEARCH(MID(A1752,ROW(INDIRECT("1:"&amp;LEN(A1752))),1),"0123456789abcdefghijklmnopqrstuvwxyzABCDEFGHIJKLMNOPQRSTUVWXYZ-")))),"Yes","No - See naming guidelines"))</f>
        <v/>
      </c>
    </row>
    <row r="1753" customFormat="false" ht="15" hidden="false" customHeight="false" outlineLevel="0" collapsed="false">
      <c r="A1753" s="29"/>
      <c r="E1753" s="9" t="s">
        <v>36</v>
      </c>
      <c r="F1753" s="27"/>
      <c r="G1753" s="38" t="str">
        <f aca="true">IF(COUNTBLANK(A1753),"",IF(AND(LEN(A1753)&gt;=3,LEN(A1753)&lt;=20,COUNTIF(A$13:A1753,A1753)=1,ISNUMBER(SUMPRODUCT(SEARCH(MID(A1753,ROW(INDIRECT("1:"&amp;LEN(A1753))),1),"0123456789abcdefghijklmnopqrstuvwxyzABCDEFGHIJKLMNOPQRSTUVWXYZ-")))),"Yes","No - See naming guidelines"))</f>
        <v/>
      </c>
    </row>
    <row r="1754" customFormat="false" ht="15" hidden="false" customHeight="false" outlineLevel="0" collapsed="false">
      <c r="A1754" s="29"/>
      <c r="E1754" s="9" t="s">
        <v>37</v>
      </c>
      <c r="F1754" s="27"/>
      <c r="G1754" s="38" t="str">
        <f aca="true">IF(COUNTBLANK(A1754),"",IF(AND(LEN(A1754)&gt;=3,LEN(A1754)&lt;=20,COUNTIF(A$13:A1754,A1754)=1,ISNUMBER(SUMPRODUCT(SEARCH(MID(A1754,ROW(INDIRECT("1:"&amp;LEN(A1754))),1),"0123456789abcdefghijklmnopqrstuvwxyzABCDEFGHIJKLMNOPQRSTUVWXYZ-")))),"Yes","No - See naming guidelines"))</f>
        <v/>
      </c>
    </row>
    <row r="1755" customFormat="false" ht="15" hidden="false" customHeight="false" outlineLevel="0" collapsed="false">
      <c r="A1755" s="29"/>
      <c r="E1755" s="9" t="s">
        <v>38</v>
      </c>
      <c r="F1755" s="27"/>
      <c r="G1755" s="38" t="str">
        <f aca="true">IF(COUNTBLANK(A1755),"",IF(AND(LEN(A1755)&gt;=3,LEN(A1755)&lt;=20,COUNTIF(A$13:A1755,A1755)=1,ISNUMBER(SUMPRODUCT(SEARCH(MID(A1755,ROW(INDIRECT("1:"&amp;LEN(A1755))),1),"0123456789abcdefghijklmnopqrstuvwxyzABCDEFGHIJKLMNOPQRSTUVWXYZ-")))),"Yes","No - See naming guidelines"))</f>
        <v/>
      </c>
    </row>
    <row r="1756" customFormat="false" ht="15" hidden="false" customHeight="false" outlineLevel="0" collapsed="false">
      <c r="A1756" s="29"/>
      <c r="E1756" s="9" t="s">
        <v>39</v>
      </c>
      <c r="F1756" s="27"/>
      <c r="G1756" s="38" t="str">
        <f aca="true">IF(COUNTBLANK(A1756),"",IF(AND(LEN(A1756)&gt;=3,LEN(A1756)&lt;=20,COUNTIF(A$13:A1756,A1756)=1,ISNUMBER(SUMPRODUCT(SEARCH(MID(A1756,ROW(INDIRECT("1:"&amp;LEN(A1756))),1),"0123456789abcdefghijklmnopqrstuvwxyzABCDEFGHIJKLMNOPQRSTUVWXYZ-")))),"Yes","No - See naming guidelines"))</f>
        <v/>
      </c>
    </row>
    <row r="1757" customFormat="false" ht="15" hidden="false" customHeight="false" outlineLevel="0" collapsed="false">
      <c r="A1757" s="29"/>
      <c r="E1757" s="9" t="s">
        <v>40</v>
      </c>
      <c r="F1757" s="27"/>
      <c r="G1757" s="38" t="str">
        <f aca="true">IF(COUNTBLANK(A1757),"",IF(AND(LEN(A1757)&gt;=3,LEN(A1757)&lt;=20,COUNTIF(A$13:A1757,A1757)=1,ISNUMBER(SUMPRODUCT(SEARCH(MID(A1757,ROW(INDIRECT("1:"&amp;LEN(A1757))),1),"0123456789abcdefghijklmnopqrstuvwxyzABCDEFGHIJKLMNOPQRSTUVWXYZ-")))),"Yes","No - See naming guidelines"))</f>
        <v/>
      </c>
    </row>
    <row r="1758" customFormat="false" ht="15" hidden="false" customHeight="false" outlineLevel="0" collapsed="false">
      <c r="A1758" s="29"/>
      <c r="E1758" s="9" t="s">
        <v>41</v>
      </c>
      <c r="F1758" s="27"/>
      <c r="G1758" s="38" t="str">
        <f aca="true">IF(COUNTBLANK(A1758),"",IF(AND(LEN(A1758)&gt;=3,LEN(A1758)&lt;=20,COUNTIF(A$13:A1758,A1758)=1,ISNUMBER(SUMPRODUCT(SEARCH(MID(A1758,ROW(INDIRECT("1:"&amp;LEN(A1758))),1),"0123456789abcdefghijklmnopqrstuvwxyzABCDEFGHIJKLMNOPQRSTUVWXYZ-")))),"Yes","No - See naming guidelines"))</f>
        <v/>
      </c>
    </row>
    <row r="1759" customFormat="false" ht="15" hidden="false" customHeight="false" outlineLevel="0" collapsed="false">
      <c r="A1759" s="29"/>
      <c r="E1759" s="9" t="s">
        <v>42</v>
      </c>
      <c r="F1759" s="27"/>
      <c r="G1759" s="38" t="str">
        <f aca="true">IF(COUNTBLANK(A1759),"",IF(AND(LEN(A1759)&gt;=3,LEN(A1759)&lt;=20,COUNTIF(A$13:A1759,A1759)=1,ISNUMBER(SUMPRODUCT(SEARCH(MID(A1759,ROW(INDIRECT("1:"&amp;LEN(A1759))),1),"0123456789abcdefghijklmnopqrstuvwxyzABCDEFGHIJKLMNOPQRSTUVWXYZ-")))),"Yes","No - See naming guidelines"))</f>
        <v/>
      </c>
    </row>
    <row r="1760" customFormat="false" ht="15" hidden="false" customHeight="false" outlineLevel="0" collapsed="false">
      <c r="A1760" s="29"/>
      <c r="E1760" s="9" t="s">
        <v>43</v>
      </c>
      <c r="F1760" s="27"/>
      <c r="G1760" s="38" t="str">
        <f aca="true">IF(COUNTBLANK(A1760),"",IF(AND(LEN(A1760)&gt;=3,LEN(A1760)&lt;=20,COUNTIF(A$13:A1760,A1760)=1,ISNUMBER(SUMPRODUCT(SEARCH(MID(A1760,ROW(INDIRECT("1:"&amp;LEN(A1760))),1),"0123456789abcdefghijklmnopqrstuvwxyzABCDEFGHIJKLMNOPQRSTUVWXYZ-")))),"Yes","No - See naming guidelines"))</f>
        <v/>
      </c>
    </row>
    <row r="1761" customFormat="false" ht="15" hidden="false" customHeight="false" outlineLevel="0" collapsed="false">
      <c r="A1761" s="29"/>
      <c r="E1761" s="9" t="s">
        <v>44</v>
      </c>
      <c r="F1761" s="27"/>
      <c r="G1761" s="38" t="str">
        <f aca="true">IF(COUNTBLANK(A1761),"",IF(AND(LEN(A1761)&gt;=3,LEN(A1761)&lt;=20,COUNTIF(A$13:A1761,A1761)=1,ISNUMBER(SUMPRODUCT(SEARCH(MID(A1761,ROW(INDIRECT("1:"&amp;LEN(A1761))),1),"0123456789abcdefghijklmnopqrstuvwxyzABCDEFGHIJKLMNOPQRSTUVWXYZ-")))),"Yes","No - See naming guidelines"))</f>
        <v/>
      </c>
    </row>
    <row r="1762" customFormat="false" ht="15" hidden="false" customHeight="false" outlineLevel="0" collapsed="false">
      <c r="A1762" s="29"/>
      <c r="E1762" s="9" t="s">
        <v>45</v>
      </c>
      <c r="F1762" s="27"/>
      <c r="G1762" s="38" t="str">
        <f aca="true">IF(COUNTBLANK(A1762),"",IF(AND(LEN(A1762)&gt;=3,LEN(A1762)&lt;=20,COUNTIF(A$13:A1762,A1762)=1,ISNUMBER(SUMPRODUCT(SEARCH(MID(A1762,ROW(INDIRECT("1:"&amp;LEN(A1762))),1),"0123456789abcdefghijklmnopqrstuvwxyzABCDEFGHIJKLMNOPQRSTUVWXYZ-")))),"Yes","No - See naming guidelines"))</f>
        <v/>
      </c>
    </row>
    <row r="1763" customFormat="false" ht="15" hidden="false" customHeight="false" outlineLevel="0" collapsed="false">
      <c r="A1763" s="29"/>
      <c r="E1763" s="9" t="s">
        <v>46</v>
      </c>
      <c r="F1763" s="27"/>
      <c r="G1763" s="38" t="str">
        <f aca="true">IF(COUNTBLANK(A1763),"",IF(AND(LEN(A1763)&gt;=3,LEN(A1763)&lt;=20,COUNTIF(A$13:A1763,A1763)=1,ISNUMBER(SUMPRODUCT(SEARCH(MID(A1763,ROW(INDIRECT("1:"&amp;LEN(A1763))),1),"0123456789abcdefghijklmnopqrstuvwxyzABCDEFGHIJKLMNOPQRSTUVWXYZ-")))),"Yes","No - See naming guidelines"))</f>
        <v/>
      </c>
    </row>
    <row r="1764" customFormat="false" ht="15" hidden="false" customHeight="false" outlineLevel="0" collapsed="false">
      <c r="A1764" s="29"/>
      <c r="E1764" s="9" t="s">
        <v>47</v>
      </c>
      <c r="F1764" s="27"/>
      <c r="G1764" s="38" t="str">
        <f aca="true">IF(COUNTBLANK(A1764),"",IF(AND(LEN(A1764)&gt;=3,LEN(A1764)&lt;=20,COUNTIF(A$13:A1764,A1764)=1,ISNUMBER(SUMPRODUCT(SEARCH(MID(A1764,ROW(INDIRECT("1:"&amp;LEN(A1764))),1),"0123456789abcdefghijklmnopqrstuvwxyzABCDEFGHIJKLMNOPQRSTUVWXYZ-")))),"Yes","No - See naming guidelines"))</f>
        <v/>
      </c>
    </row>
    <row r="1765" customFormat="false" ht="15" hidden="false" customHeight="false" outlineLevel="0" collapsed="false">
      <c r="A1765" s="29"/>
      <c r="E1765" s="9" t="s">
        <v>48</v>
      </c>
      <c r="F1765" s="27"/>
      <c r="G1765" s="38" t="str">
        <f aca="true">IF(COUNTBLANK(A1765),"",IF(AND(LEN(A1765)&gt;=3,LEN(A1765)&lt;=20,COUNTIF(A$13:A1765,A1765)=1,ISNUMBER(SUMPRODUCT(SEARCH(MID(A1765,ROW(INDIRECT("1:"&amp;LEN(A1765))),1),"0123456789abcdefghijklmnopqrstuvwxyzABCDEFGHIJKLMNOPQRSTUVWXYZ-")))),"Yes","No - See naming guidelines"))</f>
        <v/>
      </c>
    </row>
    <row r="1766" customFormat="false" ht="15" hidden="false" customHeight="false" outlineLevel="0" collapsed="false">
      <c r="A1766" s="29"/>
      <c r="E1766" s="9" t="s">
        <v>49</v>
      </c>
      <c r="F1766" s="27"/>
      <c r="G1766" s="38" t="str">
        <f aca="true">IF(COUNTBLANK(A1766),"",IF(AND(LEN(A1766)&gt;=3,LEN(A1766)&lt;=20,COUNTIF(A$13:A1766,A1766)=1,ISNUMBER(SUMPRODUCT(SEARCH(MID(A1766,ROW(INDIRECT("1:"&amp;LEN(A1766))),1),"0123456789abcdefghijklmnopqrstuvwxyzABCDEFGHIJKLMNOPQRSTUVWXYZ-")))),"Yes","No - See naming guidelines"))</f>
        <v/>
      </c>
    </row>
    <row r="1767" customFormat="false" ht="15" hidden="false" customHeight="false" outlineLevel="0" collapsed="false">
      <c r="A1767" s="29"/>
      <c r="E1767" s="9" t="s">
        <v>50</v>
      </c>
      <c r="F1767" s="27"/>
      <c r="G1767" s="38" t="str">
        <f aca="true">IF(COUNTBLANK(A1767),"",IF(AND(LEN(A1767)&gt;=3,LEN(A1767)&lt;=20,COUNTIF(A$13:A1767,A1767)=1,ISNUMBER(SUMPRODUCT(SEARCH(MID(A1767,ROW(INDIRECT("1:"&amp;LEN(A1767))),1),"0123456789abcdefghijklmnopqrstuvwxyzABCDEFGHIJKLMNOPQRSTUVWXYZ-")))),"Yes","No - See naming guidelines"))</f>
        <v/>
      </c>
    </row>
    <row r="1768" customFormat="false" ht="15" hidden="false" customHeight="false" outlineLevel="0" collapsed="false">
      <c r="A1768" s="29"/>
      <c r="E1768" s="9" t="s">
        <v>51</v>
      </c>
      <c r="F1768" s="27"/>
      <c r="G1768" s="38" t="str">
        <f aca="true">IF(COUNTBLANK(A1768),"",IF(AND(LEN(A1768)&gt;=3,LEN(A1768)&lt;=20,COUNTIF(A$13:A1768,A1768)=1,ISNUMBER(SUMPRODUCT(SEARCH(MID(A1768,ROW(INDIRECT("1:"&amp;LEN(A1768))),1),"0123456789abcdefghijklmnopqrstuvwxyzABCDEFGHIJKLMNOPQRSTUVWXYZ-")))),"Yes","No - See naming guidelines"))</f>
        <v/>
      </c>
    </row>
    <row r="1769" customFormat="false" ht="15" hidden="false" customHeight="false" outlineLevel="0" collapsed="false">
      <c r="A1769" s="29"/>
      <c r="E1769" s="9" t="s">
        <v>52</v>
      </c>
      <c r="F1769" s="27"/>
      <c r="G1769" s="38" t="str">
        <f aca="true">IF(COUNTBLANK(A1769),"",IF(AND(LEN(A1769)&gt;=3,LEN(A1769)&lt;=20,COUNTIF(A$13:A1769,A1769)=1,ISNUMBER(SUMPRODUCT(SEARCH(MID(A1769,ROW(INDIRECT("1:"&amp;LEN(A1769))),1),"0123456789abcdefghijklmnopqrstuvwxyzABCDEFGHIJKLMNOPQRSTUVWXYZ-")))),"Yes","No - See naming guidelines"))</f>
        <v/>
      </c>
    </row>
    <row r="1770" customFormat="false" ht="15" hidden="false" customHeight="false" outlineLevel="0" collapsed="false">
      <c r="A1770" s="29"/>
      <c r="E1770" s="9" t="s">
        <v>53</v>
      </c>
      <c r="F1770" s="27"/>
      <c r="G1770" s="38" t="str">
        <f aca="true">IF(COUNTBLANK(A1770),"",IF(AND(LEN(A1770)&gt;=3,LEN(A1770)&lt;=20,COUNTIF(A$13:A1770,A1770)=1,ISNUMBER(SUMPRODUCT(SEARCH(MID(A1770,ROW(INDIRECT("1:"&amp;LEN(A1770))),1),"0123456789abcdefghijklmnopqrstuvwxyzABCDEFGHIJKLMNOPQRSTUVWXYZ-")))),"Yes","No - See naming guidelines"))</f>
        <v/>
      </c>
    </row>
    <row r="1771" customFormat="false" ht="15" hidden="false" customHeight="false" outlineLevel="0" collapsed="false">
      <c r="A1771" s="29"/>
      <c r="E1771" s="9" t="s">
        <v>54</v>
      </c>
      <c r="F1771" s="27"/>
      <c r="G1771" s="38" t="str">
        <f aca="true">IF(COUNTBLANK(A1771),"",IF(AND(LEN(A1771)&gt;=3,LEN(A1771)&lt;=20,COUNTIF(A$13:A1771,A1771)=1,ISNUMBER(SUMPRODUCT(SEARCH(MID(A1771,ROW(INDIRECT("1:"&amp;LEN(A1771))),1),"0123456789abcdefghijklmnopqrstuvwxyzABCDEFGHIJKLMNOPQRSTUVWXYZ-")))),"Yes","No - See naming guidelines"))</f>
        <v/>
      </c>
    </row>
    <row r="1772" customFormat="false" ht="15" hidden="false" customHeight="false" outlineLevel="0" collapsed="false">
      <c r="A1772" s="29"/>
      <c r="E1772" s="9" t="s">
        <v>55</v>
      </c>
      <c r="F1772" s="27"/>
      <c r="G1772" s="38" t="str">
        <f aca="true">IF(COUNTBLANK(A1772),"",IF(AND(LEN(A1772)&gt;=3,LEN(A1772)&lt;=20,COUNTIF(A$13:A1772,A1772)=1,ISNUMBER(SUMPRODUCT(SEARCH(MID(A1772,ROW(INDIRECT("1:"&amp;LEN(A1772))),1),"0123456789abcdefghijklmnopqrstuvwxyzABCDEFGHIJKLMNOPQRSTUVWXYZ-")))),"Yes","No - See naming guidelines"))</f>
        <v/>
      </c>
    </row>
    <row r="1773" customFormat="false" ht="15" hidden="false" customHeight="false" outlineLevel="0" collapsed="false">
      <c r="A1773" s="29"/>
      <c r="E1773" s="9" t="s">
        <v>56</v>
      </c>
      <c r="F1773" s="27"/>
      <c r="G1773" s="38" t="str">
        <f aca="true">IF(COUNTBLANK(A1773),"",IF(AND(LEN(A1773)&gt;=3,LEN(A1773)&lt;=20,COUNTIF(A$13:A1773,A1773)=1,ISNUMBER(SUMPRODUCT(SEARCH(MID(A1773,ROW(INDIRECT("1:"&amp;LEN(A1773))),1),"0123456789abcdefghijklmnopqrstuvwxyzABCDEFGHIJKLMNOPQRSTUVWXYZ-")))),"Yes","No - See naming guidelines"))</f>
        <v/>
      </c>
    </row>
    <row r="1774" customFormat="false" ht="15" hidden="false" customHeight="false" outlineLevel="0" collapsed="false">
      <c r="A1774" s="29"/>
      <c r="E1774" s="9" t="s">
        <v>57</v>
      </c>
      <c r="F1774" s="27"/>
      <c r="G1774" s="38" t="str">
        <f aca="true">IF(COUNTBLANK(A1774),"",IF(AND(LEN(A1774)&gt;=3,LEN(A1774)&lt;=20,COUNTIF(A$13:A1774,A1774)=1,ISNUMBER(SUMPRODUCT(SEARCH(MID(A1774,ROW(INDIRECT("1:"&amp;LEN(A1774))),1),"0123456789abcdefghijklmnopqrstuvwxyzABCDEFGHIJKLMNOPQRSTUVWXYZ-")))),"Yes","No - See naming guidelines"))</f>
        <v/>
      </c>
    </row>
    <row r="1775" customFormat="false" ht="15" hidden="false" customHeight="false" outlineLevel="0" collapsed="false">
      <c r="A1775" s="29"/>
      <c r="E1775" s="9" t="s">
        <v>58</v>
      </c>
      <c r="F1775" s="27"/>
      <c r="G1775" s="38" t="str">
        <f aca="true">IF(COUNTBLANK(A1775),"",IF(AND(LEN(A1775)&gt;=3,LEN(A1775)&lt;=20,COUNTIF(A$13:A1775,A1775)=1,ISNUMBER(SUMPRODUCT(SEARCH(MID(A1775,ROW(INDIRECT("1:"&amp;LEN(A1775))),1),"0123456789abcdefghijklmnopqrstuvwxyzABCDEFGHIJKLMNOPQRSTUVWXYZ-")))),"Yes","No - See naming guidelines"))</f>
        <v/>
      </c>
    </row>
    <row r="1776" customFormat="false" ht="15" hidden="false" customHeight="false" outlineLevel="0" collapsed="false">
      <c r="A1776" s="29"/>
      <c r="E1776" s="9" t="s">
        <v>59</v>
      </c>
      <c r="F1776" s="27"/>
      <c r="G1776" s="38" t="str">
        <f aca="true">IF(COUNTBLANK(A1776),"",IF(AND(LEN(A1776)&gt;=3,LEN(A1776)&lt;=20,COUNTIF(A$13:A1776,A1776)=1,ISNUMBER(SUMPRODUCT(SEARCH(MID(A1776,ROW(INDIRECT("1:"&amp;LEN(A1776))),1),"0123456789abcdefghijklmnopqrstuvwxyzABCDEFGHIJKLMNOPQRSTUVWXYZ-")))),"Yes","No - See naming guidelines"))</f>
        <v/>
      </c>
    </row>
    <row r="1777" customFormat="false" ht="15" hidden="false" customHeight="false" outlineLevel="0" collapsed="false">
      <c r="A1777" s="29"/>
      <c r="E1777" s="9" t="s">
        <v>60</v>
      </c>
      <c r="F1777" s="27"/>
      <c r="G1777" s="38" t="str">
        <f aca="true">IF(COUNTBLANK(A1777),"",IF(AND(LEN(A1777)&gt;=3,LEN(A1777)&lt;=20,COUNTIF(A$13:A1777,A1777)=1,ISNUMBER(SUMPRODUCT(SEARCH(MID(A1777,ROW(INDIRECT("1:"&amp;LEN(A1777))),1),"0123456789abcdefghijklmnopqrstuvwxyzABCDEFGHIJKLMNOPQRSTUVWXYZ-")))),"Yes","No - See naming guidelines"))</f>
        <v/>
      </c>
    </row>
    <row r="1778" customFormat="false" ht="15" hidden="false" customHeight="false" outlineLevel="0" collapsed="false">
      <c r="A1778" s="29"/>
      <c r="E1778" s="9" t="s">
        <v>61</v>
      </c>
      <c r="F1778" s="27"/>
      <c r="G1778" s="38" t="str">
        <f aca="true">IF(COUNTBLANK(A1778),"",IF(AND(LEN(A1778)&gt;=3,LEN(A1778)&lt;=20,COUNTIF(A$13:A1778,A1778)=1,ISNUMBER(SUMPRODUCT(SEARCH(MID(A1778,ROW(INDIRECT("1:"&amp;LEN(A1778))),1),"0123456789abcdefghijklmnopqrstuvwxyzABCDEFGHIJKLMNOPQRSTUVWXYZ-")))),"Yes","No - See naming guidelines"))</f>
        <v/>
      </c>
    </row>
    <row r="1779" customFormat="false" ht="15" hidden="false" customHeight="false" outlineLevel="0" collapsed="false">
      <c r="A1779" s="29"/>
      <c r="E1779" s="9" t="s">
        <v>62</v>
      </c>
      <c r="F1779" s="27"/>
      <c r="G1779" s="38" t="str">
        <f aca="true">IF(COUNTBLANK(A1779),"",IF(AND(LEN(A1779)&gt;=3,LEN(A1779)&lt;=20,COUNTIF(A$13:A1779,A1779)=1,ISNUMBER(SUMPRODUCT(SEARCH(MID(A1779,ROW(INDIRECT("1:"&amp;LEN(A1779))),1),"0123456789abcdefghijklmnopqrstuvwxyzABCDEFGHIJKLMNOPQRSTUVWXYZ-")))),"Yes","No - See naming guidelines"))</f>
        <v/>
      </c>
    </row>
    <row r="1780" customFormat="false" ht="15" hidden="false" customHeight="false" outlineLevel="0" collapsed="false">
      <c r="A1780" s="29"/>
      <c r="E1780" s="9" t="s">
        <v>63</v>
      </c>
      <c r="F1780" s="27"/>
      <c r="G1780" s="38" t="str">
        <f aca="true">IF(COUNTBLANK(A1780),"",IF(AND(LEN(A1780)&gt;=3,LEN(A1780)&lt;=20,COUNTIF(A$13:A1780,A1780)=1,ISNUMBER(SUMPRODUCT(SEARCH(MID(A1780,ROW(INDIRECT("1:"&amp;LEN(A1780))),1),"0123456789abcdefghijklmnopqrstuvwxyzABCDEFGHIJKLMNOPQRSTUVWXYZ-")))),"Yes","No - See naming guidelines"))</f>
        <v/>
      </c>
    </row>
    <row r="1781" customFormat="false" ht="15" hidden="false" customHeight="false" outlineLevel="0" collapsed="false">
      <c r="A1781" s="29"/>
      <c r="E1781" s="9" t="s">
        <v>64</v>
      </c>
      <c r="F1781" s="27"/>
      <c r="G1781" s="38" t="str">
        <f aca="true">IF(COUNTBLANK(A1781),"",IF(AND(LEN(A1781)&gt;=3,LEN(A1781)&lt;=20,COUNTIF(A$13:A1781,A1781)=1,ISNUMBER(SUMPRODUCT(SEARCH(MID(A1781,ROW(INDIRECT("1:"&amp;LEN(A1781))),1),"0123456789abcdefghijklmnopqrstuvwxyzABCDEFGHIJKLMNOPQRSTUVWXYZ-")))),"Yes","No - See naming guidelines"))</f>
        <v/>
      </c>
    </row>
    <row r="1782" customFormat="false" ht="15" hidden="false" customHeight="false" outlineLevel="0" collapsed="false">
      <c r="A1782" s="29"/>
      <c r="E1782" s="9" t="s">
        <v>65</v>
      </c>
      <c r="F1782" s="27"/>
      <c r="G1782" s="38" t="str">
        <f aca="true">IF(COUNTBLANK(A1782),"",IF(AND(LEN(A1782)&gt;=3,LEN(A1782)&lt;=20,COUNTIF(A$13:A1782,A1782)=1,ISNUMBER(SUMPRODUCT(SEARCH(MID(A1782,ROW(INDIRECT("1:"&amp;LEN(A1782))),1),"0123456789abcdefghijklmnopqrstuvwxyzABCDEFGHIJKLMNOPQRSTUVWXYZ-")))),"Yes","No - See naming guidelines"))</f>
        <v/>
      </c>
    </row>
    <row r="1783" customFormat="false" ht="15" hidden="false" customHeight="false" outlineLevel="0" collapsed="false">
      <c r="A1783" s="29"/>
      <c r="E1783" s="9" t="s">
        <v>66</v>
      </c>
      <c r="F1783" s="27"/>
      <c r="G1783" s="38" t="str">
        <f aca="true">IF(COUNTBLANK(A1783),"",IF(AND(LEN(A1783)&gt;=3,LEN(A1783)&lt;=20,COUNTIF(A$13:A1783,A1783)=1,ISNUMBER(SUMPRODUCT(SEARCH(MID(A1783,ROW(INDIRECT("1:"&amp;LEN(A1783))),1),"0123456789abcdefghijklmnopqrstuvwxyzABCDEFGHIJKLMNOPQRSTUVWXYZ-")))),"Yes","No - See naming guidelines"))</f>
        <v/>
      </c>
    </row>
    <row r="1784" customFormat="false" ht="15" hidden="false" customHeight="false" outlineLevel="0" collapsed="false">
      <c r="A1784" s="29"/>
      <c r="E1784" s="9" t="s">
        <v>67</v>
      </c>
      <c r="F1784" s="27"/>
      <c r="G1784" s="38" t="str">
        <f aca="true">IF(COUNTBLANK(A1784),"",IF(AND(LEN(A1784)&gt;=3,LEN(A1784)&lt;=20,COUNTIF(A$13:A1784,A1784)=1,ISNUMBER(SUMPRODUCT(SEARCH(MID(A1784,ROW(INDIRECT("1:"&amp;LEN(A1784))),1),"0123456789abcdefghijklmnopqrstuvwxyzABCDEFGHIJKLMNOPQRSTUVWXYZ-")))),"Yes","No - See naming guidelines"))</f>
        <v/>
      </c>
    </row>
    <row r="1785" customFormat="false" ht="15" hidden="false" customHeight="false" outlineLevel="0" collapsed="false">
      <c r="A1785" s="29"/>
      <c r="E1785" s="9" t="s">
        <v>68</v>
      </c>
      <c r="F1785" s="27"/>
      <c r="G1785" s="38" t="str">
        <f aca="true">IF(COUNTBLANK(A1785),"",IF(AND(LEN(A1785)&gt;=3,LEN(A1785)&lt;=20,COUNTIF(A$13:A1785,A1785)=1,ISNUMBER(SUMPRODUCT(SEARCH(MID(A1785,ROW(INDIRECT("1:"&amp;LEN(A1785))),1),"0123456789abcdefghijklmnopqrstuvwxyzABCDEFGHIJKLMNOPQRSTUVWXYZ-")))),"Yes","No - See naming guidelines"))</f>
        <v/>
      </c>
    </row>
    <row r="1786" customFormat="false" ht="15" hidden="false" customHeight="false" outlineLevel="0" collapsed="false">
      <c r="A1786" s="29"/>
      <c r="E1786" s="9" t="s">
        <v>69</v>
      </c>
      <c r="F1786" s="27"/>
      <c r="G1786" s="38" t="str">
        <f aca="true">IF(COUNTBLANK(A1786),"",IF(AND(LEN(A1786)&gt;=3,LEN(A1786)&lt;=20,COUNTIF(A$13:A1786,A1786)=1,ISNUMBER(SUMPRODUCT(SEARCH(MID(A1786,ROW(INDIRECT("1:"&amp;LEN(A1786))),1),"0123456789abcdefghijklmnopqrstuvwxyzABCDEFGHIJKLMNOPQRSTUVWXYZ-")))),"Yes","No - See naming guidelines"))</f>
        <v/>
      </c>
    </row>
    <row r="1787" customFormat="false" ht="15" hidden="false" customHeight="false" outlineLevel="0" collapsed="false">
      <c r="A1787" s="29"/>
      <c r="E1787" s="9" t="s">
        <v>70</v>
      </c>
      <c r="F1787" s="27"/>
      <c r="G1787" s="38" t="str">
        <f aca="true">IF(COUNTBLANK(A1787),"",IF(AND(LEN(A1787)&gt;=3,LEN(A1787)&lt;=20,COUNTIF(A$13:A1787,A1787)=1,ISNUMBER(SUMPRODUCT(SEARCH(MID(A1787,ROW(INDIRECT("1:"&amp;LEN(A1787))),1),"0123456789abcdefghijklmnopqrstuvwxyzABCDEFGHIJKLMNOPQRSTUVWXYZ-")))),"Yes","No - See naming guidelines"))</f>
        <v/>
      </c>
    </row>
    <row r="1788" customFormat="false" ht="15" hidden="false" customHeight="false" outlineLevel="0" collapsed="false">
      <c r="A1788" s="29"/>
      <c r="E1788" s="9" t="s">
        <v>71</v>
      </c>
      <c r="F1788" s="27"/>
      <c r="G1788" s="38" t="str">
        <f aca="true">IF(COUNTBLANK(A1788),"",IF(AND(LEN(A1788)&gt;=3,LEN(A1788)&lt;=20,COUNTIF(A$13:A1788,A1788)=1,ISNUMBER(SUMPRODUCT(SEARCH(MID(A1788,ROW(INDIRECT("1:"&amp;LEN(A1788))),1),"0123456789abcdefghijklmnopqrstuvwxyzABCDEFGHIJKLMNOPQRSTUVWXYZ-")))),"Yes","No - See naming guidelines"))</f>
        <v/>
      </c>
    </row>
    <row r="1789" customFormat="false" ht="15" hidden="false" customHeight="false" outlineLevel="0" collapsed="false">
      <c r="A1789" s="29"/>
      <c r="E1789" s="9" t="s">
        <v>72</v>
      </c>
      <c r="F1789" s="27"/>
      <c r="G1789" s="38" t="str">
        <f aca="true">IF(COUNTBLANK(A1789),"",IF(AND(LEN(A1789)&gt;=3,LEN(A1789)&lt;=20,COUNTIF(A$13:A1789,A1789)=1,ISNUMBER(SUMPRODUCT(SEARCH(MID(A1789,ROW(INDIRECT("1:"&amp;LEN(A1789))),1),"0123456789abcdefghijklmnopqrstuvwxyzABCDEFGHIJKLMNOPQRSTUVWXYZ-")))),"Yes","No - See naming guidelines"))</f>
        <v/>
      </c>
    </row>
    <row r="1790" customFormat="false" ht="15" hidden="false" customHeight="false" outlineLevel="0" collapsed="false">
      <c r="A1790" s="29"/>
      <c r="E1790" s="9" t="s">
        <v>73</v>
      </c>
      <c r="F1790" s="27"/>
      <c r="G1790" s="38" t="str">
        <f aca="true">IF(COUNTBLANK(A1790),"",IF(AND(LEN(A1790)&gt;=3,LEN(A1790)&lt;=20,COUNTIF(A$13:A1790,A1790)=1,ISNUMBER(SUMPRODUCT(SEARCH(MID(A1790,ROW(INDIRECT("1:"&amp;LEN(A1790))),1),"0123456789abcdefghijklmnopqrstuvwxyzABCDEFGHIJKLMNOPQRSTUVWXYZ-")))),"Yes","No - See naming guidelines"))</f>
        <v/>
      </c>
    </row>
    <row r="1791" customFormat="false" ht="15" hidden="false" customHeight="false" outlineLevel="0" collapsed="false">
      <c r="A1791" s="29"/>
      <c r="E1791" s="9" t="s">
        <v>74</v>
      </c>
      <c r="F1791" s="27"/>
      <c r="G1791" s="38" t="str">
        <f aca="true">IF(COUNTBLANK(A1791),"",IF(AND(LEN(A1791)&gt;=3,LEN(A1791)&lt;=20,COUNTIF(A$13:A1791,A1791)=1,ISNUMBER(SUMPRODUCT(SEARCH(MID(A1791,ROW(INDIRECT("1:"&amp;LEN(A1791))),1),"0123456789abcdefghijklmnopqrstuvwxyzABCDEFGHIJKLMNOPQRSTUVWXYZ-")))),"Yes","No - See naming guidelines"))</f>
        <v/>
      </c>
    </row>
    <row r="1792" customFormat="false" ht="15" hidden="false" customHeight="false" outlineLevel="0" collapsed="false">
      <c r="A1792" s="29"/>
      <c r="E1792" s="9" t="s">
        <v>75</v>
      </c>
      <c r="F1792" s="27"/>
      <c r="G1792" s="38" t="str">
        <f aca="true">IF(COUNTBLANK(A1792),"",IF(AND(LEN(A1792)&gt;=3,LEN(A1792)&lt;=20,COUNTIF(A$13:A1792,A1792)=1,ISNUMBER(SUMPRODUCT(SEARCH(MID(A1792,ROW(INDIRECT("1:"&amp;LEN(A1792))),1),"0123456789abcdefghijklmnopqrstuvwxyzABCDEFGHIJKLMNOPQRSTUVWXYZ-")))),"Yes","No - See naming guidelines"))</f>
        <v/>
      </c>
    </row>
    <row r="1793" customFormat="false" ht="15" hidden="false" customHeight="false" outlineLevel="0" collapsed="false">
      <c r="A1793" s="29"/>
      <c r="E1793" s="9" t="s">
        <v>76</v>
      </c>
      <c r="F1793" s="27"/>
      <c r="G1793" s="38" t="str">
        <f aca="true">IF(COUNTBLANK(A1793),"",IF(AND(LEN(A1793)&gt;=3,LEN(A1793)&lt;=20,COUNTIF(A$13:A1793,A1793)=1,ISNUMBER(SUMPRODUCT(SEARCH(MID(A1793,ROW(INDIRECT("1:"&amp;LEN(A1793))),1),"0123456789abcdefghijklmnopqrstuvwxyzABCDEFGHIJKLMNOPQRSTUVWXYZ-")))),"Yes","No - See naming guidelines"))</f>
        <v/>
      </c>
    </row>
    <row r="1794" customFormat="false" ht="15" hidden="false" customHeight="false" outlineLevel="0" collapsed="false">
      <c r="A1794" s="29"/>
      <c r="E1794" s="9" t="s">
        <v>77</v>
      </c>
      <c r="F1794" s="27"/>
      <c r="G1794" s="38" t="str">
        <f aca="true">IF(COUNTBLANK(A1794),"",IF(AND(LEN(A1794)&gt;=3,LEN(A1794)&lt;=20,COUNTIF(A$13:A1794,A1794)=1,ISNUMBER(SUMPRODUCT(SEARCH(MID(A1794,ROW(INDIRECT("1:"&amp;LEN(A1794))),1),"0123456789abcdefghijklmnopqrstuvwxyzABCDEFGHIJKLMNOPQRSTUVWXYZ-")))),"Yes","No - See naming guidelines"))</f>
        <v/>
      </c>
    </row>
    <row r="1795" customFormat="false" ht="15" hidden="false" customHeight="false" outlineLevel="0" collapsed="false">
      <c r="A1795" s="29"/>
      <c r="E1795" s="9" t="s">
        <v>78</v>
      </c>
      <c r="F1795" s="27"/>
      <c r="G1795" s="38" t="str">
        <f aca="true">IF(COUNTBLANK(A1795),"",IF(AND(LEN(A1795)&gt;=3,LEN(A1795)&lt;=20,COUNTIF(A$13:A1795,A1795)=1,ISNUMBER(SUMPRODUCT(SEARCH(MID(A1795,ROW(INDIRECT("1:"&amp;LEN(A1795))),1),"0123456789abcdefghijklmnopqrstuvwxyzABCDEFGHIJKLMNOPQRSTUVWXYZ-")))),"Yes","No - See naming guidelines"))</f>
        <v/>
      </c>
    </row>
    <row r="1796" customFormat="false" ht="15" hidden="false" customHeight="false" outlineLevel="0" collapsed="false">
      <c r="A1796" s="29"/>
      <c r="E1796" s="9" t="s">
        <v>79</v>
      </c>
      <c r="F1796" s="27"/>
      <c r="G1796" s="38" t="str">
        <f aca="true">IF(COUNTBLANK(A1796),"",IF(AND(LEN(A1796)&gt;=3,LEN(A1796)&lt;=20,COUNTIF(A$13:A1796,A1796)=1,ISNUMBER(SUMPRODUCT(SEARCH(MID(A1796,ROW(INDIRECT("1:"&amp;LEN(A1796))),1),"0123456789abcdefghijklmnopqrstuvwxyzABCDEFGHIJKLMNOPQRSTUVWXYZ-")))),"Yes","No - See naming guidelines"))</f>
        <v/>
      </c>
    </row>
    <row r="1797" customFormat="false" ht="15" hidden="false" customHeight="false" outlineLevel="0" collapsed="false">
      <c r="A1797" s="29"/>
      <c r="E1797" s="9" t="s">
        <v>80</v>
      </c>
      <c r="F1797" s="27"/>
      <c r="G1797" s="38" t="str">
        <f aca="true">IF(COUNTBLANK(A1797),"",IF(AND(LEN(A1797)&gt;=3,LEN(A1797)&lt;=20,COUNTIF(A$13:A1797,A1797)=1,ISNUMBER(SUMPRODUCT(SEARCH(MID(A1797,ROW(INDIRECT("1:"&amp;LEN(A1797))),1),"0123456789abcdefghijklmnopqrstuvwxyzABCDEFGHIJKLMNOPQRSTUVWXYZ-")))),"Yes","No - See naming guidelines"))</f>
        <v/>
      </c>
    </row>
    <row r="1798" customFormat="false" ht="15" hidden="false" customHeight="false" outlineLevel="0" collapsed="false">
      <c r="A1798" s="29"/>
      <c r="E1798" s="9" t="s">
        <v>81</v>
      </c>
      <c r="F1798" s="27"/>
      <c r="G1798" s="38" t="str">
        <f aca="true">IF(COUNTBLANK(A1798),"",IF(AND(LEN(A1798)&gt;=3,LEN(A1798)&lt;=20,COUNTIF(A$13:A1798,A1798)=1,ISNUMBER(SUMPRODUCT(SEARCH(MID(A1798,ROW(INDIRECT("1:"&amp;LEN(A1798))),1),"0123456789abcdefghijklmnopqrstuvwxyzABCDEFGHIJKLMNOPQRSTUVWXYZ-")))),"Yes","No - See naming guidelines"))</f>
        <v/>
      </c>
    </row>
    <row r="1799" customFormat="false" ht="15" hidden="false" customHeight="false" outlineLevel="0" collapsed="false">
      <c r="A1799" s="29"/>
      <c r="E1799" s="9" t="s">
        <v>82</v>
      </c>
      <c r="F1799" s="27"/>
      <c r="G1799" s="38" t="str">
        <f aca="true">IF(COUNTBLANK(A1799),"",IF(AND(LEN(A1799)&gt;=3,LEN(A1799)&lt;=20,COUNTIF(A$13:A1799,A1799)=1,ISNUMBER(SUMPRODUCT(SEARCH(MID(A1799,ROW(INDIRECT("1:"&amp;LEN(A1799))),1),"0123456789abcdefghijklmnopqrstuvwxyzABCDEFGHIJKLMNOPQRSTUVWXYZ-")))),"Yes","No - See naming guidelines"))</f>
        <v/>
      </c>
    </row>
    <row r="1800" customFormat="false" ht="15" hidden="false" customHeight="false" outlineLevel="0" collapsed="false">
      <c r="A1800" s="29"/>
      <c r="E1800" s="9" t="s">
        <v>83</v>
      </c>
      <c r="F1800" s="27"/>
      <c r="G1800" s="38" t="str">
        <f aca="true">IF(COUNTBLANK(A1800),"",IF(AND(LEN(A1800)&gt;=3,LEN(A1800)&lt;=20,COUNTIF(A$13:A1800,A1800)=1,ISNUMBER(SUMPRODUCT(SEARCH(MID(A1800,ROW(INDIRECT("1:"&amp;LEN(A1800))),1),"0123456789abcdefghijklmnopqrstuvwxyzABCDEFGHIJKLMNOPQRSTUVWXYZ-")))),"Yes","No - See naming guidelines"))</f>
        <v/>
      </c>
    </row>
    <row r="1801" customFormat="false" ht="15" hidden="false" customHeight="false" outlineLevel="0" collapsed="false">
      <c r="A1801" s="29"/>
      <c r="E1801" s="9" t="s">
        <v>84</v>
      </c>
      <c r="F1801" s="27"/>
      <c r="G1801" s="38" t="str">
        <f aca="true">IF(COUNTBLANK(A1801),"",IF(AND(LEN(A1801)&gt;=3,LEN(A1801)&lt;=20,COUNTIF(A$13:A1801,A1801)=1,ISNUMBER(SUMPRODUCT(SEARCH(MID(A1801,ROW(INDIRECT("1:"&amp;LEN(A1801))),1),"0123456789abcdefghijklmnopqrstuvwxyzABCDEFGHIJKLMNOPQRSTUVWXYZ-")))),"Yes","No - See naming guidelines"))</f>
        <v/>
      </c>
    </row>
    <row r="1802" customFormat="false" ht="15" hidden="false" customHeight="false" outlineLevel="0" collapsed="false">
      <c r="A1802" s="29"/>
      <c r="E1802" s="9" t="s">
        <v>85</v>
      </c>
      <c r="F1802" s="27"/>
      <c r="G1802" s="38" t="str">
        <f aca="true">IF(COUNTBLANK(A1802),"",IF(AND(LEN(A1802)&gt;=3,LEN(A1802)&lt;=20,COUNTIF(A$13:A1802,A1802)=1,ISNUMBER(SUMPRODUCT(SEARCH(MID(A1802,ROW(INDIRECT("1:"&amp;LEN(A1802))),1),"0123456789abcdefghijklmnopqrstuvwxyzABCDEFGHIJKLMNOPQRSTUVWXYZ-")))),"Yes","No - See naming guidelines"))</f>
        <v/>
      </c>
    </row>
    <row r="1803" customFormat="false" ht="15" hidden="false" customHeight="false" outlineLevel="0" collapsed="false">
      <c r="A1803" s="29"/>
      <c r="E1803" s="9" t="s">
        <v>86</v>
      </c>
      <c r="F1803" s="27"/>
      <c r="G1803" s="38" t="str">
        <f aca="true">IF(COUNTBLANK(A1803),"",IF(AND(LEN(A1803)&gt;=3,LEN(A1803)&lt;=20,COUNTIF(A$13:A1803,A1803)=1,ISNUMBER(SUMPRODUCT(SEARCH(MID(A1803,ROW(INDIRECT("1:"&amp;LEN(A1803))),1),"0123456789abcdefghijklmnopqrstuvwxyzABCDEFGHIJKLMNOPQRSTUVWXYZ-")))),"Yes","No - See naming guidelines"))</f>
        <v/>
      </c>
    </row>
    <row r="1804" customFormat="false" ht="15" hidden="false" customHeight="false" outlineLevel="0" collapsed="false">
      <c r="A1804" s="29"/>
      <c r="E1804" s="9" t="s">
        <v>87</v>
      </c>
      <c r="F1804" s="27"/>
      <c r="G1804" s="38" t="str">
        <f aca="true">IF(COUNTBLANK(A1804),"",IF(AND(LEN(A1804)&gt;=3,LEN(A1804)&lt;=20,COUNTIF(A$13:A1804,A1804)=1,ISNUMBER(SUMPRODUCT(SEARCH(MID(A1804,ROW(INDIRECT("1:"&amp;LEN(A1804))),1),"0123456789abcdefghijklmnopqrstuvwxyzABCDEFGHIJKLMNOPQRSTUVWXYZ-")))),"Yes","No - See naming guidelines"))</f>
        <v/>
      </c>
    </row>
    <row r="1805" customFormat="false" ht="15" hidden="false" customHeight="false" outlineLevel="0" collapsed="false">
      <c r="A1805" s="29"/>
      <c r="E1805" s="9" t="s">
        <v>88</v>
      </c>
      <c r="F1805" s="27"/>
      <c r="G1805" s="38" t="str">
        <f aca="true">IF(COUNTBLANK(A1805),"",IF(AND(LEN(A1805)&gt;=3,LEN(A1805)&lt;=20,COUNTIF(A$13:A1805,A1805)=1,ISNUMBER(SUMPRODUCT(SEARCH(MID(A1805,ROW(INDIRECT("1:"&amp;LEN(A1805))),1),"0123456789abcdefghijklmnopqrstuvwxyzABCDEFGHIJKLMNOPQRSTUVWXYZ-")))),"Yes","No - See naming guidelines"))</f>
        <v/>
      </c>
    </row>
    <row r="1806" customFormat="false" ht="15" hidden="false" customHeight="false" outlineLevel="0" collapsed="false">
      <c r="A1806" s="29"/>
      <c r="E1806" s="9" t="s">
        <v>89</v>
      </c>
      <c r="F1806" s="27"/>
      <c r="G1806" s="38" t="str">
        <f aca="true">IF(COUNTBLANK(A1806),"",IF(AND(LEN(A1806)&gt;=3,LEN(A1806)&lt;=20,COUNTIF(A$13:A1806,A1806)=1,ISNUMBER(SUMPRODUCT(SEARCH(MID(A1806,ROW(INDIRECT("1:"&amp;LEN(A1806))),1),"0123456789abcdefghijklmnopqrstuvwxyzABCDEFGHIJKLMNOPQRSTUVWXYZ-")))),"Yes","No - See naming guidelines"))</f>
        <v/>
      </c>
    </row>
    <row r="1807" customFormat="false" ht="15" hidden="false" customHeight="false" outlineLevel="0" collapsed="false">
      <c r="A1807" s="29"/>
      <c r="E1807" s="9" t="s">
        <v>90</v>
      </c>
      <c r="F1807" s="27"/>
      <c r="G1807" s="38" t="str">
        <f aca="true">IF(COUNTBLANK(A1807),"",IF(AND(LEN(A1807)&gt;=3,LEN(A1807)&lt;=20,COUNTIF(A$13:A1807,A1807)=1,ISNUMBER(SUMPRODUCT(SEARCH(MID(A1807,ROW(INDIRECT("1:"&amp;LEN(A1807))),1),"0123456789abcdefghijklmnopqrstuvwxyzABCDEFGHIJKLMNOPQRSTUVWXYZ-")))),"Yes","No - See naming guidelines"))</f>
        <v/>
      </c>
    </row>
    <row r="1808" customFormat="false" ht="15" hidden="false" customHeight="false" outlineLevel="0" collapsed="false">
      <c r="A1808" s="29"/>
      <c r="E1808" s="9" t="s">
        <v>91</v>
      </c>
      <c r="F1808" s="27"/>
      <c r="G1808" s="38" t="str">
        <f aca="true">IF(COUNTBLANK(A1808),"",IF(AND(LEN(A1808)&gt;=3,LEN(A1808)&lt;=20,COUNTIF(A$13:A1808,A1808)=1,ISNUMBER(SUMPRODUCT(SEARCH(MID(A1808,ROW(INDIRECT("1:"&amp;LEN(A1808))),1),"0123456789abcdefghijklmnopqrstuvwxyzABCDEFGHIJKLMNOPQRSTUVWXYZ-")))),"Yes","No - See naming guidelines"))</f>
        <v/>
      </c>
    </row>
    <row r="1809" customFormat="false" ht="15" hidden="false" customHeight="false" outlineLevel="0" collapsed="false">
      <c r="A1809" s="29"/>
      <c r="E1809" s="9" t="s">
        <v>92</v>
      </c>
      <c r="F1809" s="27"/>
      <c r="G1809" s="38" t="str">
        <f aca="true">IF(COUNTBLANK(A1809),"",IF(AND(LEN(A1809)&gt;=3,LEN(A1809)&lt;=20,COUNTIF(A$13:A1809,A1809)=1,ISNUMBER(SUMPRODUCT(SEARCH(MID(A1809,ROW(INDIRECT("1:"&amp;LEN(A1809))),1),"0123456789abcdefghijklmnopqrstuvwxyzABCDEFGHIJKLMNOPQRSTUVWXYZ-")))),"Yes","No - See naming guidelines"))</f>
        <v/>
      </c>
    </row>
    <row r="1810" customFormat="false" ht="15" hidden="false" customHeight="false" outlineLevel="0" collapsed="false">
      <c r="A1810" s="29"/>
      <c r="E1810" s="9" t="s">
        <v>93</v>
      </c>
      <c r="F1810" s="27"/>
      <c r="G1810" s="38" t="str">
        <f aca="true">IF(COUNTBLANK(A1810),"",IF(AND(LEN(A1810)&gt;=3,LEN(A1810)&lt;=20,COUNTIF(A$13:A1810,A1810)=1,ISNUMBER(SUMPRODUCT(SEARCH(MID(A1810,ROW(INDIRECT("1:"&amp;LEN(A1810))),1),"0123456789abcdefghijklmnopqrstuvwxyzABCDEFGHIJKLMNOPQRSTUVWXYZ-")))),"Yes","No - See naming guidelines"))</f>
        <v/>
      </c>
    </row>
    <row r="1811" customFormat="false" ht="15" hidden="false" customHeight="false" outlineLevel="0" collapsed="false">
      <c r="A1811" s="29"/>
      <c r="E1811" s="9" t="s">
        <v>94</v>
      </c>
      <c r="F1811" s="27"/>
      <c r="G1811" s="38" t="str">
        <f aca="true">IF(COUNTBLANK(A1811),"",IF(AND(LEN(A1811)&gt;=3,LEN(A1811)&lt;=20,COUNTIF(A$13:A1811,A1811)=1,ISNUMBER(SUMPRODUCT(SEARCH(MID(A1811,ROW(INDIRECT("1:"&amp;LEN(A1811))),1),"0123456789abcdefghijklmnopqrstuvwxyzABCDEFGHIJKLMNOPQRSTUVWXYZ-")))),"Yes","No - See naming guidelines"))</f>
        <v/>
      </c>
    </row>
    <row r="1812" customFormat="false" ht="15" hidden="false" customHeight="false" outlineLevel="0" collapsed="false">
      <c r="A1812" s="29"/>
      <c r="E1812" s="9" t="s">
        <v>95</v>
      </c>
      <c r="F1812" s="27"/>
      <c r="G1812" s="38" t="str">
        <f aca="true">IF(COUNTBLANK(A1812),"",IF(AND(LEN(A1812)&gt;=3,LEN(A1812)&lt;=20,COUNTIF(A$13:A1812,A1812)=1,ISNUMBER(SUMPRODUCT(SEARCH(MID(A1812,ROW(INDIRECT("1:"&amp;LEN(A1812))),1),"0123456789abcdefghijklmnopqrstuvwxyzABCDEFGHIJKLMNOPQRSTUVWXYZ-")))),"Yes","No - See naming guidelines"))</f>
        <v/>
      </c>
    </row>
    <row r="1813" customFormat="false" ht="15" hidden="false" customHeight="false" outlineLevel="0" collapsed="false">
      <c r="A1813" s="29"/>
      <c r="E1813" s="9" t="s">
        <v>96</v>
      </c>
      <c r="F1813" s="27"/>
      <c r="G1813" s="38" t="str">
        <f aca="true">IF(COUNTBLANK(A1813),"",IF(AND(LEN(A1813)&gt;=3,LEN(A1813)&lt;=20,COUNTIF(A$13:A1813,A1813)=1,ISNUMBER(SUMPRODUCT(SEARCH(MID(A1813,ROW(INDIRECT("1:"&amp;LEN(A1813))),1),"0123456789abcdefghijklmnopqrstuvwxyzABCDEFGHIJKLMNOPQRSTUVWXYZ-")))),"Yes","No - See naming guidelines"))</f>
        <v/>
      </c>
    </row>
    <row r="1814" customFormat="false" ht="15" hidden="false" customHeight="false" outlineLevel="0" collapsed="false">
      <c r="A1814" s="29"/>
      <c r="E1814" s="9" t="s">
        <v>97</v>
      </c>
      <c r="F1814" s="27"/>
      <c r="G1814" s="38" t="str">
        <f aca="true">IF(COUNTBLANK(A1814),"",IF(AND(LEN(A1814)&gt;=3,LEN(A1814)&lt;=20,COUNTIF(A$13:A1814,A1814)=1,ISNUMBER(SUMPRODUCT(SEARCH(MID(A1814,ROW(INDIRECT("1:"&amp;LEN(A1814))),1),"0123456789abcdefghijklmnopqrstuvwxyzABCDEFGHIJKLMNOPQRSTUVWXYZ-")))),"Yes","No - See naming guidelines"))</f>
        <v/>
      </c>
    </row>
    <row r="1815" customFormat="false" ht="15" hidden="false" customHeight="false" outlineLevel="0" collapsed="false">
      <c r="A1815" s="29"/>
      <c r="E1815" s="9" t="s">
        <v>98</v>
      </c>
      <c r="F1815" s="27"/>
      <c r="G1815" s="38" t="str">
        <f aca="true">IF(COUNTBLANK(A1815),"",IF(AND(LEN(A1815)&gt;=3,LEN(A1815)&lt;=20,COUNTIF(A$13:A1815,A1815)=1,ISNUMBER(SUMPRODUCT(SEARCH(MID(A1815,ROW(INDIRECT("1:"&amp;LEN(A1815))),1),"0123456789abcdefghijklmnopqrstuvwxyzABCDEFGHIJKLMNOPQRSTUVWXYZ-")))),"Yes","No - See naming guidelines"))</f>
        <v/>
      </c>
    </row>
    <row r="1816" customFormat="false" ht="15" hidden="false" customHeight="false" outlineLevel="0" collapsed="false">
      <c r="A1816" s="29"/>
      <c r="E1816" s="9" t="s">
        <v>99</v>
      </c>
      <c r="F1816" s="27"/>
      <c r="G1816" s="38" t="str">
        <f aca="true">IF(COUNTBLANK(A1816),"",IF(AND(LEN(A1816)&gt;=3,LEN(A1816)&lt;=20,COUNTIF(A$13:A1816,A1816)=1,ISNUMBER(SUMPRODUCT(SEARCH(MID(A1816,ROW(INDIRECT("1:"&amp;LEN(A1816))),1),"0123456789abcdefghijklmnopqrstuvwxyzABCDEFGHIJKLMNOPQRSTUVWXYZ-")))),"Yes","No - See naming guidelines"))</f>
        <v/>
      </c>
    </row>
    <row r="1817" customFormat="false" ht="15" hidden="false" customHeight="false" outlineLevel="0" collapsed="false">
      <c r="A1817" s="29"/>
      <c r="E1817" s="9" t="s">
        <v>100</v>
      </c>
      <c r="F1817" s="27"/>
      <c r="G1817" s="38" t="str">
        <f aca="true">IF(COUNTBLANK(A1817),"",IF(AND(LEN(A1817)&gt;=3,LEN(A1817)&lt;=20,COUNTIF(A$13:A1817,A1817)=1,ISNUMBER(SUMPRODUCT(SEARCH(MID(A1817,ROW(INDIRECT("1:"&amp;LEN(A1817))),1),"0123456789abcdefghijklmnopqrstuvwxyzABCDEFGHIJKLMNOPQRSTUVWXYZ-")))),"Yes","No - See naming guidelines"))</f>
        <v/>
      </c>
    </row>
    <row r="1818" customFormat="false" ht="15" hidden="false" customHeight="false" outlineLevel="0" collapsed="false">
      <c r="A1818" s="29"/>
      <c r="E1818" s="9" t="s">
        <v>101</v>
      </c>
      <c r="F1818" s="27"/>
      <c r="G1818" s="38" t="str">
        <f aca="true">IF(COUNTBLANK(A1818),"",IF(AND(LEN(A1818)&gt;=3,LEN(A1818)&lt;=20,COUNTIF(A$13:A1818,A1818)=1,ISNUMBER(SUMPRODUCT(SEARCH(MID(A1818,ROW(INDIRECT("1:"&amp;LEN(A1818))),1),"0123456789abcdefghijklmnopqrstuvwxyzABCDEFGHIJKLMNOPQRSTUVWXYZ-")))),"Yes","No - See naming guidelines"))</f>
        <v/>
      </c>
    </row>
    <row r="1819" customFormat="false" ht="15" hidden="false" customHeight="false" outlineLevel="0" collapsed="false">
      <c r="A1819" s="29"/>
      <c r="E1819" s="9" t="s">
        <v>102</v>
      </c>
      <c r="F1819" s="27"/>
      <c r="G1819" s="38" t="str">
        <f aca="true">IF(COUNTBLANK(A1819),"",IF(AND(LEN(A1819)&gt;=3,LEN(A1819)&lt;=20,COUNTIF(A$13:A1819,A1819)=1,ISNUMBER(SUMPRODUCT(SEARCH(MID(A1819,ROW(INDIRECT("1:"&amp;LEN(A1819))),1),"0123456789abcdefghijklmnopqrstuvwxyzABCDEFGHIJKLMNOPQRSTUVWXYZ-")))),"Yes","No - See naming guidelines"))</f>
        <v/>
      </c>
    </row>
    <row r="1820" customFormat="false" ht="15" hidden="false" customHeight="false" outlineLevel="0" collapsed="false">
      <c r="A1820" s="29"/>
      <c r="E1820" s="9" t="s">
        <v>103</v>
      </c>
      <c r="F1820" s="27"/>
      <c r="G1820" s="38" t="str">
        <f aca="true">IF(COUNTBLANK(A1820),"",IF(AND(LEN(A1820)&gt;=3,LEN(A1820)&lt;=20,COUNTIF(A$13:A1820,A1820)=1,ISNUMBER(SUMPRODUCT(SEARCH(MID(A1820,ROW(INDIRECT("1:"&amp;LEN(A1820))),1),"0123456789abcdefghijklmnopqrstuvwxyzABCDEFGHIJKLMNOPQRSTUVWXYZ-")))),"Yes","No - See naming guidelines"))</f>
        <v/>
      </c>
    </row>
    <row r="1821" customFormat="false" ht="15" hidden="false" customHeight="false" outlineLevel="0" collapsed="false">
      <c r="A1821" s="29"/>
      <c r="E1821" s="9" t="s">
        <v>104</v>
      </c>
      <c r="F1821" s="27"/>
      <c r="G1821" s="38" t="str">
        <f aca="true">IF(COUNTBLANK(A1821),"",IF(AND(LEN(A1821)&gt;=3,LEN(A1821)&lt;=20,COUNTIF(A$13:A1821,A1821)=1,ISNUMBER(SUMPRODUCT(SEARCH(MID(A1821,ROW(INDIRECT("1:"&amp;LEN(A1821))),1),"0123456789abcdefghijklmnopqrstuvwxyzABCDEFGHIJKLMNOPQRSTUVWXYZ-")))),"Yes","No - See naming guidelines"))</f>
        <v/>
      </c>
    </row>
    <row r="1822" customFormat="false" ht="15" hidden="false" customHeight="false" outlineLevel="0" collapsed="false">
      <c r="A1822" s="29"/>
      <c r="E1822" s="9" t="s">
        <v>105</v>
      </c>
      <c r="F1822" s="27"/>
      <c r="G1822" s="38" t="str">
        <f aca="true">IF(COUNTBLANK(A1822),"",IF(AND(LEN(A1822)&gt;=3,LEN(A1822)&lt;=20,COUNTIF(A$13:A1822,A1822)=1,ISNUMBER(SUMPRODUCT(SEARCH(MID(A1822,ROW(INDIRECT("1:"&amp;LEN(A1822))),1),"0123456789abcdefghijklmnopqrstuvwxyzABCDEFGHIJKLMNOPQRSTUVWXYZ-")))),"Yes","No - See naming guidelines"))</f>
        <v/>
      </c>
    </row>
    <row r="1823" customFormat="false" ht="15" hidden="false" customHeight="false" outlineLevel="0" collapsed="false">
      <c r="A1823" s="29"/>
      <c r="E1823" s="9" t="s">
        <v>106</v>
      </c>
      <c r="F1823" s="27"/>
      <c r="G1823" s="38" t="str">
        <f aca="true">IF(COUNTBLANK(A1823),"",IF(AND(LEN(A1823)&gt;=3,LEN(A1823)&lt;=20,COUNTIF(A$13:A1823,A1823)=1,ISNUMBER(SUMPRODUCT(SEARCH(MID(A1823,ROW(INDIRECT("1:"&amp;LEN(A1823))),1),"0123456789abcdefghijklmnopqrstuvwxyzABCDEFGHIJKLMNOPQRSTUVWXYZ-")))),"Yes","No - See naming guidelines"))</f>
        <v/>
      </c>
    </row>
    <row r="1824" customFormat="false" ht="15" hidden="false" customHeight="false" outlineLevel="0" collapsed="false">
      <c r="A1824" s="29"/>
      <c r="E1824" s="9" t="s">
        <v>107</v>
      </c>
      <c r="F1824" s="27"/>
      <c r="G1824" s="38" t="str">
        <f aca="true">IF(COUNTBLANK(A1824),"",IF(AND(LEN(A1824)&gt;=3,LEN(A1824)&lt;=20,COUNTIF(A$13:A1824,A1824)=1,ISNUMBER(SUMPRODUCT(SEARCH(MID(A1824,ROW(INDIRECT("1:"&amp;LEN(A1824))),1),"0123456789abcdefghijklmnopqrstuvwxyzABCDEFGHIJKLMNOPQRSTUVWXYZ-")))),"Yes","No - See naming guidelines"))</f>
        <v/>
      </c>
    </row>
    <row r="1825" customFormat="false" ht="15" hidden="false" customHeight="false" outlineLevel="0" collapsed="false">
      <c r="A1825" s="29"/>
      <c r="E1825" s="9" t="s">
        <v>108</v>
      </c>
      <c r="F1825" s="27"/>
      <c r="G1825" s="38" t="str">
        <f aca="true">IF(COUNTBLANK(A1825),"",IF(AND(LEN(A1825)&gt;=3,LEN(A1825)&lt;=20,COUNTIF(A$13:A1825,A1825)=1,ISNUMBER(SUMPRODUCT(SEARCH(MID(A1825,ROW(INDIRECT("1:"&amp;LEN(A1825))),1),"0123456789abcdefghijklmnopqrstuvwxyzABCDEFGHIJKLMNOPQRSTUVWXYZ-")))),"Yes","No - See naming guidelines"))</f>
        <v/>
      </c>
    </row>
    <row r="1826" customFormat="false" ht="15" hidden="false" customHeight="false" outlineLevel="0" collapsed="false">
      <c r="A1826" s="29"/>
      <c r="E1826" s="9" t="s">
        <v>109</v>
      </c>
      <c r="F1826" s="27"/>
      <c r="G1826" s="38" t="str">
        <f aca="true">IF(COUNTBLANK(A1826),"",IF(AND(LEN(A1826)&gt;=3,LEN(A1826)&lt;=20,COUNTIF(A$13:A1826,A1826)=1,ISNUMBER(SUMPRODUCT(SEARCH(MID(A1826,ROW(INDIRECT("1:"&amp;LEN(A1826))),1),"0123456789abcdefghijklmnopqrstuvwxyzABCDEFGHIJKLMNOPQRSTUVWXYZ-")))),"Yes","No - See naming guidelines"))</f>
        <v/>
      </c>
    </row>
    <row r="1827" customFormat="false" ht="15" hidden="false" customHeight="false" outlineLevel="0" collapsed="false">
      <c r="A1827" s="29"/>
      <c r="E1827" s="9" t="s">
        <v>110</v>
      </c>
      <c r="F1827" s="27"/>
      <c r="G1827" s="38" t="str">
        <f aca="true">IF(COUNTBLANK(A1827),"",IF(AND(LEN(A1827)&gt;=3,LEN(A1827)&lt;=20,COUNTIF(A$13:A1827,A1827)=1,ISNUMBER(SUMPRODUCT(SEARCH(MID(A1827,ROW(INDIRECT("1:"&amp;LEN(A1827))),1),"0123456789abcdefghijklmnopqrstuvwxyzABCDEFGHIJKLMNOPQRSTUVWXYZ-")))),"Yes","No - See naming guidelines"))</f>
        <v/>
      </c>
    </row>
    <row r="1828" customFormat="false" ht="15" hidden="false" customHeight="false" outlineLevel="0" collapsed="false">
      <c r="A1828" s="29"/>
      <c r="E1828" s="9" t="s">
        <v>111</v>
      </c>
      <c r="F1828" s="27"/>
      <c r="G1828" s="38" t="str">
        <f aca="true">IF(COUNTBLANK(A1828),"",IF(AND(LEN(A1828)&gt;=3,LEN(A1828)&lt;=20,COUNTIF(A$13:A1828,A1828)=1,ISNUMBER(SUMPRODUCT(SEARCH(MID(A1828,ROW(INDIRECT("1:"&amp;LEN(A1828))),1),"0123456789abcdefghijklmnopqrstuvwxyzABCDEFGHIJKLMNOPQRSTUVWXYZ-")))),"Yes","No - See naming guidelines"))</f>
        <v/>
      </c>
    </row>
    <row r="1829" customFormat="false" ht="15" hidden="false" customHeight="false" outlineLevel="0" collapsed="false">
      <c r="A1829" s="29"/>
      <c r="E1829" s="9" t="s">
        <v>112</v>
      </c>
      <c r="F1829" s="27"/>
      <c r="G1829" s="38" t="str">
        <f aca="true">IF(COUNTBLANK(A1829),"",IF(AND(LEN(A1829)&gt;=3,LEN(A1829)&lt;=20,COUNTIF(A$13:A1829,A1829)=1,ISNUMBER(SUMPRODUCT(SEARCH(MID(A1829,ROW(INDIRECT("1:"&amp;LEN(A1829))),1),"0123456789abcdefghijklmnopqrstuvwxyzABCDEFGHIJKLMNOPQRSTUVWXYZ-")))),"Yes","No - See naming guidelines"))</f>
        <v/>
      </c>
    </row>
    <row r="1830" customFormat="false" ht="15" hidden="false" customHeight="false" outlineLevel="0" collapsed="false">
      <c r="A1830" s="29"/>
      <c r="E1830" s="9" t="s">
        <v>113</v>
      </c>
      <c r="F1830" s="27"/>
      <c r="G1830" s="38" t="str">
        <f aca="true">IF(COUNTBLANK(A1830),"",IF(AND(LEN(A1830)&gt;=3,LEN(A1830)&lt;=20,COUNTIF(A$13:A1830,A1830)=1,ISNUMBER(SUMPRODUCT(SEARCH(MID(A1830,ROW(INDIRECT("1:"&amp;LEN(A1830))),1),"0123456789abcdefghijklmnopqrstuvwxyzABCDEFGHIJKLMNOPQRSTUVWXYZ-")))),"Yes","No - See naming guidelines"))</f>
        <v/>
      </c>
    </row>
    <row r="1831" customFormat="false" ht="15" hidden="false" customHeight="false" outlineLevel="0" collapsed="false">
      <c r="A1831" s="29"/>
      <c r="E1831" s="9" t="s">
        <v>114</v>
      </c>
      <c r="F1831" s="27"/>
      <c r="G1831" s="38" t="str">
        <f aca="true">IF(COUNTBLANK(A1831),"",IF(AND(LEN(A1831)&gt;=3,LEN(A1831)&lt;=20,COUNTIF(A$13:A1831,A1831)=1,ISNUMBER(SUMPRODUCT(SEARCH(MID(A1831,ROW(INDIRECT("1:"&amp;LEN(A1831))),1),"0123456789abcdefghijklmnopqrstuvwxyzABCDEFGHIJKLMNOPQRSTUVWXYZ-")))),"Yes","No - See naming guidelines"))</f>
        <v/>
      </c>
    </row>
    <row r="1832" customFormat="false" ht="15" hidden="false" customHeight="false" outlineLevel="0" collapsed="false">
      <c r="A1832" s="29"/>
      <c r="E1832" s="9" t="s">
        <v>115</v>
      </c>
      <c r="F1832" s="27"/>
      <c r="G1832" s="38" t="str">
        <f aca="true">IF(COUNTBLANK(A1832),"",IF(AND(LEN(A1832)&gt;=3,LEN(A1832)&lt;=20,COUNTIF(A$13:A1832,A1832)=1,ISNUMBER(SUMPRODUCT(SEARCH(MID(A1832,ROW(INDIRECT("1:"&amp;LEN(A1832))),1),"0123456789abcdefghijklmnopqrstuvwxyzABCDEFGHIJKLMNOPQRSTUVWXYZ-")))),"Yes","No - See naming guidelines"))</f>
        <v/>
      </c>
    </row>
    <row r="1833" customFormat="false" ht="15" hidden="false" customHeight="false" outlineLevel="0" collapsed="false">
      <c r="A1833" s="29"/>
      <c r="E1833" s="9" t="s">
        <v>116</v>
      </c>
      <c r="F1833" s="27"/>
      <c r="G1833" s="38" t="str">
        <f aca="true">IF(COUNTBLANK(A1833),"",IF(AND(LEN(A1833)&gt;=3,LEN(A1833)&lt;=20,COUNTIF(A$13:A1833,A1833)=1,ISNUMBER(SUMPRODUCT(SEARCH(MID(A1833,ROW(INDIRECT("1:"&amp;LEN(A1833))),1),"0123456789abcdefghijklmnopqrstuvwxyzABCDEFGHIJKLMNOPQRSTUVWXYZ-")))),"Yes","No - See naming guidelines"))</f>
        <v/>
      </c>
    </row>
    <row r="1834" customFormat="false" ht="15" hidden="false" customHeight="false" outlineLevel="0" collapsed="false">
      <c r="A1834" s="29"/>
      <c r="E1834" s="9" t="s">
        <v>117</v>
      </c>
      <c r="F1834" s="27"/>
      <c r="G1834" s="38" t="str">
        <f aca="true">IF(COUNTBLANK(A1834),"",IF(AND(LEN(A1834)&gt;=3,LEN(A1834)&lt;=20,COUNTIF(A$13:A1834,A1834)=1,ISNUMBER(SUMPRODUCT(SEARCH(MID(A1834,ROW(INDIRECT("1:"&amp;LEN(A1834))),1),"0123456789abcdefghijklmnopqrstuvwxyzABCDEFGHIJKLMNOPQRSTUVWXYZ-")))),"Yes","No - See naming guidelines"))</f>
        <v/>
      </c>
    </row>
    <row r="1835" customFormat="false" ht="15" hidden="false" customHeight="false" outlineLevel="0" collapsed="false">
      <c r="A1835" s="29"/>
      <c r="E1835" s="9" t="s">
        <v>118</v>
      </c>
      <c r="F1835" s="27"/>
      <c r="G1835" s="38" t="str">
        <f aca="true">IF(COUNTBLANK(A1835),"",IF(AND(LEN(A1835)&gt;=3,LEN(A1835)&lt;=20,COUNTIF(A$13:A1835,A1835)=1,ISNUMBER(SUMPRODUCT(SEARCH(MID(A1835,ROW(INDIRECT("1:"&amp;LEN(A1835))),1),"0123456789abcdefghijklmnopqrstuvwxyzABCDEFGHIJKLMNOPQRSTUVWXYZ-")))),"Yes","No - See naming guidelines"))</f>
        <v/>
      </c>
    </row>
    <row r="1836" customFormat="false" ht="15.75" hidden="false" customHeight="false" outlineLevel="0" collapsed="false">
      <c r="A1836" s="31"/>
      <c r="B1836" s="32"/>
      <c r="C1836" s="32"/>
      <c r="D1836" s="30"/>
      <c r="E1836" s="33" t="s">
        <v>119</v>
      </c>
      <c r="F1836" s="34"/>
      <c r="G1836" s="38" t="str">
        <f aca="true">IF(COUNTBLANK(A1836),"",IF(AND(LEN(A1836)&gt;=3,LEN(A1836)&lt;=20,COUNTIF(A$13:A1836,A1836)=1,ISNUMBER(SUMPRODUCT(SEARCH(MID(A1836,ROW(INDIRECT("1:"&amp;LEN(A1836))),1),"0123456789abcdefghijklmnopqrstuvwxyzABCDEFGHIJKLMNOPQRSTUVWXYZ-")))),"Yes","No - See naming guidelines"))</f>
        <v/>
      </c>
    </row>
    <row r="1837" customFormat="false" ht="15" hidden="false" customHeight="false" outlineLevel="0" collapsed="false">
      <c r="A1837" s="29"/>
      <c r="E1837" s="9" t="s">
        <v>24</v>
      </c>
      <c r="F1837" s="27"/>
      <c r="G1837" s="38" t="str">
        <f aca="true">IF(COUNTBLANK(A1837),"",IF(AND(LEN(A1837)&gt;=3,LEN(A1837)&lt;=20,COUNTIF(A$13:A1837,A1837)=1,ISNUMBER(SUMPRODUCT(SEARCH(MID(A1837,ROW(INDIRECT("1:"&amp;LEN(A1837))),1),"0123456789abcdefghijklmnopqrstuvwxyzABCDEFGHIJKLMNOPQRSTUVWXYZ-")))),"Yes","No - See naming guidelines"))</f>
        <v/>
      </c>
    </row>
    <row r="1838" customFormat="false" ht="15" hidden="false" customHeight="false" outlineLevel="0" collapsed="false">
      <c r="A1838" s="29"/>
      <c r="E1838" s="9" t="s">
        <v>25</v>
      </c>
      <c r="F1838" s="27"/>
      <c r="G1838" s="38" t="str">
        <f aca="true">IF(COUNTBLANK(A1838),"",IF(AND(LEN(A1838)&gt;=3,LEN(A1838)&lt;=20,COUNTIF(A$13:A1838,A1838)=1,ISNUMBER(SUMPRODUCT(SEARCH(MID(A1838,ROW(INDIRECT("1:"&amp;LEN(A1838))),1),"0123456789abcdefghijklmnopqrstuvwxyzABCDEFGHIJKLMNOPQRSTUVWXYZ-")))),"Yes","No - See naming guidelines"))</f>
        <v/>
      </c>
    </row>
    <row r="1839" customFormat="false" ht="15" hidden="false" customHeight="false" outlineLevel="0" collapsed="false">
      <c r="A1839" s="29"/>
      <c r="E1839" s="9" t="s">
        <v>26</v>
      </c>
      <c r="F1839" s="27"/>
      <c r="G1839" s="38" t="str">
        <f aca="true">IF(COUNTBLANK(A1839),"",IF(AND(LEN(A1839)&gt;=3,LEN(A1839)&lt;=20,COUNTIF(A$13:A1839,A1839)=1,ISNUMBER(SUMPRODUCT(SEARCH(MID(A1839,ROW(INDIRECT("1:"&amp;LEN(A1839))),1),"0123456789abcdefghijklmnopqrstuvwxyzABCDEFGHIJKLMNOPQRSTUVWXYZ-")))),"Yes","No - See naming guidelines"))</f>
        <v/>
      </c>
    </row>
    <row r="1840" customFormat="false" ht="15" hidden="false" customHeight="false" outlineLevel="0" collapsed="false">
      <c r="A1840" s="29"/>
      <c r="E1840" s="9" t="s">
        <v>27</v>
      </c>
      <c r="F1840" s="27"/>
      <c r="G1840" s="38" t="str">
        <f aca="true">IF(COUNTBLANK(A1840),"",IF(AND(LEN(A1840)&gt;=3,LEN(A1840)&lt;=20,COUNTIF(A$13:A1840,A1840)=1,ISNUMBER(SUMPRODUCT(SEARCH(MID(A1840,ROW(INDIRECT("1:"&amp;LEN(A1840))),1),"0123456789abcdefghijklmnopqrstuvwxyzABCDEFGHIJKLMNOPQRSTUVWXYZ-")))),"Yes","No - See naming guidelines"))</f>
        <v/>
      </c>
    </row>
    <row r="1841" customFormat="false" ht="15" hidden="false" customHeight="false" outlineLevel="0" collapsed="false">
      <c r="A1841" s="29"/>
      <c r="E1841" s="9" t="s">
        <v>28</v>
      </c>
      <c r="F1841" s="27"/>
      <c r="G1841" s="38" t="str">
        <f aca="true">IF(COUNTBLANK(A1841),"",IF(AND(LEN(A1841)&gt;=3,LEN(A1841)&lt;=20,COUNTIF(A$13:A1841,A1841)=1,ISNUMBER(SUMPRODUCT(SEARCH(MID(A1841,ROW(INDIRECT("1:"&amp;LEN(A1841))),1),"0123456789abcdefghijklmnopqrstuvwxyzABCDEFGHIJKLMNOPQRSTUVWXYZ-")))),"Yes","No - See naming guidelines"))</f>
        <v/>
      </c>
    </row>
    <row r="1842" customFormat="false" ht="15" hidden="false" customHeight="false" outlineLevel="0" collapsed="false">
      <c r="A1842" s="29"/>
      <c r="E1842" s="9" t="s">
        <v>29</v>
      </c>
      <c r="F1842" s="27"/>
      <c r="G1842" s="38" t="str">
        <f aca="true">IF(COUNTBLANK(A1842),"",IF(AND(LEN(A1842)&gt;=3,LEN(A1842)&lt;=20,COUNTIF(A$13:A1842,A1842)=1,ISNUMBER(SUMPRODUCT(SEARCH(MID(A1842,ROW(INDIRECT("1:"&amp;LEN(A1842))),1),"0123456789abcdefghijklmnopqrstuvwxyzABCDEFGHIJKLMNOPQRSTUVWXYZ-")))),"Yes","No - See naming guidelines"))</f>
        <v/>
      </c>
    </row>
    <row r="1843" customFormat="false" ht="15" hidden="false" customHeight="false" outlineLevel="0" collapsed="false">
      <c r="A1843" s="29"/>
      <c r="E1843" s="9" t="s">
        <v>30</v>
      </c>
      <c r="F1843" s="27"/>
      <c r="G1843" s="38" t="str">
        <f aca="true">IF(COUNTBLANK(A1843),"",IF(AND(LEN(A1843)&gt;=3,LEN(A1843)&lt;=20,COUNTIF(A$13:A1843,A1843)=1,ISNUMBER(SUMPRODUCT(SEARCH(MID(A1843,ROW(INDIRECT("1:"&amp;LEN(A1843))),1),"0123456789abcdefghijklmnopqrstuvwxyzABCDEFGHIJKLMNOPQRSTUVWXYZ-")))),"Yes","No - See naming guidelines"))</f>
        <v/>
      </c>
    </row>
    <row r="1844" customFormat="false" ht="15" hidden="false" customHeight="false" outlineLevel="0" collapsed="false">
      <c r="A1844" s="29"/>
      <c r="E1844" s="9" t="s">
        <v>31</v>
      </c>
      <c r="F1844" s="27"/>
      <c r="G1844" s="38" t="str">
        <f aca="true">IF(COUNTBLANK(A1844),"",IF(AND(LEN(A1844)&gt;=3,LEN(A1844)&lt;=20,COUNTIF(A$13:A1844,A1844)=1,ISNUMBER(SUMPRODUCT(SEARCH(MID(A1844,ROW(INDIRECT("1:"&amp;LEN(A1844))),1),"0123456789abcdefghijklmnopqrstuvwxyzABCDEFGHIJKLMNOPQRSTUVWXYZ-")))),"Yes","No - See naming guidelines"))</f>
        <v/>
      </c>
    </row>
    <row r="1845" customFormat="false" ht="15" hidden="false" customHeight="false" outlineLevel="0" collapsed="false">
      <c r="A1845" s="29"/>
      <c r="E1845" s="9" t="s">
        <v>32</v>
      </c>
      <c r="F1845" s="27"/>
      <c r="G1845" s="38" t="str">
        <f aca="true">IF(COUNTBLANK(A1845),"",IF(AND(LEN(A1845)&gt;=3,LEN(A1845)&lt;=20,COUNTIF(A$13:A1845,A1845)=1,ISNUMBER(SUMPRODUCT(SEARCH(MID(A1845,ROW(INDIRECT("1:"&amp;LEN(A1845))),1),"0123456789abcdefghijklmnopqrstuvwxyzABCDEFGHIJKLMNOPQRSTUVWXYZ-")))),"Yes","No - See naming guidelines"))</f>
        <v/>
      </c>
    </row>
    <row r="1846" customFormat="false" ht="15" hidden="false" customHeight="false" outlineLevel="0" collapsed="false">
      <c r="A1846" s="29"/>
      <c r="E1846" s="9" t="s">
        <v>33</v>
      </c>
      <c r="F1846" s="27"/>
      <c r="G1846" s="38" t="str">
        <f aca="true">IF(COUNTBLANK(A1846),"",IF(AND(LEN(A1846)&gt;=3,LEN(A1846)&lt;=20,COUNTIF(A$13:A1846,A1846)=1,ISNUMBER(SUMPRODUCT(SEARCH(MID(A1846,ROW(INDIRECT("1:"&amp;LEN(A1846))),1),"0123456789abcdefghijklmnopqrstuvwxyzABCDEFGHIJKLMNOPQRSTUVWXYZ-")))),"Yes","No - See naming guidelines"))</f>
        <v/>
      </c>
    </row>
    <row r="1847" customFormat="false" ht="15" hidden="false" customHeight="false" outlineLevel="0" collapsed="false">
      <c r="A1847" s="29"/>
      <c r="E1847" s="9" t="s">
        <v>34</v>
      </c>
      <c r="F1847" s="27"/>
      <c r="G1847" s="38" t="str">
        <f aca="true">IF(COUNTBLANK(A1847),"",IF(AND(LEN(A1847)&gt;=3,LEN(A1847)&lt;=20,COUNTIF(A$13:A1847,A1847)=1,ISNUMBER(SUMPRODUCT(SEARCH(MID(A1847,ROW(INDIRECT("1:"&amp;LEN(A1847))),1),"0123456789abcdefghijklmnopqrstuvwxyzABCDEFGHIJKLMNOPQRSTUVWXYZ-")))),"Yes","No - See naming guidelines"))</f>
        <v/>
      </c>
    </row>
    <row r="1848" customFormat="false" ht="15" hidden="false" customHeight="false" outlineLevel="0" collapsed="false">
      <c r="A1848" s="29"/>
      <c r="E1848" s="9" t="s">
        <v>35</v>
      </c>
      <c r="F1848" s="27"/>
      <c r="G1848" s="38" t="str">
        <f aca="true">IF(COUNTBLANK(A1848),"",IF(AND(LEN(A1848)&gt;=3,LEN(A1848)&lt;=20,COUNTIF(A$13:A1848,A1848)=1,ISNUMBER(SUMPRODUCT(SEARCH(MID(A1848,ROW(INDIRECT("1:"&amp;LEN(A1848))),1),"0123456789abcdefghijklmnopqrstuvwxyzABCDEFGHIJKLMNOPQRSTUVWXYZ-")))),"Yes","No - See naming guidelines"))</f>
        <v/>
      </c>
    </row>
    <row r="1849" customFormat="false" ht="15" hidden="false" customHeight="false" outlineLevel="0" collapsed="false">
      <c r="A1849" s="29"/>
      <c r="E1849" s="9" t="s">
        <v>36</v>
      </c>
      <c r="F1849" s="27"/>
      <c r="G1849" s="38" t="str">
        <f aca="true">IF(COUNTBLANK(A1849),"",IF(AND(LEN(A1849)&gt;=3,LEN(A1849)&lt;=20,COUNTIF(A$13:A1849,A1849)=1,ISNUMBER(SUMPRODUCT(SEARCH(MID(A1849,ROW(INDIRECT("1:"&amp;LEN(A1849))),1),"0123456789abcdefghijklmnopqrstuvwxyzABCDEFGHIJKLMNOPQRSTUVWXYZ-")))),"Yes","No - See naming guidelines"))</f>
        <v/>
      </c>
    </row>
    <row r="1850" customFormat="false" ht="15" hidden="false" customHeight="false" outlineLevel="0" collapsed="false">
      <c r="A1850" s="29"/>
      <c r="E1850" s="9" t="s">
        <v>37</v>
      </c>
      <c r="F1850" s="27"/>
      <c r="G1850" s="38" t="str">
        <f aca="true">IF(COUNTBLANK(A1850),"",IF(AND(LEN(A1850)&gt;=3,LEN(A1850)&lt;=20,COUNTIF(A$13:A1850,A1850)=1,ISNUMBER(SUMPRODUCT(SEARCH(MID(A1850,ROW(INDIRECT("1:"&amp;LEN(A1850))),1),"0123456789abcdefghijklmnopqrstuvwxyzABCDEFGHIJKLMNOPQRSTUVWXYZ-")))),"Yes","No - See naming guidelines"))</f>
        <v/>
      </c>
    </row>
    <row r="1851" customFormat="false" ht="15" hidden="false" customHeight="false" outlineLevel="0" collapsed="false">
      <c r="A1851" s="29"/>
      <c r="E1851" s="9" t="s">
        <v>38</v>
      </c>
      <c r="F1851" s="27"/>
      <c r="G1851" s="38" t="str">
        <f aca="true">IF(COUNTBLANK(A1851),"",IF(AND(LEN(A1851)&gt;=3,LEN(A1851)&lt;=20,COUNTIF(A$13:A1851,A1851)=1,ISNUMBER(SUMPRODUCT(SEARCH(MID(A1851,ROW(INDIRECT("1:"&amp;LEN(A1851))),1),"0123456789abcdefghijklmnopqrstuvwxyzABCDEFGHIJKLMNOPQRSTUVWXYZ-")))),"Yes","No - See naming guidelines"))</f>
        <v/>
      </c>
    </row>
    <row r="1852" customFormat="false" ht="15" hidden="false" customHeight="false" outlineLevel="0" collapsed="false">
      <c r="A1852" s="29"/>
      <c r="E1852" s="9" t="s">
        <v>39</v>
      </c>
      <c r="F1852" s="27"/>
      <c r="G1852" s="38" t="str">
        <f aca="true">IF(COUNTBLANK(A1852),"",IF(AND(LEN(A1852)&gt;=3,LEN(A1852)&lt;=20,COUNTIF(A$13:A1852,A1852)=1,ISNUMBER(SUMPRODUCT(SEARCH(MID(A1852,ROW(INDIRECT("1:"&amp;LEN(A1852))),1),"0123456789abcdefghijklmnopqrstuvwxyzABCDEFGHIJKLMNOPQRSTUVWXYZ-")))),"Yes","No - See naming guidelines"))</f>
        <v/>
      </c>
    </row>
    <row r="1853" customFormat="false" ht="15" hidden="false" customHeight="false" outlineLevel="0" collapsed="false">
      <c r="A1853" s="29"/>
      <c r="E1853" s="9" t="s">
        <v>40</v>
      </c>
      <c r="F1853" s="27"/>
      <c r="G1853" s="38" t="str">
        <f aca="true">IF(COUNTBLANK(A1853),"",IF(AND(LEN(A1853)&gt;=3,LEN(A1853)&lt;=20,COUNTIF(A$13:A1853,A1853)=1,ISNUMBER(SUMPRODUCT(SEARCH(MID(A1853,ROW(INDIRECT("1:"&amp;LEN(A1853))),1),"0123456789abcdefghijklmnopqrstuvwxyzABCDEFGHIJKLMNOPQRSTUVWXYZ-")))),"Yes","No - See naming guidelines"))</f>
        <v/>
      </c>
    </row>
    <row r="1854" customFormat="false" ht="15" hidden="false" customHeight="false" outlineLevel="0" collapsed="false">
      <c r="A1854" s="29"/>
      <c r="E1854" s="9" t="s">
        <v>41</v>
      </c>
      <c r="F1854" s="27"/>
      <c r="G1854" s="38" t="str">
        <f aca="true">IF(COUNTBLANK(A1854),"",IF(AND(LEN(A1854)&gt;=3,LEN(A1854)&lt;=20,COUNTIF(A$13:A1854,A1854)=1,ISNUMBER(SUMPRODUCT(SEARCH(MID(A1854,ROW(INDIRECT("1:"&amp;LEN(A1854))),1),"0123456789abcdefghijklmnopqrstuvwxyzABCDEFGHIJKLMNOPQRSTUVWXYZ-")))),"Yes","No - See naming guidelines"))</f>
        <v/>
      </c>
    </row>
    <row r="1855" customFormat="false" ht="15" hidden="false" customHeight="false" outlineLevel="0" collapsed="false">
      <c r="A1855" s="29"/>
      <c r="E1855" s="9" t="s">
        <v>42</v>
      </c>
      <c r="F1855" s="27"/>
      <c r="G1855" s="38" t="str">
        <f aca="true">IF(COUNTBLANK(A1855),"",IF(AND(LEN(A1855)&gt;=3,LEN(A1855)&lt;=20,COUNTIF(A$13:A1855,A1855)=1,ISNUMBER(SUMPRODUCT(SEARCH(MID(A1855,ROW(INDIRECT("1:"&amp;LEN(A1855))),1),"0123456789abcdefghijklmnopqrstuvwxyzABCDEFGHIJKLMNOPQRSTUVWXYZ-")))),"Yes","No - See naming guidelines"))</f>
        <v/>
      </c>
    </row>
    <row r="1856" customFormat="false" ht="15" hidden="false" customHeight="false" outlineLevel="0" collapsed="false">
      <c r="A1856" s="29"/>
      <c r="E1856" s="9" t="s">
        <v>43</v>
      </c>
      <c r="F1856" s="27"/>
      <c r="G1856" s="38" t="str">
        <f aca="true">IF(COUNTBLANK(A1856),"",IF(AND(LEN(A1856)&gt;=3,LEN(A1856)&lt;=20,COUNTIF(A$13:A1856,A1856)=1,ISNUMBER(SUMPRODUCT(SEARCH(MID(A1856,ROW(INDIRECT("1:"&amp;LEN(A1856))),1),"0123456789abcdefghijklmnopqrstuvwxyzABCDEFGHIJKLMNOPQRSTUVWXYZ-")))),"Yes","No - See naming guidelines"))</f>
        <v/>
      </c>
    </row>
    <row r="1857" customFormat="false" ht="15" hidden="false" customHeight="false" outlineLevel="0" collapsed="false">
      <c r="A1857" s="29"/>
      <c r="E1857" s="9" t="s">
        <v>44</v>
      </c>
      <c r="F1857" s="27"/>
      <c r="G1857" s="38" t="str">
        <f aca="true">IF(COUNTBLANK(A1857),"",IF(AND(LEN(A1857)&gt;=3,LEN(A1857)&lt;=20,COUNTIF(A$13:A1857,A1857)=1,ISNUMBER(SUMPRODUCT(SEARCH(MID(A1857,ROW(INDIRECT("1:"&amp;LEN(A1857))),1),"0123456789abcdefghijklmnopqrstuvwxyzABCDEFGHIJKLMNOPQRSTUVWXYZ-")))),"Yes","No - See naming guidelines"))</f>
        <v/>
      </c>
    </row>
    <row r="1858" customFormat="false" ht="15" hidden="false" customHeight="false" outlineLevel="0" collapsed="false">
      <c r="A1858" s="29"/>
      <c r="E1858" s="9" t="s">
        <v>45</v>
      </c>
      <c r="F1858" s="27"/>
      <c r="G1858" s="38" t="str">
        <f aca="true">IF(COUNTBLANK(A1858),"",IF(AND(LEN(A1858)&gt;=3,LEN(A1858)&lt;=20,COUNTIF(A$13:A1858,A1858)=1,ISNUMBER(SUMPRODUCT(SEARCH(MID(A1858,ROW(INDIRECT("1:"&amp;LEN(A1858))),1),"0123456789abcdefghijklmnopqrstuvwxyzABCDEFGHIJKLMNOPQRSTUVWXYZ-")))),"Yes","No - See naming guidelines"))</f>
        <v/>
      </c>
    </row>
    <row r="1859" customFormat="false" ht="15" hidden="false" customHeight="false" outlineLevel="0" collapsed="false">
      <c r="A1859" s="29"/>
      <c r="E1859" s="9" t="s">
        <v>46</v>
      </c>
      <c r="F1859" s="27"/>
      <c r="G1859" s="38" t="str">
        <f aca="true">IF(COUNTBLANK(A1859),"",IF(AND(LEN(A1859)&gt;=3,LEN(A1859)&lt;=20,COUNTIF(A$13:A1859,A1859)=1,ISNUMBER(SUMPRODUCT(SEARCH(MID(A1859,ROW(INDIRECT("1:"&amp;LEN(A1859))),1),"0123456789abcdefghijklmnopqrstuvwxyzABCDEFGHIJKLMNOPQRSTUVWXYZ-")))),"Yes","No - See naming guidelines"))</f>
        <v/>
      </c>
    </row>
    <row r="1860" customFormat="false" ht="15" hidden="false" customHeight="false" outlineLevel="0" collapsed="false">
      <c r="A1860" s="29"/>
      <c r="E1860" s="9" t="s">
        <v>47</v>
      </c>
      <c r="F1860" s="27"/>
      <c r="G1860" s="38" t="str">
        <f aca="true">IF(COUNTBLANK(A1860),"",IF(AND(LEN(A1860)&gt;=3,LEN(A1860)&lt;=20,COUNTIF(A$13:A1860,A1860)=1,ISNUMBER(SUMPRODUCT(SEARCH(MID(A1860,ROW(INDIRECT("1:"&amp;LEN(A1860))),1),"0123456789abcdefghijklmnopqrstuvwxyzABCDEFGHIJKLMNOPQRSTUVWXYZ-")))),"Yes","No - See naming guidelines"))</f>
        <v/>
      </c>
    </row>
    <row r="1861" customFormat="false" ht="15" hidden="false" customHeight="false" outlineLevel="0" collapsed="false">
      <c r="A1861" s="29"/>
      <c r="E1861" s="9" t="s">
        <v>48</v>
      </c>
      <c r="F1861" s="27"/>
      <c r="G1861" s="38" t="str">
        <f aca="true">IF(COUNTBLANK(A1861),"",IF(AND(LEN(A1861)&gt;=3,LEN(A1861)&lt;=20,COUNTIF(A$13:A1861,A1861)=1,ISNUMBER(SUMPRODUCT(SEARCH(MID(A1861,ROW(INDIRECT("1:"&amp;LEN(A1861))),1),"0123456789abcdefghijklmnopqrstuvwxyzABCDEFGHIJKLMNOPQRSTUVWXYZ-")))),"Yes","No - See naming guidelines"))</f>
        <v/>
      </c>
    </row>
    <row r="1862" customFormat="false" ht="15" hidden="false" customHeight="false" outlineLevel="0" collapsed="false">
      <c r="A1862" s="29"/>
      <c r="E1862" s="9" t="s">
        <v>49</v>
      </c>
      <c r="F1862" s="27"/>
      <c r="G1862" s="38" t="str">
        <f aca="true">IF(COUNTBLANK(A1862),"",IF(AND(LEN(A1862)&gt;=3,LEN(A1862)&lt;=20,COUNTIF(A$13:A1862,A1862)=1,ISNUMBER(SUMPRODUCT(SEARCH(MID(A1862,ROW(INDIRECT("1:"&amp;LEN(A1862))),1),"0123456789abcdefghijklmnopqrstuvwxyzABCDEFGHIJKLMNOPQRSTUVWXYZ-")))),"Yes","No - See naming guidelines"))</f>
        <v/>
      </c>
    </row>
    <row r="1863" customFormat="false" ht="15" hidden="false" customHeight="false" outlineLevel="0" collapsed="false">
      <c r="A1863" s="29"/>
      <c r="E1863" s="9" t="s">
        <v>50</v>
      </c>
      <c r="F1863" s="27"/>
      <c r="G1863" s="38" t="str">
        <f aca="true">IF(COUNTBLANK(A1863),"",IF(AND(LEN(A1863)&gt;=3,LEN(A1863)&lt;=20,COUNTIF(A$13:A1863,A1863)=1,ISNUMBER(SUMPRODUCT(SEARCH(MID(A1863,ROW(INDIRECT("1:"&amp;LEN(A1863))),1),"0123456789abcdefghijklmnopqrstuvwxyzABCDEFGHIJKLMNOPQRSTUVWXYZ-")))),"Yes","No - See naming guidelines"))</f>
        <v/>
      </c>
    </row>
    <row r="1864" customFormat="false" ht="15" hidden="false" customHeight="false" outlineLevel="0" collapsed="false">
      <c r="A1864" s="29"/>
      <c r="E1864" s="9" t="s">
        <v>51</v>
      </c>
      <c r="F1864" s="27"/>
      <c r="G1864" s="38" t="str">
        <f aca="true">IF(COUNTBLANK(A1864),"",IF(AND(LEN(A1864)&gt;=3,LEN(A1864)&lt;=20,COUNTIF(A$13:A1864,A1864)=1,ISNUMBER(SUMPRODUCT(SEARCH(MID(A1864,ROW(INDIRECT("1:"&amp;LEN(A1864))),1),"0123456789abcdefghijklmnopqrstuvwxyzABCDEFGHIJKLMNOPQRSTUVWXYZ-")))),"Yes","No - See naming guidelines"))</f>
        <v/>
      </c>
    </row>
    <row r="1865" customFormat="false" ht="15" hidden="false" customHeight="false" outlineLevel="0" collapsed="false">
      <c r="A1865" s="29"/>
      <c r="E1865" s="9" t="s">
        <v>52</v>
      </c>
      <c r="F1865" s="27"/>
      <c r="G1865" s="38" t="str">
        <f aca="true">IF(COUNTBLANK(A1865),"",IF(AND(LEN(A1865)&gt;=3,LEN(A1865)&lt;=20,COUNTIF(A$13:A1865,A1865)=1,ISNUMBER(SUMPRODUCT(SEARCH(MID(A1865,ROW(INDIRECT("1:"&amp;LEN(A1865))),1),"0123456789abcdefghijklmnopqrstuvwxyzABCDEFGHIJKLMNOPQRSTUVWXYZ-")))),"Yes","No - See naming guidelines"))</f>
        <v/>
      </c>
    </row>
    <row r="1866" customFormat="false" ht="15" hidden="false" customHeight="false" outlineLevel="0" collapsed="false">
      <c r="A1866" s="29"/>
      <c r="E1866" s="9" t="s">
        <v>53</v>
      </c>
      <c r="F1866" s="27"/>
      <c r="G1866" s="38" t="str">
        <f aca="true">IF(COUNTBLANK(A1866),"",IF(AND(LEN(A1866)&gt;=3,LEN(A1866)&lt;=20,COUNTIF(A$13:A1866,A1866)=1,ISNUMBER(SUMPRODUCT(SEARCH(MID(A1866,ROW(INDIRECT("1:"&amp;LEN(A1866))),1),"0123456789abcdefghijklmnopqrstuvwxyzABCDEFGHIJKLMNOPQRSTUVWXYZ-")))),"Yes","No - See naming guidelines"))</f>
        <v/>
      </c>
    </row>
    <row r="1867" customFormat="false" ht="15" hidden="false" customHeight="false" outlineLevel="0" collapsed="false">
      <c r="A1867" s="29"/>
      <c r="E1867" s="9" t="s">
        <v>54</v>
      </c>
      <c r="F1867" s="27"/>
      <c r="G1867" s="38" t="str">
        <f aca="true">IF(COUNTBLANK(A1867),"",IF(AND(LEN(A1867)&gt;=3,LEN(A1867)&lt;=20,COUNTIF(A$13:A1867,A1867)=1,ISNUMBER(SUMPRODUCT(SEARCH(MID(A1867,ROW(INDIRECT("1:"&amp;LEN(A1867))),1),"0123456789abcdefghijklmnopqrstuvwxyzABCDEFGHIJKLMNOPQRSTUVWXYZ-")))),"Yes","No - See naming guidelines"))</f>
        <v/>
      </c>
    </row>
    <row r="1868" customFormat="false" ht="15" hidden="false" customHeight="false" outlineLevel="0" collapsed="false">
      <c r="A1868" s="29"/>
      <c r="E1868" s="9" t="s">
        <v>55</v>
      </c>
      <c r="F1868" s="27"/>
      <c r="G1868" s="38" t="str">
        <f aca="true">IF(COUNTBLANK(A1868),"",IF(AND(LEN(A1868)&gt;=3,LEN(A1868)&lt;=20,COUNTIF(A$13:A1868,A1868)=1,ISNUMBER(SUMPRODUCT(SEARCH(MID(A1868,ROW(INDIRECT("1:"&amp;LEN(A1868))),1),"0123456789abcdefghijklmnopqrstuvwxyzABCDEFGHIJKLMNOPQRSTUVWXYZ-")))),"Yes","No - See naming guidelines"))</f>
        <v/>
      </c>
    </row>
    <row r="1869" customFormat="false" ht="15" hidden="false" customHeight="false" outlineLevel="0" collapsed="false">
      <c r="A1869" s="29"/>
      <c r="E1869" s="9" t="s">
        <v>56</v>
      </c>
      <c r="F1869" s="27"/>
      <c r="G1869" s="38" t="str">
        <f aca="true">IF(COUNTBLANK(A1869),"",IF(AND(LEN(A1869)&gt;=3,LEN(A1869)&lt;=20,COUNTIF(A$13:A1869,A1869)=1,ISNUMBER(SUMPRODUCT(SEARCH(MID(A1869,ROW(INDIRECT("1:"&amp;LEN(A1869))),1),"0123456789abcdefghijklmnopqrstuvwxyzABCDEFGHIJKLMNOPQRSTUVWXYZ-")))),"Yes","No - See naming guidelines"))</f>
        <v/>
      </c>
    </row>
    <row r="1870" customFormat="false" ht="15" hidden="false" customHeight="false" outlineLevel="0" collapsed="false">
      <c r="A1870" s="29"/>
      <c r="E1870" s="9" t="s">
        <v>57</v>
      </c>
      <c r="F1870" s="27"/>
      <c r="G1870" s="38" t="str">
        <f aca="true">IF(COUNTBLANK(A1870),"",IF(AND(LEN(A1870)&gt;=3,LEN(A1870)&lt;=20,COUNTIF(A$13:A1870,A1870)=1,ISNUMBER(SUMPRODUCT(SEARCH(MID(A1870,ROW(INDIRECT("1:"&amp;LEN(A1870))),1),"0123456789abcdefghijklmnopqrstuvwxyzABCDEFGHIJKLMNOPQRSTUVWXYZ-")))),"Yes","No - See naming guidelines"))</f>
        <v/>
      </c>
    </row>
    <row r="1871" customFormat="false" ht="15" hidden="false" customHeight="false" outlineLevel="0" collapsed="false">
      <c r="A1871" s="29"/>
      <c r="E1871" s="9" t="s">
        <v>58</v>
      </c>
      <c r="F1871" s="27"/>
      <c r="G1871" s="38" t="str">
        <f aca="true">IF(COUNTBLANK(A1871),"",IF(AND(LEN(A1871)&gt;=3,LEN(A1871)&lt;=20,COUNTIF(A$13:A1871,A1871)=1,ISNUMBER(SUMPRODUCT(SEARCH(MID(A1871,ROW(INDIRECT("1:"&amp;LEN(A1871))),1),"0123456789abcdefghijklmnopqrstuvwxyzABCDEFGHIJKLMNOPQRSTUVWXYZ-")))),"Yes","No - See naming guidelines"))</f>
        <v/>
      </c>
    </row>
    <row r="1872" customFormat="false" ht="15" hidden="false" customHeight="false" outlineLevel="0" collapsed="false">
      <c r="A1872" s="29"/>
      <c r="E1872" s="9" t="s">
        <v>59</v>
      </c>
      <c r="F1872" s="27"/>
      <c r="G1872" s="38" t="str">
        <f aca="true">IF(COUNTBLANK(A1872),"",IF(AND(LEN(A1872)&gt;=3,LEN(A1872)&lt;=20,COUNTIF(A$13:A1872,A1872)=1,ISNUMBER(SUMPRODUCT(SEARCH(MID(A1872,ROW(INDIRECT("1:"&amp;LEN(A1872))),1),"0123456789abcdefghijklmnopqrstuvwxyzABCDEFGHIJKLMNOPQRSTUVWXYZ-")))),"Yes","No - See naming guidelines"))</f>
        <v/>
      </c>
    </row>
    <row r="1873" customFormat="false" ht="15" hidden="false" customHeight="false" outlineLevel="0" collapsed="false">
      <c r="A1873" s="29"/>
      <c r="E1873" s="9" t="s">
        <v>60</v>
      </c>
      <c r="F1873" s="27"/>
      <c r="G1873" s="38" t="str">
        <f aca="true">IF(COUNTBLANK(A1873),"",IF(AND(LEN(A1873)&gt;=3,LEN(A1873)&lt;=20,COUNTIF(A$13:A1873,A1873)=1,ISNUMBER(SUMPRODUCT(SEARCH(MID(A1873,ROW(INDIRECT("1:"&amp;LEN(A1873))),1),"0123456789abcdefghijklmnopqrstuvwxyzABCDEFGHIJKLMNOPQRSTUVWXYZ-")))),"Yes","No - See naming guidelines"))</f>
        <v/>
      </c>
    </row>
    <row r="1874" customFormat="false" ht="15" hidden="false" customHeight="false" outlineLevel="0" collapsed="false">
      <c r="A1874" s="29"/>
      <c r="E1874" s="9" t="s">
        <v>61</v>
      </c>
      <c r="F1874" s="27"/>
      <c r="G1874" s="38" t="str">
        <f aca="true">IF(COUNTBLANK(A1874),"",IF(AND(LEN(A1874)&gt;=3,LEN(A1874)&lt;=20,COUNTIF(A$13:A1874,A1874)=1,ISNUMBER(SUMPRODUCT(SEARCH(MID(A1874,ROW(INDIRECT("1:"&amp;LEN(A1874))),1),"0123456789abcdefghijklmnopqrstuvwxyzABCDEFGHIJKLMNOPQRSTUVWXYZ-")))),"Yes","No - See naming guidelines"))</f>
        <v/>
      </c>
    </row>
    <row r="1875" customFormat="false" ht="15" hidden="false" customHeight="false" outlineLevel="0" collapsed="false">
      <c r="A1875" s="29"/>
      <c r="E1875" s="9" t="s">
        <v>62</v>
      </c>
      <c r="F1875" s="27"/>
      <c r="G1875" s="38" t="str">
        <f aca="true">IF(COUNTBLANK(A1875),"",IF(AND(LEN(A1875)&gt;=3,LEN(A1875)&lt;=20,COUNTIF(A$13:A1875,A1875)=1,ISNUMBER(SUMPRODUCT(SEARCH(MID(A1875,ROW(INDIRECT("1:"&amp;LEN(A1875))),1),"0123456789abcdefghijklmnopqrstuvwxyzABCDEFGHIJKLMNOPQRSTUVWXYZ-")))),"Yes","No - See naming guidelines"))</f>
        <v/>
      </c>
    </row>
    <row r="1876" customFormat="false" ht="15" hidden="false" customHeight="false" outlineLevel="0" collapsed="false">
      <c r="A1876" s="29"/>
      <c r="E1876" s="9" t="s">
        <v>63</v>
      </c>
      <c r="F1876" s="27"/>
      <c r="G1876" s="38" t="str">
        <f aca="true">IF(COUNTBLANK(A1876),"",IF(AND(LEN(A1876)&gt;=3,LEN(A1876)&lt;=20,COUNTIF(A$13:A1876,A1876)=1,ISNUMBER(SUMPRODUCT(SEARCH(MID(A1876,ROW(INDIRECT("1:"&amp;LEN(A1876))),1),"0123456789abcdefghijklmnopqrstuvwxyzABCDEFGHIJKLMNOPQRSTUVWXYZ-")))),"Yes","No - See naming guidelines"))</f>
        <v/>
      </c>
    </row>
    <row r="1877" customFormat="false" ht="15" hidden="false" customHeight="false" outlineLevel="0" collapsed="false">
      <c r="A1877" s="29"/>
      <c r="E1877" s="9" t="s">
        <v>64</v>
      </c>
      <c r="F1877" s="27"/>
      <c r="G1877" s="38" t="str">
        <f aca="true">IF(COUNTBLANK(A1877),"",IF(AND(LEN(A1877)&gt;=3,LEN(A1877)&lt;=20,COUNTIF(A$13:A1877,A1877)=1,ISNUMBER(SUMPRODUCT(SEARCH(MID(A1877,ROW(INDIRECT("1:"&amp;LEN(A1877))),1),"0123456789abcdefghijklmnopqrstuvwxyzABCDEFGHIJKLMNOPQRSTUVWXYZ-")))),"Yes","No - See naming guidelines"))</f>
        <v/>
      </c>
    </row>
    <row r="1878" customFormat="false" ht="15" hidden="false" customHeight="false" outlineLevel="0" collapsed="false">
      <c r="A1878" s="29"/>
      <c r="E1878" s="9" t="s">
        <v>65</v>
      </c>
      <c r="F1878" s="27"/>
      <c r="G1878" s="38" t="str">
        <f aca="true">IF(COUNTBLANK(A1878),"",IF(AND(LEN(A1878)&gt;=3,LEN(A1878)&lt;=20,COUNTIF(A$13:A1878,A1878)=1,ISNUMBER(SUMPRODUCT(SEARCH(MID(A1878,ROW(INDIRECT("1:"&amp;LEN(A1878))),1),"0123456789abcdefghijklmnopqrstuvwxyzABCDEFGHIJKLMNOPQRSTUVWXYZ-")))),"Yes","No - See naming guidelines"))</f>
        <v/>
      </c>
    </row>
    <row r="1879" customFormat="false" ht="15" hidden="false" customHeight="false" outlineLevel="0" collapsed="false">
      <c r="A1879" s="29"/>
      <c r="E1879" s="9" t="s">
        <v>66</v>
      </c>
      <c r="F1879" s="27"/>
      <c r="G1879" s="38" t="str">
        <f aca="true">IF(COUNTBLANK(A1879),"",IF(AND(LEN(A1879)&gt;=3,LEN(A1879)&lt;=20,COUNTIF(A$13:A1879,A1879)=1,ISNUMBER(SUMPRODUCT(SEARCH(MID(A1879,ROW(INDIRECT("1:"&amp;LEN(A1879))),1),"0123456789abcdefghijklmnopqrstuvwxyzABCDEFGHIJKLMNOPQRSTUVWXYZ-")))),"Yes","No - See naming guidelines"))</f>
        <v/>
      </c>
    </row>
    <row r="1880" customFormat="false" ht="15" hidden="false" customHeight="false" outlineLevel="0" collapsed="false">
      <c r="A1880" s="29"/>
      <c r="E1880" s="9" t="s">
        <v>67</v>
      </c>
      <c r="F1880" s="27"/>
      <c r="G1880" s="38" t="str">
        <f aca="true">IF(COUNTBLANK(A1880),"",IF(AND(LEN(A1880)&gt;=3,LEN(A1880)&lt;=20,COUNTIF(A$13:A1880,A1880)=1,ISNUMBER(SUMPRODUCT(SEARCH(MID(A1880,ROW(INDIRECT("1:"&amp;LEN(A1880))),1),"0123456789abcdefghijklmnopqrstuvwxyzABCDEFGHIJKLMNOPQRSTUVWXYZ-")))),"Yes","No - See naming guidelines"))</f>
        <v/>
      </c>
    </row>
    <row r="1881" customFormat="false" ht="15" hidden="false" customHeight="false" outlineLevel="0" collapsed="false">
      <c r="A1881" s="29"/>
      <c r="E1881" s="9" t="s">
        <v>68</v>
      </c>
      <c r="F1881" s="27"/>
      <c r="G1881" s="38" t="str">
        <f aca="true">IF(COUNTBLANK(A1881),"",IF(AND(LEN(A1881)&gt;=3,LEN(A1881)&lt;=20,COUNTIF(A$13:A1881,A1881)=1,ISNUMBER(SUMPRODUCT(SEARCH(MID(A1881,ROW(INDIRECT("1:"&amp;LEN(A1881))),1),"0123456789abcdefghijklmnopqrstuvwxyzABCDEFGHIJKLMNOPQRSTUVWXYZ-")))),"Yes","No - See naming guidelines"))</f>
        <v/>
      </c>
    </row>
    <row r="1882" customFormat="false" ht="15" hidden="false" customHeight="false" outlineLevel="0" collapsed="false">
      <c r="A1882" s="29"/>
      <c r="E1882" s="9" t="s">
        <v>69</v>
      </c>
      <c r="F1882" s="27"/>
      <c r="G1882" s="38" t="str">
        <f aca="true">IF(COUNTBLANK(A1882),"",IF(AND(LEN(A1882)&gt;=3,LEN(A1882)&lt;=20,COUNTIF(A$13:A1882,A1882)=1,ISNUMBER(SUMPRODUCT(SEARCH(MID(A1882,ROW(INDIRECT("1:"&amp;LEN(A1882))),1),"0123456789abcdefghijklmnopqrstuvwxyzABCDEFGHIJKLMNOPQRSTUVWXYZ-")))),"Yes","No - See naming guidelines"))</f>
        <v/>
      </c>
    </row>
    <row r="1883" customFormat="false" ht="15" hidden="false" customHeight="false" outlineLevel="0" collapsed="false">
      <c r="A1883" s="29"/>
      <c r="E1883" s="9" t="s">
        <v>70</v>
      </c>
      <c r="F1883" s="27"/>
      <c r="G1883" s="38" t="str">
        <f aca="true">IF(COUNTBLANK(A1883),"",IF(AND(LEN(A1883)&gt;=3,LEN(A1883)&lt;=20,COUNTIF(A$13:A1883,A1883)=1,ISNUMBER(SUMPRODUCT(SEARCH(MID(A1883,ROW(INDIRECT("1:"&amp;LEN(A1883))),1),"0123456789abcdefghijklmnopqrstuvwxyzABCDEFGHIJKLMNOPQRSTUVWXYZ-")))),"Yes","No - See naming guidelines"))</f>
        <v/>
      </c>
    </row>
    <row r="1884" customFormat="false" ht="15" hidden="false" customHeight="false" outlineLevel="0" collapsed="false">
      <c r="A1884" s="29"/>
      <c r="E1884" s="9" t="s">
        <v>71</v>
      </c>
      <c r="F1884" s="27"/>
      <c r="G1884" s="38" t="str">
        <f aca="true">IF(COUNTBLANK(A1884),"",IF(AND(LEN(A1884)&gt;=3,LEN(A1884)&lt;=20,COUNTIF(A$13:A1884,A1884)=1,ISNUMBER(SUMPRODUCT(SEARCH(MID(A1884,ROW(INDIRECT("1:"&amp;LEN(A1884))),1),"0123456789abcdefghijklmnopqrstuvwxyzABCDEFGHIJKLMNOPQRSTUVWXYZ-")))),"Yes","No - See naming guidelines"))</f>
        <v/>
      </c>
    </row>
    <row r="1885" customFormat="false" ht="15" hidden="false" customHeight="false" outlineLevel="0" collapsed="false">
      <c r="A1885" s="29"/>
      <c r="E1885" s="9" t="s">
        <v>72</v>
      </c>
      <c r="F1885" s="27"/>
      <c r="G1885" s="38" t="str">
        <f aca="true">IF(COUNTBLANK(A1885),"",IF(AND(LEN(A1885)&gt;=3,LEN(A1885)&lt;=20,COUNTIF(A$13:A1885,A1885)=1,ISNUMBER(SUMPRODUCT(SEARCH(MID(A1885,ROW(INDIRECT("1:"&amp;LEN(A1885))),1),"0123456789abcdefghijklmnopqrstuvwxyzABCDEFGHIJKLMNOPQRSTUVWXYZ-")))),"Yes","No - See naming guidelines"))</f>
        <v/>
      </c>
    </row>
    <row r="1886" customFormat="false" ht="15" hidden="false" customHeight="false" outlineLevel="0" collapsed="false">
      <c r="A1886" s="29"/>
      <c r="E1886" s="9" t="s">
        <v>73</v>
      </c>
      <c r="F1886" s="27"/>
      <c r="G1886" s="38" t="str">
        <f aca="true">IF(COUNTBLANK(A1886),"",IF(AND(LEN(A1886)&gt;=3,LEN(A1886)&lt;=20,COUNTIF(A$13:A1886,A1886)=1,ISNUMBER(SUMPRODUCT(SEARCH(MID(A1886,ROW(INDIRECT("1:"&amp;LEN(A1886))),1),"0123456789abcdefghijklmnopqrstuvwxyzABCDEFGHIJKLMNOPQRSTUVWXYZ-")))),"Yes","No - See naming guidelines"))</f>
        <v/>
      </c>
    </row>
    <row r="1887" customFormat="false" ht="15" hidden="false" customHeight="false" outlineLevel="0" collapsed="false">
      <c r="A1887" s="29"/>
      <c r="E1887" s="9" t="s">
        <v>74</v>
      </c>
      <c r="F1887" s="27"/>
      <c r="G1887" s="38" t="str">
        <f aca="true">IF(COUNTBLANK(A1887),"",IF(AND(LEN(A1887)&gt;=3,LEN(A1887)&lt;=20,COUNTIF(A$13:A1887,A1887)=1,ISNUMBER(SUMPRODUCT(SEARCH(MID(A1887,ROW(INDIRECT("1:"&amp;LEN(A1887))),1),"0123456789abcdefghijklmnopqrstuvwxyzABCDEFGHIJKLMNOPQRSTUVWXYZ-")))),"Yes","No - See naming guidelines"))</f>
        <v/>
      </c>
    </row>
    <row r="1888" customFormat="false" ht="15" hidden="false" customHeight="false" outlineLevel="0" collapsed="false">
      <c r="A1888" s="29"/>
      <c r="E1888" s="9" t="s">
        <v>75</v>
      </c>
      <c r="F1888" s="27"/>
      <c r="G1888" s="38" t="str">
        <f aca="true">IF(COUNTBLANK(A1888),"",IF(AND(LEN(A1888)&gt;=3,LEN(A1888)&lt;=20,COUNTIF(A$13:A1888,A1888)=1,ISNUMBER(SUMPRODUCT(SEARCH(MID(A1888,ROW(INDIRECT("1:"&amp;LEN(A1888))),1),"0123456789abcdefghijklmnopqrstuvwxyzABCDEFGHIJKLMNOPQRSTUVWXYZ-")))),"Yes","No - See naming guidelines"))</f>
        <v/>
      </c>
    </row>
    <row r="1889" customFormat="false" ht="15" hidden="false" customHeight="false" outlineLevel="0" collapsed="false">
      <c r="A1889" s="29"/>
      <c r="E1889" s="9" t="s">
        <v>76</v>
      </c>
      <c r="F1889" s="27"/>
      <c r="G1889" s="38" t="str">
        <f aca="true">IF(COUNTBLANK(A1889),"",IF(AND(LEN(A1889)&gt;=3,LEN(A1889)&lt;=20,COUNTIF(A$13:A1889,A1889)=1,ISNUMBER(SUMPRODUCT(SEARCH(MID(A1889,ROW(INDIRECT("1:"&amp;LEN(A1889))),1),"0123456789abcdefghijklmnopqrstuvwxyzABCDEFGHIJKLMNOPQRSTUVWXYZ-")))),"Yes","No - See naming guidelines"))</f>
        <v/>
      </c>
    </row>
    <row r="1890" customFormat="false" ht="15" hidden="false" customHeight="false" outlineLevel="0" collapsed="false">
      <c r="A1890" s="29"/>
      <c r="E1890" s="9" t="s">
        <v>77</v>
      </c>
      <c r="F1890" s="27"/>
      <c r="G1890" s="38" t="str">
        <f aca="true">IF(COUNTBLANK(A1890),"",IF(AND(LEN(A1890)&gt;=3,LEN(A1890)&lt;=20,COUNTIF(A$13:A1890,A1890)=1,ISNUMBER(SUMPRODUCT(SEARCH(MID(A1890,ROW(INDIRECT("1:"&amp;LEN(A1890))),1),"0123456789abcdefghijklmnopqrstuvwxyzABCDEFGHIJKLMNOPQRSTUVWXYZ-")))),"Yes","No - See naming guidelines"))</f>
        <v/>
      </c>
    </row>
    <row r="1891" customFormat="false" ht="15" hidden="false" customHeight="false" outlineLevel="0" collapsed="false">
      <c r="A1891" s="29"/>
      <c r="E1891" s="9" t="s">
        <v>78</v>
      </c>
      <c r="F1891" s="27"/>
      <c r="G1891" s="38" t="str">
        <f aca="true">IF(COUNTBLANK(A1891),"",IF(AND(LEN(A1891)&gt;=3,LEN(A1891)&lt;=20,COUNTIF(A$13:A1891,A1891)=1,ISNUMBER(SUMPRODUCT(SEARCH(MID(A1891,ROW(INDIRECT("1:"&amp;LEN(A1891))),1),"0123456789abcdefghijklmnopqrstuvwxyzABCDEFGHIJKLMNOPQRSTUVWXYZ-")))),"Yes","No - See naming guidelines"))</f>
        <v/>
      </c>
    </row>
    <row r="1892" customFormat="false" ht="15" hidden="false" customHeight="false" outlineLevel="0" collapsed="false">
      <c r="A1892" s="29"/>
      <c r="E1892" s="9" t="s">
        <v>79</v>
      </c>
      <c r="F1892" s="27"/>
      <c r="G1892" s="38" t="str">
        <f aca="true">IF(COUNTBLANK(A1892),"",IF(AND(LEN(A1892)&gt;=3,LEN(A1892)&lt;=20,COUNTIF(A$13:A1892,A1892)=1,ISNUMBER(SUMPRODUCT(SEARCH(MID(A1892,ROW(INDIRECT("1:"&amp;LEN(A1892))),1),"0123456789abcdefghijklmnopqrstuvwxyzABCDEFGHIJKLMNOPQRSTUVWXYZ-")))),"Yes","No - See naming guidelines"))</f>
        <v/>
      </c>
    </row>
    <row r="1893" customFormat="false" ht="15" hidden="false" customHeight="false" outlineLevel="0" collapsed="false">
      <c r="A1893" s="29"/>
      <c r="E1893" s="9" t="s">
        <v>80</v>
      </c>
      <c r="F1893" s="27"/>
      <c r="G1893" s="38" t="str">
        <f aca="true">IF(COUNTBLANK(A1893),"",IF(AND(LEN(A1893)&gt;=3,LEN(A1893)&lt;=20,COUNTIF(A$13:A1893,A1893)=1,ISNUMBER(SUMPRODUCT(SEARCH(MID(A1893,ROW(INDIRECT("1:"&amp;LEN(A1893))),1),"0123456789abcdefghijklmnopqrstuvwxyzABCDEFGHIJKLMNOPQRSTUVWXYZ-")))),"Yes","No - See naming guidelines"))</f>
        <v/>
      </c>
    </row>
    <row r="1894" customFormat="false" ht="15" hidden="false" customHeight="false" outlineLevel="0" collapsed="false">
      <c r="A1894" s="29"/>
      <c r="E1894" s="9" t="s">
        <v>81</v>
      </c>
      <c r="F1894" s="27"/>
      <c r="G1894" s="38" t="str">
        <f aca="true">IF(COUNTBLANK(A1894),"",IF(AND(LEN(A1894)&gt;=3,LEN(A1894)&lt;=20,COUNTIF(A$13:A1894,A1894)=1,ISNUMBER(SUMPRODUCT(SEARCH(MID(A1894,ROW(INDIRECT("1:"&amp;LEN(A1894))),1),"0123456789abcdefghijklmnopqrstuvwxyzABCDEFGHIJKLMNOPQRSTUVWXYZ-")))),"Yes","No - See naming guidelines"))</f>
        <v/>
      </c>
    </row>
    <row r="1895" customFormat="false" ht="15" hidden="false" customHeight="false" outlineLevel="0" collapsed="false">
      <c r="A1895" s="29"/>
      <c r="E1895" s="9" t="s">
        <v>82</v>
      </c>
      <c r="F1895" s="27"/>
      <c r="G1895" s="38" t="str">
        <f aca="true">IF(COUNTBLANK(A1895),"",IF(AND(LEN(A1895)&gt;=3,LEN(A1895)&lt;=20,COUNTIF(A$13:A1895,A1895)=1,ISNUMBER(SUMPRODUCT(SEARCH(MID(A1895,ROW(INDIRECT("1:"&amp;LEN(A1895))),1),"0123456789abcdefghijklmnopqrstuvwxyzABCDEFGHIJKLMNOPQRSTUVWXYZ-")))),"Yes","No - See naming guidelines"))</f>
        <v/>
      </c>
    </row>
    <row r="1896" customFormat="false" ht="15" hidden="false" customHeight="false" outlineLevel="0" collapsed="false">
      <c r="A1896" s="29"/>
      <c r="E1896" s="9" t="s">
        <v>83</v>
      </c>
      <c r="F1896" s="27"/>
      <c r="G1896" s="38" t="str">
        <f aca="true">IF(COUNTBLANK(A1896),"",IF(AND(LEN(A1896)&gt;=3,LEN(A1896)&lt;=20,COUNTIF(A$13:A1896,A1896)=1,ISNUMBER(SUMPRODUCT(SEARCH(MID(A1896,ROW(INDIRECT("1:"&amp;LEN(A1896))),1),"0123456789abcdefghijklmnopqrstuvwxyzABCDEFGHIJKLMNOPQRSTUVWXYZ-")))),"Yes","No - See naming guidelines"))</f>
        <v/>
      </c>
    </row>
    <row r="1897" customFormat="false" ht="15" hidden="false" customHeight="false" outlineLevel="0" collapsed="false">
      <c r="A1897" s="29"/>
      <c r="E1897" s="9" t="s">
        <v>84</v>
      </c>
      <c r="F1897" s="27"/>
      <c r="G1897" s="38" t="str">
        <f aca="true">IF(COUNTBLANK(A1897),"",IF(AND(LEN(A1897)&gt;=3,LEN(A1897)&lt;=20,COUNTIF(A$13:A1897,A1897)=1,ISNUMBER(SUMPRODUCT(SEARCH(MID(A1897,ROW(INDIRECT("1:"&amp;LEN(A1897))),1),"0123456789abcdefghijklmnopqrstuvwxyzABCDEFGHIJKLMNOPQRSTUVWXYZ-")))),"Yes","No - See naming guidelines"))</f>
        <v/>
      </c>
    </row>
    <row r="1898" customFormat="false" ht="15" hidden="false" customHeight="false" outlineLevel="0" collapsed="false">
      <c r="A1898" s="29"/>
      <c r="E1898" s="9" t="s">
        <v>85</v>
      </c>
      <c r="F1898" s="27"/>
      <c r="G1898" s="38" t="str">
        <f aca="true">IF(COUNTBLANK(A1898),"",IF(AND(LEN(A1898)&gt;=3,LEN(A1898)&lt;=20,COUNTIF(A$13:A1898,A1898)=1,ISNUMBER(SUMPRODUCT(SEARCH(MID(A1898,ROW(INDIRECT("1:"&amp;LEN(A1898))),1),"0123456789abcdefghijklmnopqrstuvwxyzABCDEFGHIJKLMNOPQRSTUVWXYZ-")))),"Yes","No - See naming guidelines"))</f>
        <v/>
      </c>
    </row>
    <row r="1899" customFormat="false" ht="15" hidden="false" customHeight="false" outlineLevel="0" collapsed="false">
      <c r="A1899" s="29"/>
      <c r="E1899" s="9" t="s">
        <v>86</v>
      </c>
      <c r="F1899" s="27"/>
      <c r="G1899" s="38" t="str">
        <f aca="true">IF(COUNTBLANK(A1899),"",IF(AND(LEN(A1899)&gt;=3,LEN(A1899)&lt;=20,COUNTIF(A$13:A1899,A1899)=1,ISNUMBER(SUMPRODUCT(SEARCH(MID(A1899,ROW(INDIRECT("1:"&amp;LEN(A1899))),1),"0123456789abcdefghijklmnopqrstuvwxyzABCDEFGHIJKLMNOPQRSTUVWXYZ-")))),"Yes","No - See naming guidelines"))</f>
        <v/>
      </c>
    </row>
    <row r="1900" customFormat="false" ht="15" hidden="false" customHeight="false" outlineLevel="0" collapsed="false">
      <c r="A1900" s="29"/>
      <c r="E1900" s="9" t="s">
        <v>87</v>
      </c>
      <c r="F1900" s="27"/>
      <c r="G1900" s="38" t="str">
        <f aca="true">IF(COUNTBLANK(A1900),"",IF(AND(LEN(A1900)&gt;=3,LEN(A1900)&lt;=20,COUNTIF(A$13:A1900,A1900)=1,ISNUMBER(SUMPRODUCT(SEARCH(MID(A1900,ROW(INDIRECT("1:"&amp;LEN(A1900))),1),"0123456789abcdefghijklmnopqrstuvwxyzABCDEFGHIJKLMNOPQRSTUVWXYZ-")))),"Yes","No - See naming guidelines"))</f>
        <v/>
      </c>
    </row>
    <row r="1901" customFormat="false" ht="15" hidden="false" customHeight="false" outlineLevel="0" collapsed="false">
      <c r="A1901" s="29"/>
      <c r="E1901" s="9" t="s">
        <v>88</v>
      </c>
      <c r="F1901" s="27"/>
      <c r="G1901" s="38" t="str">
        <f aca="true">IF(COUNTBLANK(A1901),"",IF(AND(LEN(A1901)&gt;=3,LEN(A1901)&lt;=20,COUNTIF(A$13:A1901,A1901)=1,ISNUMBER(SUMPRODUCT(SEARCH(MID(A1901,ROW(INDIRECT("1:"&amp;LEN(A1901))),1),"0123456789abcdefghijklmnopqrstuvwxyzABCDEFGHIJKLMNOPQRSTUVWXYZ-")))),"Yes","No - See naming guidelines"))</f>
        <v/>
      </c>
    </row>
    <row r="1902" customFormat="false" ht="15" hidden="false" customHeight="false" outlineLevel="0" collapsed="false">
      <c r="A1902" s="29"/>
      <c r="E1902" s="9" t="s">
        <v>89</v>
      </c>
      <c r="F1902" s="27"/>
      <c r="G1902" s="38" t="str">
        <f aca="true">IF(COUNTBLANK(A1902),"",IF(AND(LEN(A1902)&gt;=3,LEN(A1902)&lt;=20,COUNTIF(A$13:A1902,A1902)=1,ISNUMBER(SUMPRODUCT(SEARCH(MID(A1902,ROW(INDIRECT("1:"&amp;LEN(A1902))),1),"0123456789abcdefghijklmnopqrstuvwxyzABCDEFGHIJKLMNOPQRSTUVWXYZ-")))),"Yes","No - See naming guidelines"))</f>
        <v/>
      </c>
    </row>
    <row r="1903" customFormat="false" ht="15" hidden="false" customHeight="false" outlineLevel="0" collapsed="false">
      <c r="A1903" s="29"/>
      <c r="E1903" s="9" t="s">
        <v>90</v>
      </c>
      <c r="F1903" s="27"/>
      <c r="G1903" s="38" t="str">
        <f aca="true">IF(COUNTBLANK(A1903),"",IF(AND(LEN(A1903)&gt;=3,LEN(A1903)&lt;=20,COUNTIF(A$13:A1903,A1903)=1,ISNUMBER(SUMPRODUCT(SEARCH(MID(A1903,ROW(INDIRECT("1:"&amp;LEN(A1903))),1),"0123456789abcdefghijklmnopqrstuvwxyzABCDEFGHIJKLMNOPQRSTUVWXYZ-")))),"Yes","No - See naming guidelines"))</f>
        <v/>
      </c>
    </row>
    <row r="1904" customFormat="false" ht="15" hidden="false" customHeight="false" outlineLevel="0" collapsed="false">
      <c r="A1904" s="29"/>
      <c r="E1904" s="9" t="s">
        <v>91</v>
      </c>
      <c r="F1904" s="27"/>
      <c r="G1904" s="38" t="str">
        <f aca="true">IF(COUNTBLANK(A1904),"",IF(AND(LEN(A1904)&gt;=3,LEN(A1904)&lt;=20,COUNTIF(A$13:A1904,A1904)=1,ISNUMBER(SUMPRODUCT(SEARCH(MID(A1904,ROW(INDIRECT("1:"&amp;LEN(A1904))),1),"0123456789abcdefghijklmnopqrstuvwxyzABCDEFGHIJKLMNOPQRSTUVWXYZ-")))),"Yes","No - See naming guidelines"))</f>
        <v/>
      </c>
    </row>
    <row r="1905" customFormat="false" ht="15" hidden="false" customHeight="false" outlineLevel="0" collapsed="false">
      <c r="A1905" s="29"/>
      <c r="E1905" s="9" t="s">
        <v>92</v>
      </c>
      <c r="F1905" s="27"/>
      <c r="G1905" s="38" t="str">
        <f aca="true">IF(COUNTBLANK(A1905),"",IF(AND(LEN(A1905)&gt;=3,LEN(A1905)&lt;=20,COUNTIF(A$13:A1905,A1905)=1,ISNUMBER(SUMPRODUCT(SEARCH(MID(A1905,ROW(INDIRECT("1:"&amp;LEN(A1905))),1),"0123456789abcdefghijklmnopqrstuvwxyzABCDEFGHIJKLMNOPQRSTUVWXYZ-")))),"Yes","No - See naming guidelines"))</f>
        <v/>
      </c>
    </row>
    <row r="1906" customFormat="false" ht="15" hidden="false" customHeight="false" outlineLevel="0" collapsed="false">
      <c r="A1906" s="29"/>
      <c r="E1906" s="9" t="s">
        <v>93</v>
      </c>
      <c r="F1906" s="27"/>
      <c r="G1906" s="38" t="str">
        <f aca="true">IF(COUNTBLANK(A1906),"",IF(AND(LEN(A1906)&gt;=3,LEN(A1906)&lt;=20,COUNTIF(A$13:A1906,A1906)=1,ISNUMBER(SUMPRODUCT(SEARCH(MID(A1906,ROW(INDIRECT("1:"&amp;LEN(A1906))),1),"0123456789abcdefghijklmnopqrstuvwxyzABCDEFGHIJKLMNOPQRSTUVWXYZ-")))),"Yes","No - See naming guidelines"))</f>
        <v/>
      </c>
    </row>
    <row r="1907" customFormat="false" ht="15" hidden="false" customHeight="false" outlineLevel="0" collapsed="false">
      <c r="A1907" s="29"/>
      <c r="E1907" s="9" t="s">
        <v>94</v>
      </c>
      <c r="F1907" s="27"/>
      <c r="G1907" s="38" t="str">
        <f aca="true">IF(COUNTBLANK(A1907),"",IF(AND(LEN(A1907)&gt;=3,LEN(A1907)&lt;=20,COUNTIF(A$13:A1907,A1907)=1,ISNUMBER(SUMPRODUCT(SEARCH(MID(A1907,ROW(INDIRECT("1:"&amp;LEN(A1907))),1),"0123456789abcdefghijklmnopqrstuvwxyzABCDEFGHIJKLMNOPQRSTUVWXYZ-")))),"Yes","No - See naming guidelines"))</f>
        <v/>
      </c>
    </row>
    <row r="1908" customFormat="false" ht="15" hidden="false" customHeight="false" outlineLevel="0" collapsed="false">
      <c r="A1908" s="29"/>
      <c r="E1908" s="9" t="s">
        <v>95</v>
      </c>
      <c r="F1908" s="27"/>
      <c r="G1908" s="38" t="str">
        <f aca="true">IF(COUNTBLANK(A1908),"",IF(AND(LEN(A1908)&gt;=3,LEN(A1908)&lt;=20,COUNTIF(A$13:A1908,A1908)=1,ISNUMBER(SUMPRODUCT(SEARCH(MID(A1908,ROW(INDIRECT("1:"&amp;LEN(A1908))),1),"0123456789abcdefghijklmnopqrstuvwxyzABCDEFGHIJKLMNOPQRSTUVWXYZ-")))),"Yes","No - See naming guidelines"))</f>
        <v/>
      </c>
    </row>
    <row r="1909" customFormat="false" ht="15" hidden="false" customHeight="false" outlineLevel="0" collapsed="false">
      <c r="A1909" s="29"/>
      <c r="E1909" s="9" t="s">
        <v>96</v>
      </c>
      <c r="F1909" s="27"/>
      <c r="G1909" s="38" t="str">
        <f aca="true">IF(COUNTBLANK(A1909),"",IF(AND(LEN(A1909)&gt;=3,LEN(A1909)&lt;=20,COUNTIF(A$13:A1909,A1909)=1,ISNUMBER(SUMPRODUCT(SEARCH(MID(A1909,ROW(INDIRECT("1:"&amp;LEN(A1909))),1),"0123456789abcdefghijklmnopqrstuvwxyzABCDEFGHIJKLMNOPQRSTUVWXYZ-")))),"Yes","No - See naming guidelines"))</f>
        <v/>
      </c>
    </row>
    <row r="1910" customFormat="false" ht="15" hidden="false" customHeight="false" outlineLevel="0" collapsed="false">
      <c r="A1910" s="29"/>
      <c r="E1910" s="9" t="s">
        <v>97</v>
      </c>
      <c r="F1910" s="27"/>
      <c r="G1910" s="38" t="str">
        <f aca="true">IF(COUNTBLANK(A1910),"",IF(AND(LEN(A1910)&gt;=3,LEN(A1910)&lt;=20,COUNTIF(A$13:A1910,A1910)=1,ISNUMBER(SUMPRODUCT(SEARCH(MID(A1910,ROW(INDIRECT("1:"&amp;LEN(A1910))),1),"0123456789abcdefghijklmnopqrstuvwxyzABCDEFGHIJKLMNOPQRSTUVWXYZ-")))),"Yes","No - See naming guidelines"))</f>
        <v/>
      </c>
    </row>
    <row r="1911" customFormat="false" ht="15" hidden="false" customHeight="false" outlineLevel="0" collapsed="false">
      <c r="A1911" s="29"/>
      <c r="E1911" s="9" t="s">
        <v>98</v>
      </c>
      <c r="F1911" s="27"/>
      <c r="G1911" s="38" t="str">
        <f aca="true">IF(COUNTBLANK(A1911),"",IF(AND(LEN(A1911)&gt;=3,LEN(A1911)&lt;=20,COUNTIF(A$13:A1911,A1911)=1,ISNUMBER(SUMPRODUCT(SEARCH(MID(A1911,ROW(INDIRECT("1:"&amp;LEN(A1911))),1),"0123456789abcdefghijklmnopqrstuvwxyzABCDEFGHIJKLMNOPQRSTUVWXYZ-")))),"Yes","No - See naming guidelines"))</f>
        <v/>
      </c>
    </row>
    <row r="1912" customFormat="false" ht="15" hidden="false" customHeight="false" outlineLevel="0" collapsed="false">
      <c r="A1912" s="29"/>
      <c r="E1912" s="9" t="s">
        <v>99</v>
      </c>
      <c r="F1912" s="27"/>
      <c r="G1912" s="38" t="str">
        <f aca="true">IF(COUNTBLANK(A1912),"",IF(AND(LEN(A1912)&gt;=3,LEN(A1912)&lt;=20,COUNTIF(A$13:A1912,A1912)=1,ISNUMBER(SUMPRODUCT(SEARCH(MID(A1912,ROW(INDIRECT("1:"&amp;LEN(A1912))),1),"0123456789abcdefghijklmnopqrstuvwxyzABCDEFGHIJKLMNOPQRSTUVWXYZ-")))),"Yes","No - See naming guidelines"))</f>
        <v/>
      </c>
    </row>
    <row r="1913" customFormat="false" ht="15" hidden="false" customHeight="false" outlineLevel="0" collapsed="false">
      <c r="A1913" s="29"/>
      <c r="E1913" s="9" t="s">
        <v>100</v>
      </c>
      <c r="F1913" s="27"/>
      <c r="G1913" s="38" t="str">
        <f aca="true">IF(COUNTBLANK(A1913),"",IF(AND(LEN(A1913)&gt;=3,LEN(A1913)&lt;=20,COUNTIF(A$13:A1913,A1913)=1,ISNUMBER(SUMPRODUCT(SEARCH(MID(A1913,ROW(INDIRECT("1:"&amp;LEN(A1913))),1),"0123456789abcdefghijklmnopqrstuvwxyzABCDEFGHIJKLMNOPQRSTUVWXYZ-")))),"Yes","No - See naming guidelines"))</f>
        <v/>
      </c>
    </row>
    <row r="1914" customFormat="false" ht="15" hidden="false" customHeight="false" outlineLevel="0" collapsed="false">
      <c r="A1914" s="29"/>
      <c r="E1914" s="9" t="s">
        <v>101</v>
      </c>
      <c r="F1914" s="27"/>
      <c r="G1914" s="38" t="str">
        <f aca="true">IF(COUNTBLANK(A1914),"",IF(AND(LEN(A1914)&gt;=3,LEN(A1914)&lt;=20,COUNTIF(A$13:A1914,A1914)=1,ISNUMBER(SUMPRODUCT(SEARCH(MID(A1914,ROW(INDIRECT("1:"&amp;LEN(A1914))),1),"0123456789abcdefghijklmnopqrstuvwxyzABCDEFGHIJKLMNOPQRSTUVWXYZ-")))),"Yes","No - See naming guidelines"))</f>
        <v/>
      </c>
    </row>
    <row r="1915" customFormat="false" ht="15" hidden="false" customHeight="false" outlineLevel="0" collapsed="false">
      <c r="A1915" s="29"/>
      <c r="E1915" s="9" t="s">
        <v>102</v>
      </c>
      <c r="F1915" s="27"/>
      <c r="G1915" s="38" t="str">
        <f aca="true">IF(COUNTBLANK(A1915),"",IF(AND(LEN(A1915)&gt;=3,LEN(A1915)&lt;=20,COUNTIF(A$13:A1915,A1915)=1,ISNUMBER(SUMPRODUCT(SEARCH(MID(A1915,ROW(INDIRECT("1:"&amp;LEN(A1915))),1),"0123456789abcdefghijklmnopqrstuvwxyzABCDEFGHIJKLMNOPQRSTUVWXYZ-")))),"Yes","No - See naming guidelines"))</f>
        <v/>
      </c>
    </row>
    <row r="1916" customFormat="false" ht="15" hidden="false" customHeight="false" outlineLevel="0" collapsed="false">
      <c r="A1916" s="29"/>
      <c r="E1916" s="9" t="s">
        <v>103</v>
      </c>
      <c r="F1916" s="27"/>
      <c r="G1916" s="38" t="str">
        <f aca="true">IF(COUNTBLANK(A1916),"",IF(AND(LEN(A1916)&gt;=3,LEN(A1916)&lt;=20,COUNTIF(A$13:A1916,A1916)=1,ISNUMBER(SUMPRODUCT(SEARCH(MID(A1916,ROW(INDIRECT("1:"&amp;LEN(A1916))),1),"0123456789abcdefghijklmnopqrstuvwxyzABCDEFGHIJKLMNOPQRSTUVWXYZ-")))),"Yes","No - See naming guidelines"))</f>
        <v/>
      </c>
    </row>
    <row r="1917" customFormat="false" ht="15" hidden="false" customHeight="false" outlineLevel="0" collapsed="false">
      <c r="A1917" s="29"/>
      <c r="E1917" s="9" t="s">
        <v>104</v>
      </c>
      <c r="F1917" s="27"/>
      <c r="G1917" s="38" t="str">
        <f aca="true">IF(COUNTBLANK(A1917),"",IF(AND(LEN(A1917)&gt;=3,LEN(A1917)&lt;=20,COUNTIF(A$13:A1917,A1917)=1,ISNUMBER(SUMPRODUCT(SEARCH(MID(A1917,ROW(INDIRECT("1:"&amp;LEN(A1917))),1),"0123456789abcdefghijklmnopqrstuvwxyzABCDEFGHIJKLMNOPQRSTUVWXYZ-")))),"Yes","No - See naming guidelines"))</f>
        <v/>
      </c>
    </row>
    <row r="1918" customFormat="false" ht="15" hidden="false" customHeight="false" outlineLevel="0" collapsed="false">
      <c r="A1918" s="29"/>
      <c r="E1918" s="9" t="s">
        <v>105</v>
      </c>
      <c r="F1918" s="27"/>
      <c r="G1918" s="38" t="str">
        <f aca="true">IF(COUNTBLANK(A1918),"",IF(AND(LEN(A1918)&gt;=3,LEN(A1918)&lt;=20,COUNTIF(A$13:A1918,A1918)=1,ISNUMBER(SUMPRODUCT(SEARCH(MID(A1918,ROW(INDIRECT("1:"&amp;LEN(A1918))),1),"0123456789abcdefghijklmnopqrstuvwxyzABCDEFGHIJKLMNOPQRSTUVWXYZ-")))),"Yes","No - See naming guidelines"))</f>
        <v/>
      </c>
    </row>
    <row r="1919" customFormat="false" ht="15" hidden="false" customHeight="false" outlineLevel="0" collapsed="false">
      <c r="A1919" s="29"/>
      <c r="E1919" s="9" t="s">
        <v>106</v>
      </c>
      <c r="F1919" s="27"/>
      <c r="G1919" s="38" t="str">
        <f aca="true">IF(COUNTBLANK(A1919),"",IF(AND(LEN(A1919)&gt;=3,LEN(A1919)&lt;=20,COUNTIF(A$13:A1919,A1919)=1,ISNUMBER(SUMPRODUCT(SEARCH(MID(A1919,ROW(INDIRECT("1:"&amp;LEN(A1919))),1),"0123456789abcdefghijklmnopqrstuvwxyzABCDEFGHIJKLMNOPQRSTUVWXYZ-")))),"Yes","No - See naming guidelines"))</f>
        <v/>
      </c>
    </row>
    <row r="1920" customFormat="false" ht="15" hidden="false" customHeight="false" outlineLevel="0" collapsed="false">
      <c r="A1920" s="29"/>
      <c r="E1920" s="9" t="s">
        <v>107</v>
      </c>
      <c r="F1920" s="27"/>
      <c r="G1920" s="38" t="str">
        <f aca="true">IF(COUNTBLANK(A1920),"",IF(AND(LEN(A1920)&gt;=3,LEN(A1920)&lt;=20,COUNTIF(A$13:A1920,A1920)=1,ISNUMBER(SUMPRODUCT(SEARCH(MID(A1920,ROW(INDIRECT("1:"&amp;LEN(A1920))),1),"0123456789abcdefghijklmnopqrstuvwxyzABCDEFGHIJKLMNOPQRSTUVWXYZ-")))),"Yes","No - See naming guidelines"))</f>
        <v/>
      </c>
    </row>
    <row r="1921" customFormat="false" ht="15" hidden="false" customHeight="false" outlineLevel="0" collapsed="false">
      <c r="A1921" s="29"/>
      <c r="E1921" s="9" t="s">
        <v>108</v>
      </c>
      <c r="F1921" s="27"/>
      <c r="G1921" s="38" t="str">
        <f aca="true">IF(COUNTBLANK(A1921),"",IF(AND(LEN(A1921)&gt;=3,LEN(A1921)&lt;=20,COUNTIF(A$13:A1921,A1921)=1,ISNUMBER(SUMPRODUCT(SEARCH(MID(A1921,ROW(INDIRECT("1:"&amp;LEN(A1921))),1),"0123456789abcdefghijklmnopqrstuvwxyzABCDEFGHIJKLMNOPQRSTUVWXYZ-")))),"Yes","No - See naming guidelines"))</f>
        <v/>
      </c>
    </row>
    <row r="1922" customFormat="false" ht="15" hidden="false" customHeight="false" outlineLevel="0" collapsed="false">
      <c r="A1922" s="29"/>
      <c r="E1922" s="9" t="s">
        <v>109</v>
      </c>
      <c r="F1922" s="27"/>
      <c r="G1922" s="38" t="str">
        <f aca="true">IF(COUNTBLANK(A1922),"",IF(AND(LEN(A1922)&gt;=3,LEN(A1922)&lt;=20,COUNTIF(A$13:A1922,A1922)=1,ISNUMBER(SUMPRODUCT(SEARCH(MID(A1922,ROW(INDIRECT("1:"&amp;LEN(A1922))),1),"0123456789abcdefghijklmnopqrstuvwxyzABCDEFGHIJKLMNOPQRSTUVWXYZ-")))),"Yes","No - See naming guidelines"))</f>
        <v/>
      </c>
    </row>
    <row r="1923" customFormat="false" ht="15" hidden="false" customHeight="false" outlineLevel="0" collapsed="false">
      <c r="A1923" s="29"/>
      <c r="E1923" s="9" t="s">
        <v>110</v>
      </c>
      <c r="F1923" s="27"/>
      <c r="G1923" s="38" t="str">
        <f aca="true">IF(COUNTBLANK(A1923),"",IF(AND(LEN(A1923)&gt;=3,LEN(A1923)&lt;=20,COUNTIF(A$13:A1923,A1923)=1,ISNUMBER(SUMPRODUCT(SEARCH(MID(A1923,ROW(INDIRECT("1:"&amp;LEN(A1923))),1),"0123456789abcdefghijklmnopqrstuvwxyzABCDEFGHIJKLMNOPQRSTUVWXYZ-")))),"Yes","No - See naming guidelines"))</f>
        <v/>
      </c>
    </row>
    <row r="1924" customFormat="false" ht="15" hidden="false" customHeight="false" outlineLevel="0" collapsed="false">
      <c r="A1924" s="29"/>
      <c r="E1924" s="9" t="s">
        <v>111</v>
      </c>
      <c r="F1924" s="27"/>
      <c r="G1924" s="38" t="str">
        <f aca="true">IF(COUNTBLANK(A1924),"",IF(AND(LEN(A1924)&gt;=3,LEN(A1924)&lt;=20,COUNTIF(A$13:A1924,A1924)=1,ISNUMBER(SUMPRODUCT(SEARCH(MID(A1924,ROW(INDIRECT("1:"&amp;LEN(A1924))),1),"0123456789abcdefghijklmnopqrstuvwxyzABCDEFGHIJKLMNOPQRSTUVWXYZ-")))),"Yes","No - See naming guidelines"))</f>
        <v/>
      </c>
    </row>
    <row r="1925" customFormat="false" ht="15" hidden="false" customHeight="false" outlineLevel="0" collapsed="false">
      <c r="A1925" s="29"/>
      <c r="E1925" s="9" t="s">
        <v>112</v>
      </c>
      <c r="F1925" s="27"/>
      <c r="G1925" s="38" t="str">
        <f aca="true">IF(COUNTBLANK(A1925),"",IF(AND(LEN(A1925)&gt;=3,LEN(A1925)&lt;=20,COUNTIF(A$13:A1925,A1925)=1,ISNUMBER(SUMPRODUCT(SEARCH(MID(A1925,ROW(INDIRECT("1:"&amp;LEN(A1925))),1),"0123456789abcdefghijklmnopqrstuvwxyzABCDEFGHIJKLMNOPQRSTUVWXYZ-")))),"Yes","No - See naming guidelines"))</f>
        <v/>
      </c>
    </row>
    <row r="1926" customFormat="false" ht="15" hidden="false" customHeight="false" outlineLevel="0" collapsed="false">
      <c r="A1926" s="29"/>
      <c r="E1926" s="9" t="s">
        <v>113</v>
      </c>
      <c r="F1926" s="27"/>
      <c r="G1926" s="38" t="str">
        <f aca="true">IF(COUNTBLANK(A1926),"",IF(AND(LEN(A1926)&gt;=3,LEN(A1926)&lt;=20,COUNTIF(A$13:A1926,A1926)=1,ISNUMBER(SUMPRODUCT(SEARCH(MID(A1926,ROW(INDIRECT("1:"&amp;LEN(A1926))),1),"0123456789abcdefghijklmnopqrstuvwxyzABCDEFGHIJKLMNOPQRSTUVWXYZ-")))),"Yes","No - See naming guidelines"))</f>
        <v/>
      </c>
    </row>
    <row r="1927" customFormat="false" ht="15" hidden="false" customHeight="false" outlineLevel="0" collapsed="false">
      <c r="A1927" s="29"/>
      <c r="E1927" s="9" t="s">
        <v>114</v>
      </c>
      <c r="F1927" s="27"/>
      <c r="G1927" s="38" t="str">
        <f aca="true">IF(COUNTBLANK(A1927),"",IF(AND(LEN(A1927)&gt;=3,LEN(A1927)&lt;=20,COUNTIF(A$13:A1927,A1927)=1,ISNUMBER(SUMPRODUCT(SEARCH(MID(A1927,ROW(INDIRECT("1:"&amp;LEN(A1927))),1),"0123456789abcdefghijklmnopqrstuvwxyzABCDEFGHIJKLMNOPQRSTUVWXYZ-")))),"Yes","No - See naming guidelines"))</f>
        <v/>
      </c>
    </row>
    <row r="1928" customFormat="false" ht="15" hidden="false" customHeight="false" outlineLevel="0" collapsed="false">
      <c r="A1928" s="29"/>
      <c r="E1928" s="9" t="s">
        <v>115</v>
      </c>
      <c r="F1928" s="27"/>
      <c r="G1928" s="38" t="str">
        <f aca="true">IF(COUNTBLANK(A1928),"",IF(AND(LEN(A1928)&gt;=3,LEN(A1928)&lt;=20,COUNTIF(A$13:A1928,A1928)=1,ISNUMBER(SUMPRODUCT(SEARCH(MID(A1928,ROW(INDIRECT("1:"&amp;LEN(A1928))),1),"0123456789abcdefghijklmnopqrstuvwxyzABCDEFGHIJKLMNOPQRSTUVWXYZ-")))),"Yes","No - See naming guidelines"))</f>
        <v/>
      </c>
    </row>
    <row r="1929" customFormat="false" ht="15" hidden="false" customHeight="false" outlineLevel="0" collapsed="false">
      <c r="A1929" s="29"/>
      <c r="E1929" s="9" t="s">
        <v>116</v>
      </c>
      <c r="F1929" s="27"/>
      <c r="G1929" s="38" t="str">
        <f aca="true">IF(COUNTBLANK(A1929),"",IF(AND(LEN(A1929)&gt;=3,LEN(A1929)&lt;=20,COUNTIF(A$13:A1929,A1929)=1,ISNUMBER(SUMPRODUCT(SEARCH(MID(A1929,ROW(INDIRECT("1:"&amp;LEN(A1929))),1),"0123456789abcdefghijklmnopqrstuvwxyzABCDEFGHIJKLMNOPQRSTUVWXYZ-")))),"Yes","No - See naming guidelines"))</f>
        <v/>
      </c>
    </row>
    <row r="1930" customFormat="false" ht="15" hidden="false" customHeight="false" outlineLevel="0" collapsed="false">
      <c r="A1930" s="29"/>
      <c r="E1930" s="9" t="s">
        <v>117</v>
      </c>
      <c r="F1930" s="27"/>
      <c r="G1930" s="38" t="str">
        <f aca="true">IF(COUNTBLANK(A1930),"",IF(AND(LEN(A1930)&gt;=3,LEN(A1930)&lt;=20,COUNTIF(A$13:A1930,A1930)=1,ISNUMBER(SUMPRODUCT(SEARCH(MID(A1930,ROW(INDIRECT("1:"&amp;LEN(A1930))),1),"0123456789abcdefghijklmnopqrstuvwxyzABCDEFGHIJKLMNOPQRSTUVWXYZ-")))),"Yes","No - See naming guidelines"))</f>
        <v/>
      </c>
    </row>
    <row r="1931" customFormat="false" ht="15" hidden="false" customHeight="false" outlineLevel="0" collapsed="false">
      <c r="A1931" s="29"/>
      <c r="E1931" s="9" t="s">
        <v>118</v>
      </c>
      <c r="F1931" s="27"/>
      <c r="G1931" s="38" t="str">
        <f aca="true">IF(COUNTBLANK(A1931),"",IF(AND(LEN(A1931)&gt;=3,LEN(A1931)&lt;=20,COUNTIF(A$13:A1931,A1931)=1,ISNUMBER(SUMPRODUCT(SEARCH(MID(A1931,ROW(INDIRECT("1:"&amp;LEN(A1931))),1),"0123456789abcdefghijklmnopqrstuvwxyzABCDEFGHIJKLMNOPQRSTUVWXYZ-")))),"Yes","No - See naming guidelines"))</f>
        <v/>
      </c>
    </row>
    <row r="1932" customFormat="false" ht="15.75" hidden="false" customHeight="false" outlineLevel="0" collapsed="false">
      <c r="A1932" s="31"/>
      <c r="B1932" s="32"/>
      <c r="C1932" s="32"/>
      <c r="D1932" s="30"/>
      <c r="E1932" s="33" t="s">
        <v>119</v>
      </c>
      <c r="F1932" s="34"/>
      <c r="G1932" s="38" t="str">
        <f aca="true">IF(COUNTBLANK(A1932),"",IF(AND(LEN(A1932)&gt;=3,LEN(A1932)&lt;=20,COUNTIF(A$13:A1932,A1932)=1,ISNUMBER(SUMPRODUCT(SEARCH(MID(A1932,ROW(INDIRECT("1:"&amp;LEN(A1932))),1),"0123456789abcdefghijklmnopqrstuvwxyzABCDEFGHIJKLMNOPQRSTUVWXYZ-")))),"Yes","No - See naming guidelines"))</f>
        <v/>
      </c>
    </row>
    <row r="1933" customFormat="false" ht="15" hidden="false" customHeight="false" outlineLevel="0" collapsed="false">
      <c r="A1933" s="29"/>
      <c r="E1933" s="9" t="s">
        <v>24</v>
      </c>
      <c r="F1933" s="27"/>
      <c r="G1933" s="38" t="str">
        <f aca="true">IF(COUNTBLANK(A1933),"",IF(AND(LEN(A1933)&gt;=3,LEN(A1933)&lt;=20,COUNTIF(A$13:A1933,A1933)=1,ISNUMBER(SUMPRODUCT(SEARCH(MID(A1933,ROW(INDIRECT("1:"&amp;LEN(A1933))),1),"0123456789abcdefghijklmnopqrstuvwxyzABCDEFGHIJKLMNOPQRSTUVWXYZ-")))),"Yes","No - See naming guidelines"))</f>
        <v/>
      </c>
    </row>
    <row r="1934" customFormat="false" ht="15" hidden="false" customHeight="false" outlineLevel="0" collapsed="false">
      <c r="A1934" s="29"/>
      <c r="E1934" s="9" t="s">
        <v>25</v>
      </c>
      <c r="F1934" s="27"/>
      <c r="G1934" s="38" t="str">
        <f aca="true">IF(COUNTBLANK(A1934),"",IF(AND(LEN(A1934)&gt;=3,LEN(A1934)&lt;=20,COUNTIF(A$13:A1934,A1934)=1,ISNUMBER(SUMPRODUCT(SEARCH(MID(A1934,ROW(INDIRECT("1:"&amp;LEN(A1934))),1),"0123456789abcdefghijklmnopqrstuvwxyzABCDEFGHIJKLMNOPQRSTUVWXYZ-")))),"Yes","No - See naming guidelines"))</f>
        <v/>
      </c>
    </row>
    <row r="1935" customFormat="false" ht="15" hidden="false" customHeight="false" outlineLevel="0" collapsed="false">
      <c r="A1935" s="29"/>
      <c r="E1935" s="9" t="s">
        <v>26</v>
      </c>
      <c r="F1935" s="27"/>
      <c r="G1935" s="38" t="str">
        <f aca="true">IF(COUNTBLANK(A1935),"",IF(AND(LEN(A1935)&gt;=3,LEN(A1935)&lt;=20,COUNTIF(A$13:A1935,A1935)=1,ISNUMBER(SUMPRODUCT(SEARCH(MID(A1935,ROW(INDIRECT("1:"&amp;LEN(A1935))),1),"0123456789abcdefghijklmnopqrstuvwxyzABCDEFGHIJKLMNOPQRSTUVWXYZ-")))),"Yes","No - See naming guidelines"))</f>
        <v/>
      </c>
    </row>
    <row r="1936" customFormat="false" ht="15" hidden="false" customHeight="false" outlineLevel="0" collapsed="false">
      <c r="A1936" s="29"/>
      <c r="E1936" s="9" t="s">
        <v>27</v>
      </c>
      <c r="F1936" s="27"/>
      <c r="G1936" s="38" t="str">
        <f aca="true">IF(COUNTBLANK(A1936),"",IF(AND(LEN(A1936)&gt;=3,LEN(A1936)&lt;=20,COUNTIF(A$13:A1936,A1936)=1,ISNUMBER(SUMPRODUCT(SEARCH(MID(A1936,ROW(INDIRECT("1:"&amp;LEN(A1936))),1),"0123456789abcdefghijklmnopqrstuvwxyzABCDEFGHIJKLMNOPQRSTUVWXYZ-")))),"Yes","No - See naming guidelines"))</f>
        <v/>
      </c>
    </row>
    <row r="1937" customFormat="false" ht="15" hidden="false" customHeight="false" outlineLevel="0" collapsed="false">
      <c r="A1937" s="29"/>
      <c r="E1937" s="9" t="s">
        <v>28</v>
      </c>
      <c r="F1937" s="27"/>
      <c r="G1937" s="38" t="str">
        <f aca="true">IF(COUNTBLANK(A1937),"",IF(AND(LEN(A1937)&gt;=3,LEN(A1937)&lt;=20,COUNTIF(A$13:A1937,A1937)=1,ISNUMBER(SUMPRODUCT(SEARCH(MID(A1937,ROW(INDIRECT("1:"&amp;LEN(A1937))),1),"0123456789abcdefghijklmnopqrstuvwxyzABCDEFGHIJKLMNOPQRSTUVWXYZ-")))),"Yes","No - See naming guidelines"))</f>
        <v/>
      </c>
    </row>
    <row r="1938" customFormat="false" ht="15" hidden="false" customHeight="false" outlineLevel="0" collapsed="false">
      <c r="A1938" s="29"/>
      <c r="E1938" s="9" t="s">
        <v>29</v>
      </c>
      <c r="F1938" s="27"/>
      <c r="G1938" s="38" t="str">
        <f aca="true">IF(COUNTBLANK(A1938),"",IF(AND(LEN(A1938)&gt;=3,LEN(A1938)&lt;=20,COUNTIF(A$13:A1938,A1938)=1,ISNUMBER(SUMPRODUCT(SEARCH(MID(A1938,ROW(INDIRECT("1:"&amp;LEN(A1938))),1),"0123456789abcdefghijklmnopqrstuvwxyzABCDEFGHIJKLMNOPQRSTUVWXYZ-")))),"Yes","No - See naming guidelines"))</f>
        <v/>
      </c>
    </row>
    <row r="1939" customFormat="false" ht="15" hidden="false" customHeight="false" outlineLevel="0" collapsed="false">
      <c r="A1939" s="29"/>
      <c r="E1939" s="9" t="s">
        <v>30</v>
      </c>
      <c r="F1939" s="27"/>
      <c r="G1939" s="38" t="str">
        <f aca="true">IF(COUNTBLANK(A1939),"",IF(AND(LEN(A1939)&gt;=3,LEN(A1939)&lt;=20,COUNTIF(A$13:A1939,A1939)=1,ISNUMBER(SUMPRODUCT(SEARCH(MID(A1939,ROW(INDIRECT("1:"&amp;LEN(A1939))),1),"0123456789abcdefghijklmnopqrstuvwxyzABCDEFGHIJKLMNOPQRSTUVWXYZ-")))),"Yes","No - See naming guidelines"))</f>
        <v/>
      </c>
    </row>
    <row r="1940" customFormat="false" ht="15" hidden="false" customHeight="false" outlineLevel="0" collapsed="false">
      <c r="A1940" s="29"/>
      <c r="E1940" s="9" t="s">
        <v>31</v>
      </c>
      <c r="F1940" s="27"/>
      <c r="G1940" s="38" t="str">
        <f aca="true">IF(COUNTBLANK(A1940),"",IF(AND(LEN(A1940)&gt;=3,LEN(A1940)&lt;=20,COUNTIF(A$13:A1940,A1940)=1,ISNUMBER(SUMPRODUCT(SEARCH(MID(A1940,ROW(INDIRECT("1:"&amp;LEN(A1940))),1),"0123456789abcdefghijklmnopqrstuvwxyzABCDEFGHIJKLMNOPQRSTUVWXYZ-")))),"Yes","No - See naming guidelines"))</f>
        <v/>
      </c>
    </row>
    <row r="1941" customFormat="false" ht="15" hidden="false" customHeight="false" outlineLevel="0" collapsed="false">
      <c r="A1941" s="29"/>
      <c r="E1941" s="9" t="s">
        <v>32</v>
      </c>
      <c r="F1941" s="27"/>
      <c r="G1941" s="38" t="str">
        <f aca="true">IF(COUNTBLANK(A1941),"",IF(AND(LEN(A1941)&gt;=3,LEN(A1941)&lt;=20,COUNTIF(A$13:A1941,A1941)=1,ISNUMBER(SUMPRODUCT(SEARCH(MID(A1941,ROW(INDIRECT("1:"&amp;LEN(A1941))),1),"0123456789abcdefghijklmnopqrstuvwxyzABCDEFGHIJKLMNOPQRSTUVWXYZ-")))),"Yes","No - See naming guidelines"))</f>
        <v/>
      </c>
    </row>
    <row r="1942" customFormat="false" ht="15" hidden="false" customHeight="false" outlineLevel="0" collapsed="false">
      <c r="A1942" s="29"/>
      <c r="E1942" s="9" t="s">
        <v>33</v>
      </c>
      <c r="F1942" s="27"/>
      <c r="G1942" s="38" t="str">
        <f aca="true">IF(COUNTBLANK(A1942),"",IF(AND(LEN(A1942)&gt;=3,LEN(A1942)&lt;=20,COUNTIF(A$13:A1942,A1942)=1,ISNUMBER(SUMPRODUCT(SEARCH(MID(A1942,ROW(INDIRECT("1:"&amp;LEN(A1942))),1),"0123456789abcdefghijklmnopqrstuvwxyzABCDEFGHIJKLMNOPQRSTUVWXYZ-")))),"Yes","No - See naming guidelines"))</f>
        <v/>
      </c>
    </row>
    <row r="1943" customFormat="false" ht="15" hidden="false" customHeight="false" outlineLevel="0" collapsed="false">
      <c r="A1943" s="29"/>
      <c r="E1943" s="9" t="s">
        <v>34</v>
      </c>
      <c r="F1943" s="27"/>
      <c r="G1943" s="38" t="str">
        <f aca="true">IF(COUNTBLANK(A1943),"",IF(AND(LEN(A1943)&gt;=3,LEN(A1943)&lt;=20,COUNTIF(A$13:A1943,A1943)=1,ISNUMBER(SUMPRODUCT(SEARCH(MID(A1943,ROW(INDIRECT("1:"&amp;LEN(A1943))),1),"0123456789abcdefghijklmnopqrstuvwxyzABCDEFGHIJKLMNOPQRSTUVWXYZ-")))),"Yes","No - See naming guidelines"))</f>
        <v/>
      </c>
    </row>
    <row r="1944" customFormat="false" ht="15" hidden="false" customHeight="false" outlineLevel="0" collapsed="false">
      <c r="A1944" s="29"/>
      <c r="E1944" s="9" t="s">
        <v>35</v>
      </c>
      <c r="F1944" s="27"/>
      <c r="G1944" s="38" t="str">
        <f aca="true">IF(COUNTBLANK(A1944),"",IF(AND(LEN(A1944)&gt;=3,LEN(A1944)&lt;=20,COUNTIF(A$13:A1944,A1944)=1,ISNUMBER(SUMPRODUCT(SEARCH(MID(A1944,ROW(INDIRECT("1:"&amp;LEN(A1944))),1),"0123456789abcdefghijklmnopqrstuvwxyzABCDEFGHIJKLMNOPQRSTUVWXYZ-")))),"Yes","No - See naming guidelines"))</f>
        <v/>
      </c>
    </row>
    <row r="1945" customFormat="false" ht="15" hidden="false" customHeight="false" outlineLevel="0" collapsed="false">
      <c r="A1945" s="29"/>
      <c r="E1945" s="9" t="s">
        <v>36</v>
      </c>
      <c r="F1945" s="27"/>
      <c r="G1945" s="38" t="str">
        <f aca="true">IF(COUNTBLANK(A1945),"",IF(AND(LEN(A1945)&gt;=3,LEN(A1945)&lt;=20,COUNTIF(A$13:A1945,A1945)=1,ISNUMBER(SUMPRODUCT(SEARCH(MID(A1945,ROW(INDIRECT("1:"&amp;LEN(A1945))),1),"0123456789abcdefghijklmnopqrstuvwxyzABCDEFGHIJKLMNOPQRSTUVWXYZ-")))),"Yes","No - See naming guidelines"))</f>
        <v/>
      </c>
    </row>
    <row r="1946" customFormat="false" ht="15" hidden="false" customHeight="false" outlineLevel="0" collapsed="false">
      <c r="A1946" s="29"/>
      <c r="E1946" s="9" t="s">
        <v>37</v>
      </c>
      <c r="F1946" s="27"/>
      <c r="G1946" s="38" t="str">
        <f aca="true">IF(COUNTBLANK(A1946),"",IF(AND(LEN(A1946)&gt;=3,LEN(A1946)&lt;=20,COUNTIF(A$13:A1946,A1946)=1,ISNUMBER(SUMPRODUCT(SEARCH(MID(A1946,ROW(INDIRECT("1:"&amp;LEN(A1946))),1),"0123456789abcdefghijklmnopqrstuvwxyzABCDEFGHIJKLMNOPQRSTUVWXYZ-")))),"Yes","No - See naming guidelines"))</f>
        <v/>
      </c>
    </row>
    <row r="1947" customFormat="false" ht="15" hidden="false" customHeight="false" outlineLevel="0" collapsed="false">
      <c r="A1947" s="29"/>
      <c r="E1947" s="9" t="s">
        <v>38</v>
      </c>
      <c r="F1947" s="27"/>
      <c r="G1947" s="38" t="str">
        <f aca="true">IF(COUNTBLANK(A1947),"",IF(AND(LEN(A1947)&gt;=3,LEN(A1947)&lt;=20,COUNTIF(A$13:A1947,A1947)=1,ISNUMBER(SUMPRODUCT(SEARCH(MID(A1947,ROW(INDIRECT("1:"&amp;LEN(A1947))),1),"0123456789abcdefghijklmnopqrstuvwxyzABCDEFGHIJKLMNOPQRSTUVWXYZ-")))),"Yes","No - See naming guidelines"))</f>
        <v/>
      </c>
    </row>
    <row r="1948" customFormat="false" ht="15" hidden="false" customHeight="false" outlineLevel="0" collapsed="false">
      <c r="A1948" s="29"/>
      <c r="E1948" s="9" t="s">
        <v>39</v>
      </c>
      <c r="F1948" s="27"/>
      <c r="G1948" s="38" t="str">
        <f aca="true">IF(COUNTBLANK(A1948),"",IF(AND(LEN(A1948)&gt;=3,LEN(A1948)&lt;=20,COUNTIF(A$13:A1948,A1948)=1,ISNUMBER(SUMPRODUCT(SEARCH(MID(A1948,ROW(INDIRECT("1:"&amp;LEN(A1948))),1),"0123456789abcdefghijklmnopqrstuvwxyzABCDEFGHIJKLMNOPQRSTUVWXYZ-")))),"Yes","No - See naming guidelines"))</f>
        <v/>
      </c>
    </row>
    <row r="1949" customFormat="false" ht="15" hidden="false" customHeight="false" outlineLevel="0" collapsed="false">
      <c r="A1949" s="29"/>
      <c r="E1949" s="9" t="s">
        <v>40</v>
      </c>
      <c r="F1949" s="27"/>
      <c r="G1949" s="38" t="str">
        <f aca="true">IF(COUNTBLANK(A1949),"",IF(AND(LEN(A1949)&gt;=3,LEN(A1949)&lt;=20,COUNTIF(A$13:A1949,A1949)=1,ISNUMBER(SUMPRODUCT(SEARCH(MID(A1949,ROW(INDIRECT("1:"&amp;LEN(A1949))),1),"0123456789abcdefghijklmnopqrstuvwxyzABCDEFGHIJKLMNOPQRSTUVWXYZ-")))),"Yes","No - See naming guidelines"))</f>
        <v/>
      </c>
    </row>
    <row r="1950" customFormat="false" ht="15" hidden="false" customHeight="false" outlineLevel="0" collapsed="false">
      <c r="A1950" s="29"/>
      <c r="E1950" s="9" t="s">
        <v>41</v>
      </c>
      <c r="F1950" s="27"/>
      <c r="G1950" s="38" t="str">
        <f aca="true">IF(COUNTBLANK(A1950),"",IF(AND(LEN(A1950)&gt;=3,LEN(A1950)&lt;=20,COUNTIF(A$13:A1950,A1950)=1,ISNUMBER(SUMPRODUCT(SEARCH(MID(A1950,ROW(INDIRECT("1:"&amp;LEN(A1950))),1),"0123456789abcdefghijklmnopqrstuvwxyzABCDEFGHIJKLMNOPQRSTUVWXYZ-")))),"Yes","No - See naming guidelines"))</f>
        <v/>
      </c>
    </row>
    <row r="1951" customFormat="false" ht="15" hidden="false" customHeight="false" outlineLevel="0" collapsed="false">
      <c r="A1951" s="29"/>
      <c r="E1951" s="9" t="s">
        <v>42</v>
      </c>
      <c r="F1951" s="27"/>
      <c r="G1951" s="38" t="str">
        <f aca="true">IF(COUNTBLANK(A1951),"",IF(AND(LEN(A1951)&gt;=3,LEN(A1951)&lt;=20,COUNTIF(A$13:A1951,A1951)=1,ISNUMBER(SUMPRODUCT(SEARCH(MID(A1951,ROW(INDIRECT("1:"&amp;LEN(A1951))),1),"0123456789abcdefghijklmnopqrstuvwxyzABCDEFGHIJKLMNOPQRSTUVWXYZ-")))),"Yes","No - See naming guidelines"))</f>
        <v/>
      </c>
    </row>
    <row r="1952" customFormat="false" ht="15" hidden="false" customHeight="false" outlineLevel="0" collapsed="false">
      <c r="A1952" s="29"/>
      <c r="E1952" s="9" t="s">
        <v>43</v>
      </c>
      <c r="F1952" s="27"/>
      <c r="G1952" s="38" t="str">
        <f aca="true">IF(COUNTBLANK(A1952),"",IF(AND(LEN(A1952)&gt;=3,LEN(A1952)&lt;=20,COUNTIF(A$13:A1952,A1952)=1,ISNUMBER(SUMPRODUCT(SEARCH(MID(A1952,ROW(INDIRECT("1:"&amp;LEN(A1952))),1),"0123456789abcdefghijklmnopqrstuvwxyzABCDEFGHIJKLMNOPQRSTUVWXYZ-")))),"Yes","No - See naming guidelines"))</f>
        <v/>
      </c>
    </row>
    <row r="1953" customFormat="false" ht="15" hidden="false" customHeight="false" outlineLevel="0" collapsed="false">
      <c r="A1953" s="29"/>
      <c r="E1953" s="9" t="s">
        <v>44</v>
      </c>
      <c r="F1953" s="27"/>
      <c r="G1953" s="38" t="str">
        <f aca="true">IF(COUNTBLANK(A1953),"",IF(AND(LEN(A1953)&gt;=3,LEN(A1953)&lt;=20,COUNTIF(A$13:A1953,A1953)=1,ISNUMBER(SUMPRODUCT(SEARCH(MID(A1953,ROW(INDIRECT("1:"&amp;LEN(A1953))),1),"0123456789abcdefghijklmnopqrstuvwxyzABCDEFGHIJKLMNOPQRSTUVWXYZ-")))),"Yes","No - See naming guidelines"))</f>
        <v/>
      </c>
    </row>
    <row r="1954" customFormat="false" ht="15" hidden="false" customHeight="false" outlineLevel="0" collapsed="false">
      <c r="A1954" s="29"/>
      <c r="E1954" s="9" t="s">
        <v>45</v>
      </c>
      <c r="F1954" s="27"/>
      <c r="G1954" s="38" t="str">
        <f aca="true">IF(COUNTBLANK(A1954),"",IF(AND(LEN(A1954)&gt;=3,LEN(A1954)&lt;=20,COUNTIF(A$13:A1954,A1954)=1,ISNUMBER(SUMPRODUCT(SEARCH(MID(A1954,ROW(INDIRECT("1:"&amp;LEN(A1954))),1),"0123456789abcdefghijklmnopqrstuvwxyzABCDEFGHIJKLMNOPQRSTUVWXYZ-")))),"Yes","No - See naming guidelines"))</f>
        <v/>
      </c>
    </row>
    <row r="1955" customFormat="false" ht="15" hidden="false" customHeight="false" outlineLevel="0" collapsed="false">
      <c r="A1955" s="29"/>
      <c r="E1955" s="9" t="s">
        <v>46</v>
      </c>
      <c r="F1955" s="27"/>
      <c r="G1955" s="38" t="str">
        <f aca="true">IF(COUNTBLANK(A1955),"",IF(AND(LEN(A1955)&gt;=3,LEN(A1955)&lt;=20,COUNTIF(A$13:A1955,A1955)=1,ISNUMBER(SUMPRODUCT(SEARCH(MID(A1955,ROW(INDIRECT("1:"&amp;LEN(A1955))),1),"0123456789abcdefghijklmnopqrstuvwxyzABCDEFGHIJKLMNOPQRSTUVWXYZ-")))),"Yes","No - See naming guidelines"))</f>
        <v/>
      </c>
    </row>
    <row r="1956" customFormat="false" ht="15" hidden="false" customHeight="false" outlineLevel="0" collapsed="false">
      <c r="A1956" s="29"/>
      <c r="E1956" s="9" t="s">
        <v>47</v>
      </c>
      <c r="F1956" s="27"/>
      <c r="G1956" s="38" t="str">
        <f aca="true">IF(COUNTBLANK(A1956),"",IF(AND(LEN(A1956)&gt;=3,LEN(A1956)&lt;=20,COUNTIF(A$13:A1956,A1956)=1,ISNUMBER(SUMPRODUCT(SEARCH(MID(A1956,ROW(INDIRECT("1:"&amp;LEN(A1956))),1),"0123456789abcdefghijklmnopqrstuvwxyzABCDEFGHIJKLMNOPQRSTUVWXYZ-")))),"Yes","No - See naming guidelines"))</f>
        <v/>
      </c>
    </row>
    <row r="1957" customFormat="false" ht="15" hidden="false" customHeight="false" outlineLevel="0" collapsed="false">
      <c r="A1957" s="29"/>
      <c r="E1957" s="9" t="s">
        <v>48</v>
      </c>
      <c r="F1957" s="27"/>
      <c r="G1957" s="38" t="str">
        <f aca="true">IF(COUNTBLANK(A1957),"",IF(AND(LEN(A1957)&gt;=3,LEN(A1957)&lt;=20,COUNTIF(A$13:A1957,A1957)=1,ISNUMBER(SUMPRODUCT(SEARCH(MID(A1957,ROW(INDIRECT("1:"&amp;LEN(A1957))),1),"0123456789abcdefghijklmnopqrstuvwxyzABCDEFGHIJKLMNOPQRSTUVWXYZ-")))),"Yes","No - See naming guidelines"))</f>
        <v/>
      </c>
    </row>
    <row r="1958" customFormat="false" ht="15" hidden="false" customHeight="false" outlineLevel="0" collapsed="false">
      <c r="A1958" s="29"/>
      <c r="E1958" s="9" t="s">
        <v>49</v>
      </c>
      <c r="F1958" s="27"/>
      <c r="G1958" s="38" t="str">
        <f aca="true">IF(COUNTBLANK(A1958),"",IF(AND(LEN(A1958)&gt;=3,LEN(A1958)&lt;=20,COUNTIF(A$13:A1958,A1958)=1,ISNUMBER(SUMPRODUCT(SEARCH(MID(A1958,ROW(INDIRECT("1:"&amp;LEN(A1958))),1),"0123456789abcdefghijklmnopqrstuvwxyzABCDEFGHIJKLMNOPQRSTUVWXYZ-")))),"Yes","No - See naming guidelines"))</f>
        <v/>
      </c>
    </row>
    <row r="1959" customFormat="false" ht="15" hidden="false" customHeight="false" outlineLevel="0" collapsed="false">
      <c r="A1959" s="29"/>
      <c r="E1959" s="9" t="s">
        <v>50</v>
      </c>
      <c r="F1959" s="27"/>
      <c r="G1959" s="38" t="str">
        <f aca="true">IF(COUNTBLANK(A1959),"",IF(AND(LEN(A1959)&gt;=3,LEN(A1959)&lt;=20,COUNTIF(A$13:A1959,A1959)=1,ISNUMBER(SUMPRODUCT(SEARCH(MID(A1959,ROW(INDIRECT("1:"&amp;LEN(A1959))),1),"0123456789abcdefghijklmnopqrstuvwxyzABCDEFGHIJKLMNOPQRSTUVWXYZ-")))),"Yes","No - See naming guidelines"))</f>
        <v/>
      </c>
    </row>
    <row r="1960" customFormat="false" ht="15" hidden="false" customHeight="false" outlineLevel="0" collapsed="false">
      <c r="A1960" s="29"/>
      <c r="E1960" s="9" t="s">
        <v>51</v>
      </c>
      <c r="F1960" s="27"/>
      <c r="G1960" s="38" t="str">
        <f aca="true">IF(COUNTBLANK(A1960),"",IF(AND(LEN(A1960)&gt;=3,LEN(A1960)&lt;=20,COUNTIF(A$13:A1960,A1960)=1,ISNUMBER(SUMPRODUCT(SEARCH(MID(A1960,ROW(INDIRECT("1:"&amp;LEN(A1960))),1),"0123456789abcdefghijklmnopqrstuvwxyzABCDEFGHIJKLMNOPQRSTUVWXYZ-")))),"Yes","No - See naming guidelines"))</f>
        <v/>
      </c>
    </row>
    <row r="1961" customFormat="false" ht="15" hidden="false" customHeight="false" outlineLevel="0" collapsed="false">
      <c r="A1961" s="29"/>
      <c r="E1961" s="9" t="s">
        <v>52</v>
      </c>
      <c r="F1961" s="27"/>
      <c r="G1961" s="38" t="str">
        <f aca="true">IF(COUNTBLANK(A1961),"",IF(AND(LEN(A1961)&gt;=3,LEN(A1961)&lt;=20,COUNTIF(A$13:A1961,A1961)=1,ISNUMBER(SUMPRODUCT(SEARCH(MID(A1961,ROW(INDIRECT("1:"&amp;LEN(A1961))),1),"0123456789abcdefghijklmnopqrstuvwxyzABCDEFGHIJKLMNOPQRSTUVWXYZ-")))),"Yes","No - See naming guidelines"))</f>
        <v/>
      </c>
    </row>
    <row r="1962" customFormat="false" ht="15" hidden="false" customHeight="false" outlineLevel="0" collapsed="false">
      <c r="A1962" s="29"/>
      <c r="E1962" s="9" t="s">
        <v>53</v>
      </c>
      <c r="F1962" s="27"/>
      <c r="G1962" s="38" t="str">
        <f aca="true">IF(COUNTBLANK(A1962),"",IF(AND(LEN(A1962)&gt;=3,LEN(A1962)&lt;=20,COUNTIF(A$13:A1962,A1962)=1,ISNUMBER(SUMPRODUCT(SEARCH(MID(A1962,ROW(INDIRECT("1:"&amp;LEN(A1962))),1),"0123456789abcdefghijklmnopqrstuvwxyzABCDEFGHIJKLMNOPQRSTUVWXYZ-")))),"Yes","No - See naming guidelines"))</f>
        <v/>
      </c>
    </row>
    <row r="1963" customFormat="false" ht="15" hidden="false" customHeight="false" outlineLevel="0" collapsed="false">
      <c r="A1963" s="29"/>
      <c r="E1963" s="9" t="s">
        <v>54</v>
      </c>
      <c r="F1963" s="27"/>
      <c r="G1963" s="38" t="str">
        <f aca="true">IF(COUNTBLANK(A1963),"",IF(AND(LEN(A1963)&gt;=3,LEN(A1963)&lt;=20,COUNTIF(A$13:A1963,A1963)=1,ISNUMBER(SUMPRODUCT(SEARCH(MID(A1963,ROW(INDIRECT("1:"&amp;LEN(A1963))),1),"0123456789abcdefghijklmnopqrstuvwxyzABCDEFGHIJKLMNOPQRSTUVWXYZ-")))),"Yes","No - See naming guidelines"))</f>
        <v/>
      </c>
    </row>
    <row r="1964" customFormat="false" ht="15" hidden="false" customHeight="false" outlineLevel="0" collapsed="false">
      <c r="A1964" s="29"/>
      <c r="E1964" s="9" t="s">
        <v>55</v>
      </c>
      <c r="F1964" s="27"/>
      <c r="G1964" s="38" t="str">
        <f aca="true">IF(COUNTBLANK(A1964),"",IF(AND(LEN(A1964)&gt;=3,LEN(A1964)&lt;=20,COUNTIF(A$13:A1964,A1964)=1,ISNUMBER(SUMPRODUCT(SEARCH(MID(A1964,ROW(INDIRECT("1:"&amp;LEN(A1964))),1),"0123456789abcdefghijklmnopqrstuvwxyzABCDEFGHIJKLMNOPQRSTUVWXYZ-")))),"Yes","No - See naming guidelines"))</f>
        <v/>
      </c>
    </row>
    <row r="1965" customFormat="false" ht="15" hidden="false" customHeight="false" outlineLevel="0" collapsed="false">
      <c r="A1965" s="29"/>
      <c r="E1965" s="9" t="s">
        <v>56</v>
      </c>
      <c r="F1965" s="27"/>
      <c r="G1965" s="38" t="str">
        <f aca="true">IF(COUNTBLANK(A1965),"",IF(AND(LEN(A1965)&gt;=3,LEN(A1965)&lt;=20,COUNTIF(A$13:A1965,A1965)=1,ISNUMBER(SUMPRODUCT(SEARCH(MID(A1965,ROW(INDIRECT("1:"&amp;LEN(A1965))),1),"0123456789abcdefghijklmnopqrstuvwxyzABCDEFGHIJKLMNOPQRSTUVWXYZ-")))),"Yes","No - See naming guidelines"))</f>
        <v/>
      </c>
    </row>
    <row r="1966" customFormat="false" ht="15" hidden="false" customHeight="false" outlineLevel="0" collapsed="false">
      <c r="A1966" s="29"/>
      <c r="E1966" s="9" t="s">
        <v>57</v>
      </c>
      <c r="F1966" s="27"/>
      <c r="G1966" s="38" t="str">
        <f aca="true">IF(COUNTBLANK(A1966),"",IF(AND(LEN(A1966)&gt;=3,LEN(A1966)&lt;=20,COUNTIF(A$13:A1966,A1966)=1,ISNUMBER(SUMPRODUCT(SEARCH(MID(A1966,ROW(INDIRECT("1:"&amp;LEN(A1966))),1),"0123456789abcdefghijklmnopqrstuvwxyzABCDEFGHIJKLMNOPQRSTUVWXYZ-")))),"Yes","No - See naming guidelines"))</f>
        <v/>
      </c>
    </row>
    <row r="1967" customFormat="false" ht="15" hidden="false" customHeight="false" outlineLevel="0" collapsed="false">
      <c r="A1967" s="29"/>
      <c r="E1967" s="9" t="s">
        <v>58</v>
      </c>
      <c r="F1967" s="27"/>
      <c r="G1967" s="38" t="str">
        <f aca="true">IF(COUNTBLANK(A1967),"",IF(AND(LEN(A1967)&gt;=3,LEN(A1967)&lt;=20,COUNTIF(A$13:A1967,A1967)=1,ISNUMBER(SUMPRODUCT(SEARCH(MID(A1967,ROW(INDIRECT("1:"&amp;LEN(A1967))),1),"0123456789abcdefghijklmnopqrstuvwxyzABCDEFGHIJKLMNOPQRSTUVWXYZ-")))),"Yes","No - See naming guidelines"))</f>
        <v/>
      </c>
    </row>
    <row r="1968" customFormat="false" ht="15" hidden="false" customHeight="false" outlineLevel="0" collapsed="false">
      <c r="A1968" s="29"/>
      <c r="E1968" s="9" t="s">
        <v>59</v>
      </c>
      <c r="F1968" s="27"/>
      <c r="G1968" s="38" t="str">
        <f aca="true">IF(COUNTBLANK(A1968),"",IF(AND(LEN(A1968)&gt;=3,LEN(A1968)&lt;=20,COUNTIF(A$13:A1968,A1968)=1,ISNUMBER(SUMPRODUCT(SEARCH(MID(A1968,ROW(INDIRECT("1:"&amp;LEN(A1968))),1),"0123456789abcdefghijklmnopqrstuvwxyzABCDEFGHIJKLMNOPQRSTUVWXYZ-")))),"Yes","No - See naming guidelines"))</f>
        <v/>
      </c>
    </row>
    <row r="1969" customFormat="false" ht="15" hidden="false" customHeight="false" outlineLevel="0" collapsed="false">
      <c r="A1969" s="29"/>
      <c r="E1969" s="9" t="s">
        <v>60</v>
      </c>
      <c r="F1969" s="27"/>
      <c r="G1969" s="38" t="str">
        <f aca="true">IF(COUNTBLANK(A1969),"",IF(AND(LEN(A1969)&gt;=3,LEN(A1969)&lt;=20,COUNTIF(A$13:A1969,A1969)=1,ISNUMBER(SUMPRODUCT(SEARCH(MID(A1969,ROW(INDIRECT("1:"&amp;LEN(A1969))),1),"0123456789abcdefghijklmnopqrstuvwxyzABCDEFGHIJKLMNOPQRSTUVWXYZ-")))),"Yes","No - See naming guidelines"))</f>
        <v/>
      </c>
    </row>
    <row r="1970" customFormat="false" ht="15" hidden="false" customHeight="false" outlineLevel="0" collapsed="false">
      <c r="A1970" s="29"/>
      <c r="E1970" s="9" t="s">
        <v>61</v>
      </c>
      <c r="F1970" s="27"/>
      <c r="G1970" s="38" t="str">
        <f aca="true">IF(COUNTBLANK(A1970),"",IF(AND(LEN(A1970)&gt;=3,LEN(A1970)&lt;=20,COUNTIF(A$13:A1970,A1970)=1,ISNUMBER(SUMPRODUCT(SEARCH(MID(A1970,ROW(INDIRECT("1:"&amp;LEN(A1970))),1),"0123456789abcdefghijklmnopqrstuvwxyzABCDEFGHIJKLMNOPQRSTUVWXYZ-")))),"Yes","No - See naming guidelines"))</f>
        <v/>
      </c>
    </row>
    <row r="1971" customFormat="false" ht="15" hidden="false" customHeight="false" outlineLevel="0" collapsed="false">
      <c r="A1971" s="29"/>
      <c r="E1971" s="9" t="s">
        <v>62</v>
      </c>
      <c r="F1971" s="27"/>
      <c r="G1971" s="38" t="str">
        <f aca="true">IF(COUNTBLANK(A1971),"",IF(AND(LEN(A1971)&gt;=3,LEN(A1971)&lt;=20,COUNTIF(A$13:A1971,A1971)=1,ISNUMBER(SUMPRODUCT(SEARCH(MID(A1971,ROW(INDIRECT("1:"&amp;LEN(A1971))),1),"0123456789abcdefghijklmnopqrstuvwxyzABCDEFGHIJKLMNOPQRSTUVWXYZ-")))),"Yes","No - See naming guidelines"))</f>
        <v/>
      </c>
    </row>
    <row r="1972" customFormat="false" ht="15" hidden="false" customHeight="false" outlineLevel="0" collapsed="false">
      <c r="A1972" s="29"/>
      <c r="E1972" s="9" t="s">
        <v>63</v>
      </c>
      <c r="F1972" s="27"/>
      <c r="G1972" s="38" t="str">
        <f aca="true">IF(COUNTBLANK(A1972),"",IF(AND(LEN(A1972)&gt;=3,LEN(A1972)&lt;=20,COUNTIF(A$13:A1972,A1972)=1,ISNUMBER(SUMPRODUCT(SEARCH(MID(A1972,ROW(INDIRECT("1:"&amp;LEN(A1972))),1),"0123456789abcdefghijklmnopqrstuvwxyzABCDEFGHIJKLMNOPQRSTUVWXYZ-")))),"Yes","No - See naming guidelines"))</f>
        <v/>
      </c>
    </row>
    <row r="1973" customFormat="false" ht="15" hidden="false" customHeight="false" outlineLevel="0" collapsed="false">
      <c r="A1973" s="29"/>
      <c r="E1973" s="9" t="s">
        <v>64</v>
      </c>
      <c r="F1973" s="27"/>
      <c r="G1973" s="38" t="str">
        <f aca="true">IF(COUNTBLANK(A1973),"",IF(AND(LEN(A1973)&gt;=3,LEN(A1973)&lt;=20,COUNTIF(A$13:A1973,A1973)=1,ISNUMBER(SUMPRODUCT(SEARCH(MID(A1973,ROW(INDIRECT("1:"&amp;LEN(A1973))),1),"0123456789abcdefghijklmnopqrstuvwxyzABCDEFGHIJKLMNOPQRSTUVWXYZ-")))),"Yes","No - See naming guidelines"))</f>
        <v/>
      </c>
    </row>
    <row r="1974" customFormat="false" ht="15" hidden="false" customHeight="false" outlineLevel="0" collapsed="false">
      <c r="A1974" s="29"/>
      <c r="E1974" s="9" t="s">
        <v>65</v>
      </c>
      <c r="F1974" s="27"/>
      <c r="G1974" s="38" t="str">
        <f aca="true">IF(COUNTBLANK(A1974),"",IF(AND(LEN(A1974)&gt;=3,LEN(A1974)&lt;=20,COUNTIF(A$13:A1974,A1974)=1,ISNUMBER(SUMPRODUCT(SEARCH(MID(A1974,ROW(INDIRECT("1:"&amp;LEN(A1974))),1),"0123456789abcdefghijklmnopqrstuvwxyzABCDEFGHIJKLMNOPQRSTUVWXYZ-")))),"Yes","No - See naming guidelines"))</f>
        <v/>
      </c>
    </row>
    <row r="1975" customFormat="false" ht="15" hidden="false" customHeight="false" outlineLevel="0" collapsed="false">
      <c r="A1975" s="29"/>
      <c r="E1975" s="9" t="s">
        <v>66</v>
      </c>
      <c r="F1975" s="27"/>
      <c r="G1975" s="38" t="str">
        <f aca="true">IF(COUNTBLANK(A1975),"",IF(AND(LEN(A1975)&gt;=3,LEN(A1975)&lt;=20,COUNTIF(A$13:A1975,A1975)=1,ISNUMBER(SUMPRODUCT(SEARCH(MID(A1975,ROW(INDIRECT("1:"&amp;LEN(A1975))),1),"0123456789abcdefghijklmnopqrstuvwxyzABCDEFGHIJKLMNOPQRSTUVWXYZ-")))),"Yes","No - See naming guidelines"))</f>
        <v/>
      </c>
    </row>
    <row r="1976" customFormat="false" ht="15" hidden="false" customHeight="false" outlineLevel="0" collapsed="false">
      <c r="A1976" s="29"/>
      <c r="E1976" s="9" t="s">
        <v>67</v>
      </c>
      <c r="F1976" s="27"/>
      <c r="G1976" s="38" t="str">
        <f aca="true">IF(COUNTBLANK(A1976),"",IF(AND(LEN(A1976)&gt;=3,LEN(A1976)&lt;=20,COUNTIF(A$13:A1976,A1976)=1,ISNUMBER(SUMPRODUCT(SEARCH(MID(A1976,ROW(INDIRECT("1:"&amp;LEN(A1976))),1),"0123456789abcdefghijklmnopqrstuvwxyzABCDEFGHIJKLMNOPQRSTUVWXYZ-")))),"Yes","No - See naming guidelines"))</f>
        <v/>
      </c>
    </row>
    <row r="1977" customFormat="false" ht="15" hidden="false" customHeight="false" outlineLevel="0" collapsed="false">
      <c r="A1977" s="29"/>
      <c r="E1977" s="9" t="s">
        <v>68</v>
      </c>
      <c r="F1977" s="27"/>
      <c r="G1977" s="38" t="str">
        <f aca="true">IF(COUNTBLANK(A1977),"",IF(AND(LEN(A1977)&gt;=3,LEN(A1977)&lt;=20,COUNTIF(A$13:A1977,A1977)=1,ISNUMBER(SUMPRODUCT(SEARCH(MID(A1977,ROW(INDIRECT("1:"&amp;LEN(A1977))),1),"0123456789abcdefghijklmnopqrstuvwxyzABCDEFGHIJKLMNOPQRSTUVWXYZ-")))),"Yes","No - See naming guidelines"))</f>
        <v/>
      </c>
    </row>
    <row r="1978" customFormat="false" ht="15" hidden="false" customHeight="false" outlineLevel="0" collapsed="false">
      <c r="A1978" s="29"/>
      <c r="E1978" s="9" t="s">
        <v>69</v>
      </c>
      <c r="F1978" s="27"/>
      <c r="G1978" s="38" t="str">
        <f aca="true">IF(COUNTBLANK(A1978),"",IF(AND(LEN(A1978)&gt;=3,LEN(A1978)&lt;=20,COUNTIF(A$13:A1978,A1978)=1,ISNUMBER(SUMPRODUCT(SEARCH(MID(A1978,ROW(INDIRECT("1:"&amp;LEN(A1978))),1),"0123456789abcdefghijklmnopqrstuvwxyzABCDEFGHIJKLMNOPQRSTUVWXYZ-")))),"Yes","No - See naming guidelines"))</f>
        <v/>
      </c>
    </row>
    <row r="1979" customFormat="false" ht="15" hidden="false" customHeight="false" outlineLevel="0" collapsed="false">
      <c r="A1979" s="29"/>
      <c r="E1979" s="9" t="s">
        <v>70</v>
      </c>
      <c r="F1979" s="27"/>
      <c r="G1979" s="38" t="str">
        <f aca="true">IF(COUNTBLANK(A1979),"",IF(AND(LEN(A1979)&gt;=3,LEN(A1979)&lt;=20,COUNTIF(A$13:A1979,A1979)=1,ISNUMBER(SUMPRODUCT(SEARCH(MID(A1979,ROW(INDIRECT("1:"&amp;LEN(A1979))),1),"0123456789abcdefghijklmnopqrstuvwxyzABCDEFGHIJKLMNOPQRSTUVWXYZ-")))),"Yes","No - See naming guidelines"))</f>
        <v/>
      </c>
    </row>
    <row r="1980" customFormat="false" ht="15" hidden="false" customHeight="false" outlineLevel="0" collapsed="false">
      <c r="A1980" s="29"/>
      <c r="E1980" s="9" t="s">
        <v>71</v>
      </c>
      <c r="F1980" s="27"/>
      <c r="G1980" s="38" t="str">
        <f aca="true">IF(COUNTBLANK(A1980),"",IF(AND(LEN(A1980)&gt;=3,LEN(A1980)&lt;=20,COUNTIF(A$13:A1980,A1980)=1,ISNUMBER(SUMPRODUCT(SEARCH(MID(A1980,ROW(INDIRECT("1:"&amp;LEN(A1980))),1),"0123456789abcdefghijklmnopqrstuvwxyzABCDEFGHIJKLMNOPQRSTUVWXYZ-")))),"Yes","No - See naming guidelines"))</f>
        <v/>
      </c>
    </row>
    <row r="1981" customFormat="false" ht="15" hidden="false" customHeight="false" outlineLevel="0" collapsed="false">
      <c r="A1981" s="29"/>
      <c r="E1981" s="9" t="s">
        <v>72</v>
      </c>
      <c r="F1981" s="27"/>
      <c r="G1981" s="38" t="str">
        <f aca="true">IF(COUNTBLANK(A1981),"",IF(AND(LEN(A1981)&gt;=3,LEN(A1981)&lt;=20,COUNTIF(A$13:A1981,A1981)=1,ISNUMBER(SUMPRODUCT(SEARCH(MID(A1981,ROW(INDIRECT("1:"&amp;LEN(A1981))),1),"0123456789abcdefghijklmnopqrstuvwxyzABCDEFGHIJKLMNOPQRSTUVWXYZ-")))),"Yes","No - See naming guidelines"))</f>
        <v/>
      </c>
    </row>
    <row r="1982" customFormat="false" ht="15" hidden="false" customHeight="false" outlineLevel="0" collapsed="false">
      <c r="A1982" s="29"/>
      <c r="E1982" s="9" t="s">
        <v>73</v>
      </c>
      <c r="F1982" s="27"/>
      <c r="G1982" s="38" t="str">
        <f aca="true">IF(COUNTBLANK(A1982),"",IF(AND(LEN(A1982)&gt;=3,LEN(A1982)&lt;=20,COUNTIF(A$13:A1982,A1982)=1,ISNUMBER(SUMPRODUCT(SEARCH(MID(A1982,ROW(INDIRECT("1:"&amp;LEN(A1982))),1),"0123456789abcdefghijklmnopqrstuvwxyzABCDEFGHIJKLMNOPQRSTUVWXYZ-")))),"Yes","No - See naming guidelines"))</f>
        <v/>
      </c>
    </row>
    <row r="1983" customFormat="false" ht="15" hidden="false" customHeight="false" outlineLevel="0" collapsed="false">
      <c r="A1983" s="29"/>
      <c r="E1983" s="9" t="s">
        <v>74</v>
      </c>
      <c r="F1983" s="27"/>
      <c r="G1983" s="38" t="str">
        <f aca="true">IF(COUNTBLANK(A1983),"",IF(AND(LEN(A1983)&gt;=3,LEN(A1983)&lt;=20,COUNTIF(A$13:A1983,A1983)=1,ISNUMBER(SUMPRODUCT(SEARCH(MID(A1983,ROW(INDIRECT("1:"&amp;LEN(A1983))),1),"0123456789abcdefghijklmnopqrstuvwxyzABCDEFGHIJKLMNOPQRSTUVWXYZ-")))),"Yes","No - See naming guidelines"))</f>
        <v/>
      </c>
    </row>
    <row r="1984" customFormat="false" ht="15" hidden="false" customHeight="false" outlineLevel="0" collapsed="false">
      <c r="A1984" s="29"/>
      <c r="E1984" s="9" t="s">
        <v>75</v>
      </c>
      <c r="F1984" s="27"/>
      <c r="G1984" s="38" t="str">
        <f aca="true">IF(COUNTBLANK(A1984),"",IF(AND(LEN(A1984)&gt;=3,LEN(A1984)&lt;=20,COUNTIF(A$13:A1984,A1984)=1,ISNUMBER(SUMPRODUCT(SEARCH(MID(A1984,ROW(INDIRECT("1:"&amp;LEN(A1984))),1),"0123456789abcdefghijklmnopqrstuvwxyzABCDEFGHIJKLMNOPQRSTUVWXYZ-")))),"Yes","No - See naming guidelines"))</f>
        <v/>
      </c>
    </row>
    <row r="1985" customFormat="false" ht="15" hidden="false" customHeight="false" outlineLevel="0" collapsed="false">
      <c r="A1985" s="29"/>
      <c r="E1985" s="9" t="s">
        <v>76</v>
      </c>
      <c r="F1985" s="27"/>
      <c r="G1985" s="38" t="str">
        <f aca="true">IF(COUNTBLANK(A1985),"",IF(AND(LEN(A1985)&gt;=3,LEN(A1985)&lt;=20,COUNTIF(A$13:A1985,A1985)=1,ISNUMBER(SUMPRODUCT(SEARCH(MID(A1985,ROW(INDIRECT("1:"&amp;LEN(A1985))),1),"0123456789abcdefghijklmnopqrstuvwxyzABCDEFGHIJKLMNOPQRSTUVWXYZ-")))),"Yes","No - See naming guidelines"))</f>
        <v/>
      </c>
    </row>
    <row r="1986" customFormat="false" ht="15" hidden="false" customHeight="false" outlineLevel="0" collapsed="false">
      <c r="A1986" s="29"/>
      <c r="E1986" s="9" t="s">
        <v>77</v>
      </c>
      <c r="F1986" s="27"/>
      <c r="G1986" s="38" t="str">
        <f aca="true">IF(COUNTBLANK(A1986),"",IF(AND(LEN(A1986)&gt;=3,LEN(A1986)&lt;=20,COUNTIF(A$13:A1986,A1986)=1,ISNUMBER(SUMPRODUCT(SEARCH(MID(A1986,ROW(INDIRECT("1:"&amp;LEN(A1986))),1),"0123456789abcdefghijklmnopqrstuvwxyzABCDEFGHIJKLMNOPQRSTUVWXYZ-")))),"Yes","No - See naming guidelines"))</f>
        <v/>
      </c>
    </row>
    <row r="1987" customFormat="false" ht="15" hidden="false" customHeight="false" outlineLevel="0" collapsed="false">
      <c r="A1987" s="29"/>
      <c r="E1987" s="9" t="s">
        <v>78</v>
      </c>
      <c r="F1987" s="27"/>
      <c r="G1987" s="38" t="str">
        <f aca="true">IF(COUNTBLANK(A1987),"",IF(AND(LEN(A1987)&gt;=3,LEN(A1987)&lt;=20,COUNTIF(A$13:A1987,A1987)=1,ISNUMBER(SUMPRODUCT(SEARCH(MID(A1987,ROW(INDIRECT("1:"&amp;LEN(A1987))),1),"0123456789abcdefghijklmnopqrstuvwxyzABCDEFGHIJKLMNOPQRSTUVWXYZ-")))),"Yes","No - See naming guidelines"))</f>
        <v/>
      </c>
    </row>
    <row r="1988" customFormat="false" ht="15" hidden="false" customHeight="false" outlineLevel="0" collapsed="false">
      <c r="A1988" s="29"/>
      <c r="E1988" s="9" t="s">
        <v>79</v>
      </c>
      <c r="F1988" s="27"/>
      <c r="G1988" s="38" t="str">
        <f aca="true">IF(COUNTBLANK(A1988),"",IF(AND(LEN(A1988)&gt;=3,LEN(A1988)&lt;=20,COUNTIF(A$13:A1988,A1988)=1,ISNUMBER(SUMPRODUCT(SEARCH(MID(A1988,ROW(INDIRECT("1:"&amp;LEN(A1988))),1),"0123456789abcdefghijklmnopqrstuvwxyzABCDEFGHIJKLMNOPQRSTUVWXYZ-")))),"Yes","No - See naming guidelines"))</f>
        <v/>
      </c>
    </row>
    <row r="1989" customFormat="false" ht="15" hidden="false" customHeight="false" outlineLevel="0" collapsed="false">
      <c r="A1989" s="29"/>
      <c r="E1989" s="9" t="s">
        <v>80</v>
      </c>
      <c r="F1989" s="27"/>
      <c r="G1989" s="38" t="str">
        <f aca="true">IF(COUNTBLANK(A1989),"",IF(AND(LEN(A1989)&gt;=3,LEN(A1989)&lt;=20,COUNTIF(A$13:A1989,A1989)=1,ISNUMBER(SUMPRODUCT(SEARCH(MID(A1989,ROW(INDIRECT("1:"&amp;LEN(A1989))),1),"0123456789abcdefghijklmnopqrstuvwxyzABCDEFGHIJKLMNOPQRSTUVWXYZ-")))),"Yes","No - See naming guidelines"))</f>
        <v/>
      </c>
    </row>
    <row r="1990" customFormat="false" ht="15" hidden="false" customHeight="false" outlineLevel="0" collapsed="false">
      <c r="A1990" s="29"/>
      <c r="E1990" s="9" t="s">
        <v>81</v>
      </c>
      <c r="F1990" s="27"/>
      <c r="G1990" s="38" t="str">
        <f aca="true">IF(COUNTBLANK(A1990),"",IF(AND(LEN(A1990)&gt;=3,LEN(A1990)&lt;=20,COUNTIF(A$13:A1990,A1990)=1,ISNUMBER(SUMPRODUCT(SEARCH(MID(A1990,ROW(INDIRECT("1:"&amp;LEN(A1990))),1),"0123456789abcdefghijklmnopqrstuvwxyzABCDEFGHIJKLMNOPQRSTUVWXYZ-")))),"Yes","No - See naming guidelines"))</f>
        <v/>
      </c>
    </row>
    <row r="1991" customFormat="false" ht="15" hidden="false" customHeight="false" outlineLevel="0" collapsed="false">
      <c r="A1991" s="29"/>
      <c r="E1991" s="9" t="s">
        <v>82</v>
      </c>
      <c r="F1991" s="27"/>
      <c r="G1991" s="38" t="str">
        <f aca="true">IF(COUNTBLANK(A1991),"",IF(AND(LEN(A1991)&gt;=3,LEN(A1991)&lt;=20,COUNTIF(A$13:A1991,A1991)=1,ISNUMBER(SUMPRODUCT(SEARCH(MID(A1991,ROW(INDIRECT("1:"&amp;LEN(A1991))),1),"0123456789abcdefghijklmnopqrstuvwxyzABCDEFGHIJKLMNOPQRSTUVWXYZ-")))),"Yes","No - See naming guidelines"))</f>
        <v/>
      </c>
    </row>
    <row r="1992" customFormat="false" ht="15" hidden="false" customHeight="false" outlineLevel="0" collapsed="false">
      <c r="A1992" s="29"/>
      <c r="E1992" s="9" t="s">
        <v>83</v>
      </c>
      <c r="F1992" s="27"/>
      <c r="G1992" s="38" t="str">
        <f aca="true">IF(COUNTBLANK(A1992),"",IF(AND(LEN(A1992)&gt;=3,LEN(A1992)&lt;=20,COUNTIF(A$13:A1992,A1992)=1,ISNUMBER(SUMPRODUCT(SEARCH(MID(A1992,ROW(INDIRECT("1:"&amp;LEN(A1992))),1),"0123456789abcdefghijklmnopqrstuvwxyzABCDEFGHIJKLMNOPQRSTUVWXYZ-")))),"Yes","No - See naming guidelines"))</f>
        <v/>
      </c>
    </row>
    <row r="1993" customFormat="false" ht="15" hidden="false" customHeight="false" outlineLevel="0" collapsed="false">
      <c r="A1993" s="29"/>
      <c r="E1993" s="9" t="s">
        <v>84</v>
      </c>
      <c r="F1993" s="27"/>
      <c r="G1993" s="38" t="str">
        <f aca="true">IF(COUNTBLANK(A1993),"",IF(AND(LEN(A1993)&gt;=3,LEN(A1993)&lt;=20,COUNTIF(A$13:A1993,A1993)=1,ISNUMBER(SUMPRODUCT(SEARCH(MID(A1993,ROW(INDIRECT("1:"&amp;LEN(A1993))),1),"0123456789abcdefghijklmnopqrstuvwxyzABCDEFGHIJKLMNOPQRSTUVWXYZ-")))),"Yes","No - See naming guidelines"))</f>
        <v/>
      </c>
    </row>
    <row r="1994" customFormat="false" ht="15" hidden="false" customHeight="false" outlineLevel="0" collapsed="false">
      <c r="A1994" s="29"/>
      <c r="E1994" s="9" t="s">
        <v>85</v>
      </c>
      <c r="F1994" s="27"/>
      <c r="G1994" s="38" t="str">
        <f aca="true">IF(COUNTBLANK(A1994),"",IF(AND(LEN(A1994)&gt;=3,LEN(A1994)&lt;=20,COUNTIF(A$13:A1994,A1994)=1,ISNUMBER(SUMPRODUCT(SEARCH(MID(A1994,ROW(INDIRECT("1:"&amp;LEN(A1994))),1),"0123456789abcdefghijklmnopqrstuvwxyzABCDEFGHIJKLMNOPQRSTUVWXYZ-")))),"Yes","No - See naming guidelines"))</f>
        <v/>
      </c>
    </row>
    <row r="1995" customFormat="false" ht="15" hidden="false" customHeight="false" outlineLevel="0" collapsed="false">
      <c r="A1995" s="29"/>
      <c r="E1995" s="9" t="s">
        <v>86</v>
      </c>
      <c r="F1995" s="27"/>
      <c r="G1995" s="38" t="str">
        <f aca="true">IF(COUNTBLANK(A1995),"",IF(AND(LEN(A1995)&gt;=3,LEN(A1995)&lt;=20,COUNTIF(A$13:A1995,A1995)=1,ISNUMBER(SUMPRODUCT(SEARCH(MID(A1995,ROW(INDIRECT("1:"&amp;LEN(A1995))),1),"0123456789abcdefghijklmnopqrstuvwxyzABCDEFGHIJKLMNOPQRSTUVWXYZ-")))),"Yes","No - See naming guidelines"))</f>
        <v/>
      </c>
    </row>
    <row r="1996" customFormat="false" ht="15" hidden="false" customHeight="false" outlineLevel="0" collapsed="false">
      <c r="A1996" s="29"/>
      <c r="E1996" s="9" t="s">
        <v>87</v>
      </c>
      <c r="F1996" s="27"/>
      <c r="G1996" s="38" t="str">
        <f aca="true">IF(COUNTBLANK(A1996),"",IF(AND(LEN(A1996)&gt;=3,LEN(A1996)&lt;=20,COUNTIF(A$13:A1996,A1996)=1,ISNUMBER(SUMPRODUCT(SEARCH(MID(A1996,ROW(INDIRECT("1:"&amp;LEN(A1996))),1),"0123456789abcdefghijklmnopqrstuvwxyzABCDEFGHIJKLMNOPQRSTUVWXYZ-")))),"Yes","No - See naming guidelines"))</f>
        <v/>
      </c>
    </row>
    <row r="1997" customFormat="false" ht="15" hidden="false" customHeight="false" outlineLevel="0" collapsed="false">
      <c r="A1997" s="29"/>
      <c r="E1997" s="9" t="s">
        <v>88</v>
      </c>
      <c r="F1997" s="27"/>
      <c r="G1997" s="38" t="str">
        <f aca="true">IF(COUNTBLANK(A1997),"",IF(AND(LEN(A1997)&gt;=3,LEN(A1997)&lt;=20,COUNTIF(A$13:A1997,A1997)=1,ISNUMBER(SUMPRODUCT(SEARCH(MID(A1997,ROW(INDIRECT("1:"&amp;LEN(A1997))),1),"0123456789abcdefghijklmnopqrstuvwxyzABCDEFGHIJKLMNOPQRSTUVWXYZ-")))),"Yes","No - See naming guidelines"))</f>
        <v/>
      </c>
    </row>
    <row r="1998" customFormat="false" ht="15" hidden="false" customHeight="false" outlineLevel="0" collapsed="false">
      <c r="A1998" s="29"/>
      <c r="E1998" s="9" t="s">
        <v>89</v>
      </c>
      <c r="F1998" s="27"/>
      <c r="G1998" s="38" t="str">
        <f aca="true">IF(COUNTBLANK(A1998),"",IF(AND(LEN(A1998)&gt;=3,LEN(A1998)&lt;=20,COUNTIF(A$13:A1998,A1998)=1,ISNUMBER(SUMPRODUCT(SEARCH(MID(A1998,ROW(INDIRECT("1:"&amp;LEN(A1998))),1),"0123456789abcdefghijklmnopqrstuvwxyzABCDEFGHIJKLMNOPQRSTUVWXYZ-")))),"Yes","No - See naming guidelines"))</f>
        <v/>
      </c>
    </row>
    <row r="1999" customFormat="false" ht="15" hidden="false" customHeight="false" outlineLevel="0" collapsed="false">
      <c r="A1999" s="29"/>
      <c r="E1999" s="9" t="s">
        <v>90</v>
      </c>
      <c r="F1999" s="27"/>
      <c r="G1999" s="38" t="str">
        <f aca="true">IF(COUNTBLANK(A1999),"",IF(AND(LEN(A1999)&gt;=3,LEN(A1999)&lt;=20,COUNTIF(A$13:A1999,A1999)=1,ISNUMBER(SUMPRODUCT(SEARCH(MID(A1999,ROW(INDIRECT("1:"&amp;LEN(A1999))),1),"0123456789abcdefghijklmnopqrstuvwxyzABCDEFGHIJKLMNOPQRSTUVWXYZ-")))),"Yes","No - See naming guidelines"))</f>
        <v/>
      </c>
    </row>
    <row r="2000" customFormat="false" ht="15" hidden="false" customHeight="false" outlineLevel="0" collapsed="false">
      <c r="A2000" s="29"/>
      <c r="E2000" s="9" t="s">
        <v>91</v>
      </c>
      <c r="F2000" s="27"/>
      <c r="G2000" s="38" t="str">
        <f aca="true">IF(COUNTBLANK(A2000),"",IF(AND(LEN(A2000)&gt;=3,LEN(A2000)&lt;=20,COUNTIF(A$13:A2000,A2000)=1,ISNUMBER(SUMPRODUCT(SEARCH(MID(A2000,ROW(INDIRECT("1:"&amp;LEN(A2000))),1),"0123456789abcdefghijklmnopqrstuvwxyzABCDEFGHIJKLMNOPQRSTUVWXYZ-")))),"Yes","No - See naming guidelines"))</f>
        <v/>
      </c>
    </row>
    <row r="2001" customFormat="false" ht="15" hidden="false" customHeight="false" outlineLevel="0" collapsed="false">
      <c r="A2001" s="29"/>
      <c r="E2001" s="9" t="s">
        <v>92</v>
      </c>
      <c r="F2001" s="27"/>
      <c r="G2001" s="38" t="str">
        <f aca="true">IF(COUNTBLANK(A2001),"",IF(AND(LEN(A2001)&gt;=3,LEN(A2001)&lt;=20,COUNTIF(A$13:A2001,A2001)=1,ISNUMBER(SUMPRODUCT(SEARCH(MID(A2001,ROW(INDIRECT("1:"&amp;LEN(A2001))),1),"0123456789abcdefghijklmnopqrstuvwxyzABCDEFGHIJKLMNOPQRSTUVWXYZ-")))),"Yes","No - See naming guidelines"))</f>
        <v/>
      </c>
    </row>
    <row r="2002" customFormat="false" ht="15" hidden="false" customHeight="false" outlineLevel="0" collapsed="false">
      <c r="A2002" s="29"/>
      <c r="E2002" s="9" t="s">
        <v>93</v>
      </c>
      <c r="F2002" s="27"/>
      <c r="G2002" s="38" t="str">
        <f aca="true">IF(COUNTBLANK(A2002),"",IF(AND(LEN(A2002)&gt;=3,LEN(A2002)&lt;=20,COUNTIF(A$13:A2002,A2002)=1,ISNUMBER(SUMPRODUCT(SEARCH(MID(A2002,ROW(INDIRECT("1:"&amp;LEN(A2002))),1),"0123456789abcdefghijklmnopqrstuvwxyzABCDEFGHIJKLMNOPQRSTUVWXYZ-")))),"Yes","No - See naming guidelines"))</f>
        <v/>
      </c>
    </row>
    <row r="2003" customFormat="false" ht="15" hidden="false" customHeight="false" outlineLevel="0" collapsed="false">
      <c r="A2003" s="29"/>
      <c r="E2003" s="9" t="s">
        <v>94</v>
      </c>
      <c r="F2003" s="27"/>
      <c r="G2003" s="38" t="str">
        <f aca="true">IF(COUNTBLANK(A2003),"",IF(AND(LEN(A2003)&gt;=3,LEN(A2003)&lt;=20,COUNTIF(A$13:A2003,A2003)=1,ISNUMBER(SUMPRODUCT(SEARCH(MID(A2003,ROW(INDIRECT("1:"&amp;LEN(A2003))),1),"0123456789abcdefghijklmnopqrstuvwxyzABCDEFGHIJKLMNOPQRSTUVWXYZ-")))),"Yes","No - See naming guidelines"))</f>
        <v/>
      </c>
    </row>
    <row r="2004" customFormat="false" ht="15" hidden="false" customHeight="false" outlineLevel="0" collapsed="false">
      <c r="A2004" s="29"/>
      <c r="E2004" s="9" t="s">
        <v>95</v>
      </c>
      <c r="F2004" s="27"/>
      <c r="G2004" s="38" t="str">
        <f aca="true">IF(COUNTBLANK(A2004),"",IF(AND(LEN(A2004)&gt;=3,LEN(A2004)&lt;=20,COUNTIF(A$13:A2004,A2004)=1,ISNUMBER(SUMPRODUCT(SEARCH(MID(A2004,ROW(INDIRECT("1:"&amp;LEN(A2004))),1),"0123456789abcdefghijklmnopqrstuvwxyzABCDEFGHIJKLMNOPQRSTUVWXYZ-")))),"Yes","No - See naming guidelines"))</f>
        <v/>
      </c>
    </row>
    <row r="2005" customFormat="false" ht="15" hidden="false" customHeight="false" outlineLevel="0" collapsed="false">
      <c r="A2005" s="29"/>
      <c r="E2005" s="9" t="s">
        <v>96</v>
      </c>
      <c r="F2005" s="27"/>
      <c r="G2005" s="38" t="str">
        <f aca="true">IF(COUNTBLANK(A2005),"",IF(AND(LEN(A2005)&gt;=3,LEN(A2005)&lt;=20,COUNTIF(A$13:A2005,A2005)=1,ISNUMBER(SUMPRODUCT(SEARCH(MID(A2005,ROW(INDIRECT("1:"&amp;LEN(A2005))),1),"0123456789abcdefghijklmnopqrstuvwxyzABCDEFGHIJKLMNOPQRSTUVWXYZ-")))),"Yes","No - See naming guidelines"))</f>
        <v/>
      </c>
    </row>
    <row r="2006" customFormat="false" ht="15" hidden="false" customHeight="false" outlineLevel="0" collapsed="false">
      <c r="A2006" s="29"/>
      <c r="E2006" s="9" t="s">
        <v>97</v>
      </c>
      <c r="F2006" s="27"/>
      <c r="G2006" s="38" t="str">
        <f aca="true">IF(COUNTBLANK(A2006),"",IF(AND(LEN(A2006)&gt;=3,LEN(A2006)&lt;=20,COUNTIF(A$13:A2006,A2006)=1,ISNUMBER(SUMPRODUCT(SEARCH(MID(A2006,ROW(INDIRECT("1:"&amp;LEN(A2006))),1),"0123456789abcdefghijklmnopqrstuvwxyzABCDEFGHIJKLMNOPQRSTUVWXYZ-")))),"Yes","No - See naming guidelines"))</f>
        <v/>
      </c>
    </row>
    <row r="2007" customFormat="false" ht="15" hidden="false" customHeight="false" outlineLevel="0" collapsed="false">
      <c r="A2007" s="29"/>
      <c r="E2007" s="9" t="s">
        <v>98</v>
      </c>
      <c r="F2007" s="27"/>
      <c r="G2007" s="38" t="str">
        <f aca="true">IF(COUNTBLANK(A2007),"",IF(AND(LEN(A2007)&gt;=3,LEN(A2007)&lt;=20,COUNTIF(A$13:A2007,A2007)=1,ISNUMBER(SUMPRODUCT(SEARCH(MID(A2007,ROW(INDIRECT("1:"&amp;LEN(A2007))),1),"0123456789abcdefghijklmnopqrstuvwxyzABCDEFGHIJKLMNOPQRSTUVWXYZ-")))),"Yes","No - See naming guidelines"))</f>
        <v/>
      </c>
    </row>
    <row r="2008" customFormat="false" ht="15" hidden="false" customHeight="false" outlineLevel="0" collapsed="false">
      <c r="A2008" s="29"/>
      <c r="E2008" s="9" t="s">
        <v>99</v>
      </c>
      <c r="F2008" s="27"/>
      <c r="G2008" s="38" t="str">
        <f aca="true">IF(COUNTBLANK(A2008),"",IF(AND(LEN(A2008)&gt;=3,LEN(A2008)&lt;=20,COUNTIF(A$13:A2008,A2008)=1,ISNUMBER(SUMPRODUCT(SEARCH(MID(A2008,ROW(INDIRECT("1:"&amp;LEN(A2008))),1),"0123456789abcdefghijklmnopqrstuvwxyzABCDEFGHIJKLMNOPQRSTUVWXYZ-")))),"Yes","No - See naming guidelines"))</f>
        <v/>
      </c>
    </row>
    <row r="2009" customFormat="false" ht="15" hidden="false" customHeight="false" outlineLevel="0" collapsed="false">
      <c r="A2009" s="29"/>
      <c r="E2009" s="9" t="s">
        <v>100</v>
      </c>
      <c r="F2009" s="27"/>
      <c r="G2009" s="38" t="str">
        <f aca="true">IF(COUNTBLANK(A2009),"",IF(AND(LEN(A2009)&gt;=3,LEN(A2009)&lt;=20,COUNTIF(A$13:A2009,A2009)=1,ISNUMBER(SUMPRODUCT(SEARCH(MID(A2009,ROW(INDIRECT("1:"&amp;LEN(A2009))),1),"0123456789abcdefghijklmnopqrstuvwxyzABCDEFGHIJKLMNOPQRSTUVWXYZ-")))),"Yes","No - See naming guidelines"))</f>
        <v/>
      </c>
    </row>
    <row r="2010" customFormat="false" ht="15" hidden="false" customHeight="false" outlineLevel="0" collapsed="false">
      <c r="A2010" s="29"/>
      <c r="E2010" s="9" t="s">
        <v>101</v>
      </c>
      <c r="F2010" s="27"/>
      <c r="G2010" s="38" t="str">
        <f aca="true">IF(COUNTBLANK(A2010),"",IF(AND(LEN(A2010)&gt;=3,LEN(A2010)&lt;=20,COUNTIF(A$13:A2010,A2010)=1,ISNUMBER(SUMPRODUCT(SEARCH(MID(A2010,ROW(INDIRECT("1:"&amp;LEN(A2010))),1),"0123456789abcdefghijklmnopqrstuvwxyzABCDEFGHIJKLMNOPQRSTUVWXYZ-")))),"Yes","No - See naming guidelines"))</f>
        <v/>
      </c>
    </row>
    <row r="2011" customFormat="false" ht="15" hidden="false" customHeight="false" outlineLevel="0" collapsed="false">
      <c r="A2011" s="29"/>
      <c r="E2011" s="9" t="s">
        <v>102</v>
      </c>
      <c r="F2011" s="27"/>
      <c r="G2011" s="38" t="str">
        <f aca="true">IF(COUNTBLANK(A2011),"",IF(AND(LEN(A2011)&gt;=3,LEN(A2011)&lt;=20,COUNTIF(A$13:A2011,A2011)=1,ISNUMBER(SUMPRODUCT(SEARCH(MID(A2011,ROW(INDIRECT("1:"&amp;LEN(A2011))),1),"0123456789abcdefghijklmnopqrstuvwxyzABCDEFGHIJKLMNOPQRSTUVWXYZ-")))),"Yes","No - See naming guidelines"))</f>
        <v/>
      </c>
    </row>
    <row r="2012" customFormat="false" ht="15" hidden="false" customHeight="false" outlineLevel="0" collapsed="false">
      <c r="A2012" s="29"/>
      <c r="E2012" s="9" t="s">
        <v>103</v>
      </c>
      <c r="F2012" s="27"/>
      <c r="G2012" s="38" t="str">
        <f aca="true">IF(COUNTBLANK(A2012),"",IF(AND(LEN(A2012)&gt;=3,LEN(A2012)&lt;=20,COUNTIF(A$13:A2012,A2012)=1,ISNUMBER(SUMPRODUCT(SEARCH(MID(A2012,ROW(INDIRECT("1:"&amp;LEN(A2012))),1),"0123456789abcdefghijklmnopqrstuvwxyzABCDEFGHIJKLMNOPQRSTUVWXYZ-")))),"Yes","No - See naming guidelines"))</f>
        <v/>
      </c>
    </row>
    <row r="2013" customFormat="false" ht="15" hidden="false" customHeight="false" outlineLevel="0" collapsed="false">
      <c r="A2013" s="29"/>
      <c r="E2013" s="9" t="s">
        <v>104</v>
      </c>
      <c r="F2013" s="27"/>
      <c r="G2013" s="38" t="str">
        <f aca="true">IF(COUNTBLANK(A2013),"",IF(AND(LEN(A2013)&gt;=3,LEN(A2013)&lt;=20,COUNTIF(A$13:A2013,A2013)=1,ISNUMBER(SUMPRODUCT(SEARCH(MID(A2013,ROW(INDIRECT("1:"&amp;LEN(A2013))),1),"0123456789abcdefghijklmnopqrstuvwxyzABCDEFGHIJKLMNOPQRSTUVWXYZ-")))),"Yes","No - See naming guidelines"))</f>
        <v/>
      </c>
    </row>
    <row r="2014" customFormat="false" ht="15" hidden="false" customHeight="false" outlineLevel="0" collapsed="false">
      <c r="A2014" s="29"/>
      <c r="E2014" s="9" t="s">
        <v>105</v>
      </c>
      <c r="F2014" s="27"/>
      <c r="G2014" s="38" t="str">
        <f aca="true">IF(COUNTBLANK(A2014),"",IF(AND(LEN(A2014)&gt;=3,LEN(A2014)&lt;=20,COUNTIF(A$13:A2014,A2014)=1,ISNUMBER(SUMPRODUCT(SEARCH(MID(A2014,ROW(INDIRECT("1:"&amp;LEN(A2014))),1),"0123456789abcdefghijklmnopqrstuvwxyzABCDEFGHIJKLMNOPQRSTUVWXYZ-")))),"Yes","No - See naming guidelines"))</f>
        <v/>
      </c>
    </row>
    <row r="2015" customFormat="false" ht="15" hidden="false" customHeight="false" outlineLevel="0" collapsed="false">
      <c r="A2015" s="29"/>
      <c r="E2015" s="9" t="s">
        <v>106</v>
      </c>
      <c r="F2015" s="27"/>
      <c r="G2015" s="38" t="str">
        <f aca="true">IF(COUNTBLANK(A2015),"",IF(AND(LEN(A2015)&gt;=3,LEN(A2015)&lt;=20,COUNTIF(A$13:A2015,A2015)=1,ISNUMBER(SUMPRODUCT(SEARCH(MID(A2015,ROW(INDIRECT("1:"&amp;LEN(A2015))),1),"0123456789abcdefghijklmnopqrstuvwxyzABCDEFGHIJKLMNOPQRSTUVWXYZ-")))),"Yes","No - See naming guidelines"))</f>
        <v/>
      </c>
    </row>
    <row r="2016" customFormat="false" ht="15" hidden="false" customHeight="false" outlineLevel="0" collapsed="false">
      <c r="A2016" s="29"/>
      <c r="E2016" s="9" t="s">
        <v>107</v>
      </c>
      <c r="F2016" s="27"/>
      <c r="G2016" s="38" t="str">
        <f aca="true">IF(COUNTBLANK(A2016),"",IF(AND(LEN(A2016)&gt;=3,LEN(A2016)&lt;=20,COUNTIF(A$13:A2016,A2016)=1,ISNUMBER(SUMPRODUCT(SEARCH(MID(A2016,ROW(INDIRECT("1:"&amp;LEN(A2016))),1),"0123456789abcdefghijklmnopqrstuvwxyzABCDEFGHIJKLMNOPQRSTUVWXYZ-")))),"Yes","No - See naming guidelines"))</f>
        <v/>
      </c>
    </row>
    <row r="2017" customFormat="false" ht="15" hidden="false" customHeight="false" outlineLevel="0" collapsed="false">
      <c r="A2017" s="29"/>
      <c r="E2017" s="9" t="s">
        <v>108</v>
      </c>
      <c r="F2017" s="27"/>
      <c r="G2017" s="38" t="str">
        <f aca="true">IF(COUNTBLANK(A2017),"",IF(AND(LEN(A2017)&gt;=3,LEN(A2017)&lt;=20,COUNTIF(A$13:A2017,A2017)=1,ISNUMBER(SUMPRODUCT(SEARCH(MID(A2017,ROW(INDIRECT("1:"&amp;LEN(A2017))),1),"0123456789abcdefghijklmnopqrstuvwxyzABCDEFGHIJKLMNOPQRSTUVWXYZ-")))),"Yes","No - See naming guidelines"))</f>
        <v/>
      </c>
    </row>
    <row r="2018" customFormat="false" ht="15" hidden="false" customHeight="false" outlineLevel="0" collapsed="false">
      <c r="A2018" s="29"/>
      <c r="E2018" s="9" t="s">
        <v>109</v>
      </c>
      <c r="F2018" s="27"/>
      <c r="G2018" s="38" t="str">
        <f aca="true">IF(COUNTBLANK(A2018),"",IF(AND(LEN(A2018)&gt;=3,LEN(A2018)&lt;=20,COUNTIF(A$13:A2018,A2018)=1,ISNUMBER(SUMPRODUCT(SEARCH(MID(A2018,ROW(INDIRECT("1:"&amp;LEN(A2018))),1),"0123456789abcdefghijklmnopqrstuvwxyzABCDEFGHIJKLMNOPQRSTUVWXYZ-")))),"Yes","No - See naming guidelines"))</f>
        <v/>
      </c>
    </row>
    <row r="2019" customFormat="false" ht="15" hidden="false" customHeight="false" outlineLevel="0" collapsed="false">
      <c r="A2019" s="29"/>
      <c r="E2019" s="9" t="s">
        <v>110</v>
      </c>
      <c r="F2019" s="27"/>
      <c r="G2019" s="38" t="str">
        <f aca="true">IF(COUNTBLANK(A2019),"",IF(AND(LEN(A2019)&gt;=3,LEN(A2019)&lt;=20,COUNTIF(A$13:A2019,A2019)=1,ISNUMBER(SUMPRODUCT(SEARCH(MID(A2019,ROW(INDIRECT("1:"&amp;LEN(A2019))),1),"0123456789abcdefghijklmnopqrstuvwxyzABCDEFGHIJKLMNOPQRSTUVWXYZ-")))),"Yes","No - See naming guidelines"))</f>
        <v/>
      </c>
    </row>
    <row r="2020" customFormat="false" ht="15" hidden="false" customHeight="false" outlineLevel="0" collapsed="false">
      <c r="A2020" s="29"/>
      <c r="E2020" s="9" t="s">
        <v>111</v>
      </c>
      <c r="F2020" s="27"/>
      <c r="G2020" s="38" t="str">
        <f aca="true">IF(COUNTBLANK(A2020),"",IF(AND(LEN(A2020)&gt;=3,LEN(A2020)&lt;=20,COUNTIF(A$13:A2020,A2020)=1,ISNUMBER(SUMPRODUCT(SEARCH(MID(A2020,ROW(INDIRECT("1:"&amp;LEN(A2020))),1),"0123456789abcdefghijklmnopqrstuvwxyzABCDEFGHIJKLMNOPQRSTUVWXYZ-")))),"Yes","No - See naming guidelines"))</f>
        <v/>
      </c>
    </row>
    <row r="2021" customFormat="false" ht="15" hidden="false" customHeight="false" outlineLevel="0" collapsed="false">
      <c r="A2021" s="29"/>
      <c r="E2021" s="9" t="s">
        <v>112</v>
      </c>
      <c r="F2021" s="27"/>
      <c r="G2021" s="38" t="str">
        <f aca="true">IF(COUNTBLANK(A2021),"",IF(AND(LEN(A2021)&gt;=3,LEN(A2021)&lt;=20,COUNTIF(A$13:A2021,A2021)=1,ISNUMBER(SUMPRODUCT(SEARCH(MID(A2021,ROW(INDIRECT("1:"&amp;LEN(A2021))),1),"0123456789abcdefghijklmnopqrstuvwxyzABCDEFGHIJKLMNOPQRSTUVWXYZ-")))),"Yes","No - See naming guidelines"))</f>
        <v/>
      </c>
    </row>
    <row r="2022" customFormat="false" ht="15" hidden="false" customHeight="false" outlineLevel="0" collapsed="false">
      <c r="A2022" s="29"/>
      <c r="E2022" s="9" t="s">
        <v>113</v>
      </c>
      <c r="F2022" s="27"/>
      <c r="G2022" s="38" t="str">
        <f aca="true">IF(COUNTBLANK(A2022),"",IF(AND(LEN(A2022)&gt;=3,LEN(A2022)&lt;=20,COUNTIF(A$13:A2022,A2022)=1,ISNUMBER(SUMPRODUCT(SEARCH(MID(A2022,ROW(INDIRECT("1:"&amp;LEN(A2022))),1),"0123456789abcdefghijklmnopqrstuvwxyzABCDEFGHIJKLMNOPQRSTUVWXYZ-")))),"Yes","No - See naming guidelines"))</f>
        <v/>
      </c>
    </row>
    <row r="2023" customFormat="false" ht="15" hidden="false" customHeight="false" outlineLevel="0" collapsed="false">
      <c r="A2023" s="29"/>
      <c r="E2023" s="9" t="s">
        <v>114</v>
      </c>
      <c r="F2023" s="27"/>
      <c r="G2023" s="38" t="str">
        <f aca="true">IF(COUNTBLANK(A2023),"",IF(AND(LEN(A2023)&gt;=3,LEN(A2023)&lt;=20,COUNTIF(A$13:A2023,A2023)=1,ISNUMBER(SUMPRODUCT(SEARCH(MID(A2023,ROW(INDIRECT("1:"&amp;LEN(A2023))),1),"0123456789abcdefghijklmnopqrstuvwxyzABCDEFGHIJKLMNOPQRSTUVWXYZ-")))),"Yes","No - See naming guidelines"))</f>
        <v/>
      </c>
    </row>
    <row r="2024" customFormat="false" ht="15" hidden="false" customHeight="false" outlineLevel="0" collapsed="false">
      <c r="A2024" s="29"/>
      <c r="E2024" s="9" t="s">
        <v>115</v>
      </c>
      <c r="F2024" s="27"/>
      <c r="G2024" s="38" t="str">
        <f aca="true">IF(COUNTBLANK(A2024),"",IF(AND(LEN(A2024)&gt;=3,LEN(A2024)&lt;=20,COUNTIF(A$13:A2024,A2024)=1,ISNUMBER(SUMPRODUCT(SEARCH(MID(A2024,ROW(INDIRECT("1:"&amp;LEN(A2024))),1),"0123456789abcdefghijklmnopqrstuvwxyzABCDEFGHIJKLMNOPQRSTUVWXYZ-")))),"Yes","No - See naming guidelines"))</f>
        <v/>
      </c>
    </row>
    <row r="2025" customFormat="false" ht="15" hidden="false" customHeight="false" outlineLevel="0" collapsed="false">
      <c r="A2025" s="29"/>
      <c r="E2025" s="9" t="s">
        <v>116</v>
      </c>
      <c r="F2025" s="27"/>
      <c r="G2025" s="38" t="str">
        <f aca="true">IF(COUNTBLANK(A2025),"",IF(AND(LEN(A2025)&gt;=3,LEN(A2025)&lt;=20,COUNTIF(A$13:A2025,A2025)=1,ISNUMBER(SUMPRODUCT(SEARCH(MID(A2025,ROW(INDIRECT("1:"&amp;LEN(A2025))),1),"0123456789abcdefghijklmnopqrstuvwxyzABCDEFGHIJKLMNOPQRSTUVWXYZ-")))),"Yes","No - See naming guidelines"))</f>
        <v/>
      </c>
    </row>
    <row r="2026" customFormat="false" ht="15" hidden="false" customHeight="false" outlineLevel="0" collapsed="false">
      <c r="A2026" s="29"/>
      <c r="E2026" s="9" t="s">
        <v>117</v>
      </c>
      <c r="F2026" s="27"/>
      <c r="G2026" s="38" t="str">
        <f aca="true">IF(COUNTBLANK(A2026),"",IF(AND(LEN(A2026)&gt;=3,LEN(A2026)&lt;=20,COUNTIF(A$13:A2026,A2026)=1,ISNUMBER(SUMPRODUCT(SEARCH(MID(A2026,ROW(INDIRECT("1:"&amp;LEN(A2026))),1),"0123456789abcdefghijklmnopqrstuvwxyzABCDEFGHIJKLMNOPQRSTUVWXYZ-")))),"Yes","No - See naming guidelines"))</f>
        <v/>
      </c>
    </row>
    <row r="2027" customFormat="false" ht="15" hidden="false" customHeight="false" outlineLevel="0" collapsed="false">
      <c r="A2027" s="29"/>
      <c r="E2027" s="9" t="s">
        <v>118</v>
      </c>
      <c r="F2027" s="27"/>
      <c r="G2027" s="38" t="str">
        <f aca="true">IF(COUNTBLANK(A2027),"",IF(AND(LEN(A2027)&gt;=3,LEN(A2027)&lt;=20,COUNTIF(A$13:A2027,A2027)=1,ISNUMBER(SUMPRODUCT(SEARCH(MID(A2027,ROW(INDIRECT("1:"&amp;LEN(A2027))),1),"0123456789abcdefghijklmnopqrstuvwxyzABCDEFGHIJKLMNOPQRSTUVWXYZ-")))),"Yes","No - See naming guidelines"))</f>
        <v/>
      </c>
    </row>
    <row r="2028" customFormat="false" ht="15.75" hidden="false" customHeight="false" outlineLevel="0" collapsed="false">
      <c r="A2028" s="31"/>
      <c r="B2028" s="32"/>
      <c r="C2028" s="32"/>
      <c r="D2028" s="30"/>
      <c r="E2028" s="33" t="s">
        <v>119</v>
      </c>
      <c r="F2028" s="34"/>
      <c r="G2028" s="38" t="str">
        <f aca="true">IF(COUNTBLANK(A2028),"",IF(AND(LEN(A2028)&gt;=3,LEN(A2028)&lt;=20,COUNTIF(A$13:A2028,A2028)=1,ISNUMBER(SUMPRODUCT(SEARCH(MID(A2028,ROW(INDIRECT("1:"&amp;LEN(A2028))),1),"0123456789abcdefghijklmnopqrstuvwxyzABCDEFGHIJKLMNOPQRSTUVWXYZ-")))),"Yes","No - See naming guidelines"))</f>
        <v/>
      </c>
    </row>
    <row r="2029" customFormat="false" ht="15" hidden="false" customHeight="false" outlineLevel="0" collapsed="false">
      <c r="A2029" s="29"/>
      <c r="E2029" s="9" t="s">
        <v>24</v>
      </c>
      <c r="F2029" s="27"/>
      <c r="G2029" s="38" t="str">
        <f aca="true">IF(COUNTBLANK(A2029),"",IF(AND(LEN(A2029)&gt;=3,LEN(A2029)&lt;=20,COUNTIF(A$13:A2029,A2029)=1,ISNUMBER(SUMPRODUCT(SEARCH(MID(A2029,ROW(INDIRECT("1:"&amp;LEN(A2029))),1),"0123456789abcdefghijklmnopqrstuvwxyzABCDEFGHIJKLMNOPQRSTUVWXYZ-")))),"Yes","No - See naming guidelines"))</f>
        <v/>
      </c>
    </row>
    <row r="2030" customFormat="false" ht="15" hidden="false" customHeight="false" outlineLevel="0" collapsed="false">
      <c r="A2030" s="29"/>
      <c r="E2030" s="9" t="s">
        <v>25</v>
      </c>
      <c r="F2030" s="27"/>
      <c r="G2030" s="38" t="str">
        <f aca="true">IF(COUNTBLANK(A2030),"",IF(AND(LEN(A2030)&gt;=3,LEN(A2030)&lt;=20,COUNTIF(A$13:A2030,A2030)=1,ISNUMBER(SUMPRODUCT(SEARCH(MID(A2030,ROW(INDIRECT("1:"&amp;LEN(A2030))),1),"0123456789abcdefghijklmnopqrstuvwxyzABCDEFGHIJKLMNOPQRSTUVWXYZ-")))),"Yes","No - See naming guidelines"))</f>
        <v/>
      </c>
    </row>
    <row r="2031" customFormat="false" ht="15" hidden="false" customHeight="false" outlineLevel="0" collapsed="false">
      <c r="A2031" s="29"/>
      <c r="E2031" s="9" t="s">
        <v>26</v>
      </c>
      <c r="F2031" s="27"/>
      <c r="G2031" s="38" t="str">
        <f aca="true">IF(COUNTBLANK(A2031),"",IF(AND(LEN(A2031)&gt;=3,LEN(A2031)&lt;=20,COUNTIF(A$13:A2031,A2031)=1,ISNUMBER(SUMPRODUCT(SEARCH(MID(A2031,ROW(INDIRECT("1:"&amp;LEN(A2031))),1),"0123456789abcdefghijklmnopqrstuvwxyzABCDEFGHIJKLMNOPQRSTUVWXYZ-")))),"Yes","No - See naming guidelines"))</f>
        <v/>
      </c>
    </row>
    <row r="2032" customFormat="false" ht="15" hidden="false" customHeight="false" outlineLevel="0" collapsed="false">
      <c r="A2032" s="29"/>
      <c r="E2032" s="9" t="s">
        <v>27</v>
      </c>
      <c r="F2032" s="27"/>
      <c r="G2032" s="38" t="str">
        <f aca="true">IF(COUNTBLANK(A2032),"",IF(AND(LEN(A2032)&gt;=3,LEN(A2032)&lt;=20,COUNTIF(A$13:A2032,A2032)=1,ISNUMBER(SUMPRODUCT(SEARCH(MID(A2032,ROW(INDIRECT("1:"&amp;LEN(A2032))),1),"0123456789abcdefghijklmnopqrstuvwxyzABCDEFGHIJKLMNOPQRSTUVWXYZ-")))),"Yes","No - See naming guidelines"))</f>
        <v/>
      </c>
    </row>
    <row r="2033" customFormat="false" ht="15" hidden="false" customHeight="false" outlineLevel="0" collapsed="false">
      <c r="A2033" s="29"/>
      <c r="E2033" s="9" t="s">
        <v>28</v>
      </c>
      <c r="F2033" s="27"/>
      <c r="G2033" s="38" t="str">
        <f aca="true">IF(COUNTBLANK(A2033),"",IF(AND(LEN(A2033)&gt;=3,LEN(A2033)&lt;=20,COUNTIF(A$13:A2033,A2033)=1,ISNUMBER(SUMPRODUCT(SEARCH(MID(A2033,ROW(INDIRECT("1:"&amp;LEN(A2033))),1),"0123456789abcdefghijklmnopqrstuvwxyzABCDEFGHIJKLMNOPQRSTUVWXYZ-")))),"Yes","No - See naming guidelines"))</f>
        <v/>
      </c>
    </row>
    <row r="2034" customFormat="false" ht="15" hidden="false" customHeight="false" outlineLevel="0" collapsed="false">
      <c r="A2034" s="29"/>
      <c r="E2034" s="9" t="s">
        <v>29</v>
      </c>
      <c r="F2034" s="27"/>
      <c r="G2034" s="38" t="str">
        <f aca="true">IF(COUNTBLANK(A2034),"",IF(AND(LEN(A2034)&gt;=3,LEN(A2034)&lt;=20,COUNTIF(A$13:A2034,A2034)=1,ISNUMBER(SUMPRODUCT(SEARCH(MID(A2034,ROW(INDIRECT("1:"&amp;LEN(A2034))),1),"0123456789abcdefghijklmnopqrstuvwxyzABCDEFGHIJKLMNOPQRSTUVWXYZ-")))),"Yes","No - See naming guidelines"))</f>
        <v/>
      </c>
    </row>
    <row r="2035" customFormat="false" ht="15" hidden="false" customHeight="false" outlineLevel="0" collapsed="false">
      <c r="A2035" s="29"/>
      <c r="E2035" s="9" t="s">
        <v>30</v>
      </c>
      <c r="F2035" s="27"/>
      <c r="G2035" s="38" t="str">
        <f aca="true">IF(COUNTBLANK(A2035),"",IF(AND(LEN(A2035)&gt;=3,LEN(A2035)&lt;=20,COUNTIF(A$13:A2035,A2035)=1,ISNUMBER(SUMPRODUCT(SEARCH(MID(A2035,ROW(INDIRECT("1:"&amp;LEN(A2035))),1),"0123456789abcdefghijklmnopqrstuvwxyzABCDEFGHIJKLMNOPQRSTUVWXYZ-")))),"Yes","No - See naming guidelines"))</f>
        <v/>
      </c>
    </row>
    <row r="2036" customFormat="false" ht="15" hidden="false" customHeight="false" outlineLevel="0" collapsed="false">
      <c r="A2036" s="29"/>
      <c r="E2036" s="9" t="s">
        <v>31</v>
      </c>
      <c r="F2036" s="27"/>
      <c r="G2036" s="38" t="str">
        <f aca="true">IF(COUNTBLANK(A2036),"",IF(AND(LEN(A2036)&gt;=3,LEN(A2036)&lt;=20,COUNTIF(A$13:A2036,A2036)=1,ISNUMBER(SUMPRODUCT(SEARCH(MID(A2036,ROW(INDIRECT("1:"&amp;LEN(A2036))),1),"0123456789abcdefghijklmnopqrstuvwxyzABCDEFGHIJKLMNOPQRSTUVWXYZ-")))),"Yes","No - See naming guidelines"))</f>
        <v/>
      </c>
    </row>
    <row r="2037" customFormat="false" ht="15" hidden="false" customHeight="false" outlineLevel="0" collapsed="false">
      <c r="A2037" s="29"/>
      <c r="E2037" s="9" t="s">
        <v>32</v>
      </c>
      <c r="F2037" s="27"/>
      <c r="G2037" s="38" t="str">
        <f aca="true">IF(COUNTBLANK(A2037),"",IF(AND(LEN(A2037)&gt;=3,LEN(A2037)&lt;=20,COUNTIF(A$13:A2037,A2037)=1,ISNUMBER(SUMPRODUCT(SEARCH(MID(A2037,ROW(INDIRECT("1:"&amp;LEN(A2037))),1),"0123456789abcdefghijklmnopqrstuvwxyzABCDEFGHIJKLMNOPQRSTUVWXYZ-")))),"Yes","No - See naming guidelines"))</f>
        <v/>
      </c>
    </row>
    <row r="2038" customFormat="false" ht="15" hidden="false" customHeight="false" outlineLevel="0" collapsed="false">
      <c r="A2038" s="29"/>
      <c r="E2038" s="9" t="s">
        <v>33</v>
      </c>
      <c r="F2038" s="27"/>
      <c r="G2038" s="38" t="str">
        <f aca="true">IF(COUNTBLANK(A2038),"",IF(AND(LEN(A2038)&gt;=3,LEN(A2038)&lt;=20,COUNTIF(A$13:A2038,A2038)=1,ISNUMBER(SUMPRODUCT(SEARCH(MID(A2038,ROW(INDIRECT("1:"&amp;LEN(A2038))),1),"0123456789abcdefghijklmnopqrstuvwxyzABCDEFGHIJKLMNOPQRSTUVWXYZ-")))),"Yes","No - See naming guidelines"))</f>
        <v/>
      </c>
    </row>
    <row r="2039" customFormat="false" ht="15" hidden="false" customHeight="false" outlineLevel="0" collapsed="false">
      <c r="A2039" s="29"/>
      <c r="E2039" s="9" t="s">
        <v>34</v>
      </c>
      <c r="F2039" s="27"/>
      <c r="G2039" s="38" t="str">
        <f aca="true">IF(COUNTBLANK(A2039),"",IF(AND(LEN(A2039)&gt;=3,LEN(A2039)&lt;=20,COUNTIF(A$13:A2039,A2039)=1,ISNUMBER(SUMPRODUCT(SEARCH(MID(A2039,ROW(INDIRECT("1:"&amp;LEN(A2039))),1),"0123456789abcdefghijklmnopqrstuvwxyzABCDEFGHIJKLMNOPQRSTUVWXYZ-")))),"Yes","No - See naming guidelines"))</f>
        <v/>
      </c>
    </row>
    <row r="2040" customFormat="false" ht="15" hidden="false" customHeight="false" outlineLevel="0" collapsed="false">
      <c r="A2040" s="29"/>
      <c r="E2040" s="9" t="s">
        <v>35</v>
      </c>
      <c r="F2040" s="27"/>
      <c r="G2040" s="38" t="str">
        <f aca="true">IF(COUNTBLANK(A2040),"",IF(AND(LEN(A2040)&gt;=3,LEN(A2040)&lt;=20,COUNTIF(A$13:A2040,A2040)=1,ISNUMBER(SUMPRODUCT(SEARCH(MID(A2040,ROW(INDIRECT("1:"&amp;LEN(A2040))),1),"0123456789abcdefghijklmnopqrstuvwxyzABCDEFGHIJKLMNOPQRSTUVWXYZ-")))),"Yes","No - See naming guidelines"))</f>
        <v/>
      </c>
    </row>
    <row r="2041" customFormat="false" ht="15" hidden="false" customHeight="false" outlineLevel="0" collapsed="false">
      <c r="A2041" s="29"/>
      <c r="E2041" s="9" t="s">
        <v>36</v>
      </c>
      <c r="F2041" s="27"/>
      <c r="G2041" s="38" t="str">
        <f aca="true">IF(COUNTBLANK(A2041),"",IF(AND(LEN(A2041)&gt;=3,LEN(A2041)&lt;=20,COUNTIF(A$13:A2041,A2041)=1,ISNUMBER(SUMPRODUCT(SEARCH(MID(A2041,ROW(INDIRECT("1:"&amp;LEN(A2041))),1),"0123456789abcdefghijklmnopqrstuvwxyzABCDEFGHIJKLMNOPQRSTUVWXYZ-")))),"Yes","No - See naming guidelines"))</f>
        <v/>
      </c>
    </row>
    <row r="2042" customFormat="false" ht="15" hidden="false" customHeight="false" outlineLevel="0" collapsed="false">
      <c r="A2042" s="29"/>
      <c r="E2042" s="9" t="s">
        <v>37</v>
      </c>
      <c r="F2042" s="27"/>
      <c r="G2042" s="38" t="str">
        <f aca="true">IF(COUNTBLANK(A2042),"",IF(AND(LEN(A2042)&gt;=3,LEN(A2042)&lt;=20,COUNTIF(A$13:A2042,A2042)=1,ISNUMBER(SUMPRODUCT(SEARCH(MID(A2042,ROW(INDIRECT("1:"&amp;LEN(A2042))),1),"0123456789abcdefghijklmnopqrstuvwxyzABCDEFGHIJKLMNOPQRSTUVWXYZ-")))),"Yes","No - See naming guidelines"))</f>
        <v/>
      </c>
    </row>
    <row r="2043" customFormat="false" ht="15" hidden="false" customHeight="false" outlineLevel="0" collapsed="false">
      <c r="A2043" s="29"/>
      <c r="E2043" s="9" t="s">
        <v>38</v>
      </c>
      <c r="F2043" s="27"/>
      <c r="G2043" s="38" t="str">
        <f aca="true">IF(COUNTBLANK(A2043),"",IF(AND(LEN(A2043)&gt;=3,LEN(A2043)&lt;=20,COUNTIF(A$13:A2043,A2043)=1,ISNUMBER(SUMPRODUCT(SEARCH(MID(A2043,ROW(INDIRECT("1:"&amp;LEN(A2043))),1),"0123456789abcdefghijklmnopqrstuvwxyzABCDEFGHIJKLMNOPQRSTUVWXYZ-")))),"Yes","No - See naming guidelines"))</f>
        <v/>
      </c>
    </row>
    <row r="2044" customFormat="false" ht="15" hidden="false" customHeight="false" outlineLevel="0" collapsed="false">
      <c r="A2044" s="29"/>
      <c r="E2044" s="9" t="s">
        <v>39</v>
      </c>
      <c r="F2044" s="27"/>
      <c r="G2044" s="38" t="str">
        <f aca="true">IF(COUNTBLANK(A2044),"",IF(AND(LEN(A2044)&gt;=3,LEN(A2044)&lt;=20,COUNTIF(A$13:A2044,A2044)=1,ISNUMBER(SUMPRODUCT(SEARCH(MID(A2044,ROW(INDIRECT("1:"&amp;LEN(A2044))),1),"0123456789abcdefghijklmnopqrstuvwxyzABCDEFGHIJKLMNOPQRSTUVWXYZ-")))),"Yes","No - See naming guidelines"))</f>
        <v/>
      </c>
    </row>
    <row r="2045" customFormat="false" ht="15" hidden="false" customHeight="false" outlineLevel="0" collapsed="false">
      <c r="A2045" s="29"/>
      <c r="E2045" s="9" t="s">
        <v>40</v>
      </c>
      <c r="F2045" s="27"/>
      <c r="G2045" s="38" t="str">
        <f aca="true">IF(COUNTBLANK(A2045),"",IF(AND(LEN(A2045)&gt;=3,LEN(A2045)&lt;=20,COUNTIF(A$13:A2045,A2045)=1,ISNUMBER(SUMPRODUCT(SEARCH(MID(A2045,ROW(INDIRECT("1:"&amp;LEN(A2045))),1),"0123456789abcdefghijklmnopqrstuvwxyzABCDEFGHIJKLMNOPQRSTUVWXYZ-")))),"Yes","No - See naming guidelines"))</f>
        <v/>
      </c>
    </row>
    <row r="2046" customFormat="false" ht="15" hidden="false" customHeight="false" outlineLevel="0" collapsed="false">
      <c r="A2046" s="29"/>
      <c r="E2046" s="9" t="s">
        <v>41</v>
      </c>
      <c r="F2046" s="27"/>
      <c r="G2046" s="38" t="str">
        <f aca="true">IF(COUNTBLANK(A2046),"",IF(AND(LEN(A2046)&gt;=3,LEN(A2046)&lt;=20,COUNTIF(A$13:A2046,A2046)=1,ISNUMBER(SUMPRODUCT(SEARCH(MID(A2046,ROW(INDIRECT("1:"&amp;LEN(A2046))),1),"0123456789abcdefghijklmnopqrstuvwxyzABCDEFGHIJKLMNOPQRSTUVWXYZ-")))),"Yes","No - See naming guidelines"))</f>
        <v/>
      </c>
    </row>
    <row r="2047" customFormat="false" ht="15" hidden="false" customHeight="false" outlineLevel="0" collapsed="false">
      <c r="A2047" s="29"/>
      <c r="E2047" s="9" t="s">
        <v>42</v>
      </c>
      <c r="F2047" s="27"/>
      <c r="G2047" s="38" t="str">
        <f aca="true">IF(COUNTBLANK(A2047),"",IF(AND(LEN(A2047)&gt;=3,LEN(A2047)&lt;=20,COUNTIF(A$13:A2047,A2047)=1,ISNUMBER(SUMPRODUCT(SEARCH(MID(A2047,ROW(INDIRECT("1:"&amp;LEN(A2047))),1),"0123456789abcdefghijklmnopqrstuvwxyzABCDEFGHIJKLMNOPQRSTUVWXYZ-")))),"Yes","No - See naming guidelines"))</f>
        <v/>
      </c>
    </row>
    <row r="2048" customFormat="false" ht="15" hidden="false" customHeight="false" outlineLevel="0" collapsed="false">
      <c r="A2048" s="29"/>
      <c r="E2048" s="9" t="s">
        <v>43</v>
      </c>
      <c r="F2048" s="27"/>
      <c r="G2048" s="38" t="str">
        <f aca="true">IF(COUNTBLANK(A2048),"",IF(AND(LEN(A2048)&gt;=3,LEN(A2048)&lt;=20,COUNTIF(A$13:A2048,A2048)=1,ISNUMBER(SUMPRODUCT(SEARCH(MID(A2048,ROW(INDIRECT("1:"&amp;LEN(A2048))),1),"0123456789abcdefghijklmnopqrstuvwxyzABCDEFGHIJKLMNOPQRSTUVWXYZ-")))),"Yes","No - See naming guidelines"))</f>
        <v/>
      </c>
    </row>
    <row r="2049" customFormat="false" ht="15" hidden="false" customHeight="false" outlineLevel="0" collapsed="false">
      <c r="A2049" s="29"/>
      <c r="E2049" s="9" t="s">
        <v>44</v>
      </c>
      <c r="F2049" s="27"/>
      <c r="G2049" s="38" t="str">
        <f aca="true">IF(COUNTBLANK(A2049),"",IF(AND(LEN(A2049)&gt;=3,LEN(A2049)&lt;=20,COUNTIF(A$13:A2049,A2049)=1,ISNUMBER(SUMPRODUCT(SEARCH(MID(A2049,ROW(INDIRECT("1:"&amp;LEN(A2049))),1),"0123456789abcdefghijklmnopqrstuvwxyzABCDEFGHIJKLMNOPQRSTUVWXYZ-")))),"Yes","No - See naming guidelines"))</f>
        <v/>
      </c>
    </row>
    <row r="2050" customFormat="false" ht="15" hidden="false" customHeight="false" outlineLevel="0" collapsed="false">
      <c r="A2050" s="29"/>
      <c r="E2050" s="9" t="s">
        <v>45</v>
      </c>
      <c r="F2050" s="27"/>
      <c r="G2050" s="38" t="str">
        <f aca="true">IF(COUNTBLANK(A2050),"",IF(AND(LEN(A2050)&gt;=3,LEN(A2050)&lt;=20,COUNTIF(A$13:A2050,A2050)=1,ISNUMBER(SUMPRODUCT(SEARCH(MID(A2050,ROW(INDIRECT("1:"&amp;LEN(A2050))),1),"0123456789abcdefghijklmnopqrstuvwxyzABCDEFGHIJKLMNOPQRSTUVWXYZ-")))),"Yes","No - See naming guidelines"))</f>
        <v/>
      </c>
    </row>
    <row r="2051" customFormat="false" ht="15" hidden="false" customHeight="false" outlineLevel="0" collapsed="false">
      <c r="A2051" s="29"/>
      <c r="E2051" s="9" t="s">
        <v>46</v>
      </c>
      <c r="F2051" s="27"/>
      <c r="G2051" s="38" t="str">
        <f aca="true">IF(COUNTBLANK(A2051),"",IF(AND(LEN(A2051)&gt;=3,LEN(A2051)&lt;=20,COUNTIF(A$13:A2051,A2051)=1,ISNUMBER(SUMPRODUCT(SEARCH(MID(A2051,ROW(INDIRECT("1:"&amp;LEN(A2051))),1),"0123456789abcdefghijklmnopqrstuvwxyzABCDEFGHIJKLMNOPQRSTUVWXYZ-")))),"Yes","No - See naming guidelines"))</f>
        <v/>
      </c>
    </row>
    <row r="2052" customFormat="false" ht="15" hidden="false" customHeight="false" outlineLevel="0" collapsed="false">
      <c r="A2052" s="29"/>
      <c r="E2052" s="9" t="s">
        <v>47</v>
      </c>
      <c r="F2052" s="27"/>
      <c r="G2052" s="38" t="str">
        <f aca="true">IF(COUNTBLANK(A2052),"",IF(AND(LEN(A2052)&gt;=3,LEN(A2052)&lt;=20,COUNTIF(A$13:A2052,A2052)=1,ISNUMBER(SUMPRODUCT(SEARCH(MID(A2052,ROW(INDIRECT("1:"&amp;LEN(A2052))),1),"0123456789abcdefghijklmnopqrstuvwxyzABCDEFGHIJKLMNOPQRSTUVWXYZ-")))),"Yes","No - See naming guidelines"))</f>
        <v/>
      </c>
    </row>
    <row r="2053" customFormat="false" ht="15" hidden="false" customHeight="false" outlineLevel="0" collapsed="false">
      <c r="A2053" s="29"/>
      <c r="E2053" s="9" t="s">
        <v>48</v>
      </c>
      <c r="F2053" s="27"/>
      <c r="G2053" s="38" t="str">
        <f aca="true">IF(COUNTBLANK(A2053),"",IF(AND(LEN(A2053)&gt;=3,LEN(A2053)&lt;=20,COUNTIF(A$13:A2053,A2053)=1,ISNUMBER(SUMPRODUCT(SEARCH(MID(A2053,ROW(INDIRECT("1:"&amp;LEN(A2053))),1),"0123456789abcdefghijklmnopqrstuvwxyzABCDEFGHIJKLMNOPQRSTUVWXYZ-")))),"Yes","No - See naming guidelines"))</f>
        <v/>
      </c>
    </row>
    <row r="2054" customFormat="false" ht="15" hidden="false" customHeight="false" outlineLevel="0" collapsed="false">
      <c r="A2054" s="29"/>
      <c r="E2054" s="9" t="s">
        <v>49</v>
      </c>
      <c r="F2054" s="27"/>
      <c r="G2054" s="38" t="str">
        <f aca="true">IF(COUNTBLANK(A2054),"",IF(AND(LEN(A2054)&gt;=3,LEN(A2054)&lt;=20,COUNTIF(A$13:A2054,A2054)=1,ISNUMBER(SUMPRODUCT(SEARCH(MID(A2054,ROW(INDIRECT("1:"&amp;LEN(A2054))),1),"0123456789abcdefghijklmnopqrstuvwxyzABCDEFGHIJKLMNOPQRSTUVWXYZ-")))),"Yes","No - See naming guidelines"))</f>
        <v/>
      </c>
    </row>
    <row r="2055" customFormat="false" ht="15" hidden="false" customHeight="false" outlineLevel="0" collapsed="false">
      <c r="A2055" s="29"/>
      <c r="E2055" s="9" t="s">
        <v>50</v>
      </c>
      <c r="F2055" s="27"/>
      <c r="G2055" s="38" t="str">
        <f aca="true">IF(COUNTBLANK(A2055),"",IF(AND(LEN(A2055)&gt;=3,LEN(A2055)&lt;=20,COUNTIF(A$13:A2055,A2055)=1,ISNUMBER(SUMPRODUCT(SEARCH(MID(A2055,ROW(INDIRECT("1:"&amp;LEN(A2055))),1),"0123456789abcdefghijklmnopqrstuvwxyzABCDEFGHIJKLMNOPQRSTUVWXYZ-")))),"Yes","No - See naming guidelines"))</f>
        <v/>
      </c>
    </row>
    <row r="2056" customFormat="false" ht="15" hidden="false" customHeight="false" outlineLevel="0" collapsed="false">
      <c r="A2056" s="29"/>
      <c r="E2056" s="9" t="s">
        <v>51</v>
      </c>
      <c r="F2056" s="27"/>
      <c r="G2056" s="38" t="str">
        <f aca="true">IF(COUNTBLANK(A2056),"",IF(AND(LEN(A2056)&gt;=3,LEN(A2056)&lt;=20,COUNTIF(A$13:A2056,A2056)=1,ISNUMBER(SUMPRODUCT(SEARCH(MID(A2056,ROW(INDIRECT("1:"&amp;LEN(A2056))),1),"0123456789abcdefghijklmnopqrstuvwxyzABCDEFGHIJKLMNOPQRSTUVWXYZ-")))),"Yes","No - See naming guidelines"))</f>
        <v/>
      </c>
    </row>
    <row r="2057" customFormat="false" ht="15" hidden="false" customHeight="false" outlineLevel="0" collapsed="false">
      <c r="A2057" s="29"/>
      <c r="E2057" s="9" t="s">
        <v>52</v>
      </c>
      <c r="F2057" s="27"/>
      <c r="G2057" s="38" t="str">
        <f aca="true">IF(COUNTBLANK(A2057),"",IF(AND(LEN(A2057)&gt;=3,LEN(A2057)&lt;=20,COUNTIF(A$13:A2057,A2057)=1,ISNUMBER(SUMPRODUCT(SEARCH(MID(A2057,ROW(INDIRECT("1:"&amp;LEN(A2057))),1),"0123456789abcdefghijklmnopqrstuvwxyzABCDEFGHIJKLMNOPQRSTUVWXYZ-")))),"Yes","No - See naming guidelines"))</f>
        <v/>
      </c>
    </row>
    <row r="2058" customFormat="false" ht="15" hidden="false" customHeight="false" outlineLevel="0" collapsed="false">
      <c r="A2058" s="29"/>
      <c r="E2058" s="9" t="s">
        <v>53</v>
      </c>
      <c r="F2058" s="27"/>
      <c r="G2058" s="38" t="str">
        <f aca="true">IF(COUNTBLANK(A2058),"",IF(AND(LEN(A2058)&gt;=3,LEN(A2058)&lt;=20,COUNTIF(A$13:A2058,A2058)=1,ISNUMBER(SUMPRODUCT(SEARCH(MID(A2058,ROW(INDIRECT("1:"&amp;LEN(A2058))),1),"0123456789abcdefghijklmnopqrstuvwxyzABCDEFGHIJKLMNOPQRSTUVWXYZ-")))),"Yes","No - See naming guidelines"))</f>
        <v/>
      </c>
    </row>
    <row r="2059" customFormat="false" ht="15" hidden="false" customHeight="false" outlineLevel="0" collapsed="false">
      <c r="A2059" s="29"/>
      <c r="E2059" s="9" t="s">
        <v>54</v>
      </c>
      <c r="F2059" s="27"/>
      <c r="G2059" s="38" t="str">
        <f aca="true">IF(COUNTBLANK(A2059),"",IF(AND(LEN(A2059)&gt;=3,LEN(A2059)&lt;=20,COUNTIF(A$13:A2059,A2059)=1,ISNUMBER(SUMPRODUCT(SEARCH(MID(A2059,ROW(INDIRECT("1:"&amp;LEN(A2059))),1),"0123456789abcdefghijklmnopqrstuvwxyzABCDEFGHIJKLMNOPQRSTUVWXYZ-")))),"Yes","No - See naming guidelines"))</f>
        <v/>
      </c>
    </row>
    <row r="2060" customFormat="false" ht="15" hidden="false" customHeight="false" outlineLevel="0" collapsed="false">
      <c r="A2060" s="29"/>
      <c r="E2060" s="9" t="s">
        <v>55</v>
      </c>
      <c r="F2060" s="27"/>
      <c r="G2060" s="38" t="str">
        <f aca="true">IF(COUNTBLANK(A2060),"",IF(AND(LEN(A2060)&gt;=3,LEN(A2060)&lt;=20,COUNTIF(A$13:A2060,A2060)=1,ISNUMBER(SUMPRODUCT(SEARCH(MID(A2060,ROW(INDIRECT("1:"&amp;LEN(A2060))),1),"0123456789abcdefghijklmnopqrstuvwxyzABCDEFGHIJKLMNOPQRSTUVWXYZ-")))),"Yes","No - See naming guidelines"))</f>
        <v/>
      </c>
    </row>
    <row r="2061" customFormat="false" ht="15" hidden="false" customHeight="false" outlineLevel="0" collapsed="false">
      <c r="A2061" s="29"/>
      <c r="E2061" s="9" t="s">
        <v>56</v>
      </c>
      <c r="F2061" s="27"/>
      <c r="G2061" s="38" t="str">
        <f aca="true">IF(COUNTBLANK(A2061),"",IF(AND(LEN(A2061)&gt;=3,LEN(A2061)&lt;=20,COUNTIF(A$13:A2061,A2061)=1,ISNUMBER(SUMPRODUCT(SEARCH(MID(A2061,ROW(INDIRECT("1:"&amp;LEN(A2061))),1),"0123456789abcdefghijklmnopqrstuvwxyzABCDEFGHIJKLMNOPQRSTUVWXYZ-")))),"Yes","No - See naming guidelines"))</f>
        <v/>
      </c>
    </row>
    <row r="2062" customFormat="false" ht="15" hidden="false" customHeight="false" outlineLevel="0" collapsed="false">
      <c r="A2062" s="29"/>
      <c r="E2062" s="9" t="s">
        <v>57</v>
      </c>
      <c r="F2062" s="27"/>
      <c r="G2062" s="38" t="str">
        <f aca="true">IF(COUNTBLANK(A2062),"",IF(AND(LEN(A2062)&gt;=3,LEN(A2062)&lt;=20,COUNTIF(A$13:A2062,A2062)=1,ISNUMBER(SUMPRODUCT(SEARCH(MID(A2062,ROW(INDIRECT("1:"&amp;LEN(A2062))),1),"0123456789abcdefghijklmnopqrstuvwxyzABCDEFGHIJKLMNOPQRSTUVWXYZ-")))),"Yes","No - See naming guidelines"))</f>
        <v/>
      </c>
    </row>
    <row r="2063" customFormat="false" ht="15" hidden="false" customHeight="false" outlineLevel="0" collapsed="false">
      <c r="A2063" s="29"/>
      <c r="E2063" s="9" t="s">
        <v>58</v>
      </c>
      <c r="F2063" s="27"/>
      <c r="G2063" s="38" t="str">
        <f aca="true">IF(COUNTBLANK(A2063),"",IF(AND(LEN(A2063)&gt;=3,LEN(A2063)&lt;=20,COUNTIF(A$13:A2063,A2063)=1,ISNUMBER(SUMPRODUCT(SEARCH(MID(A2063,ROW(INDIRECT("1:"&amp;LEN(A2063))),1),"0123456789abcdefghijklmnopqrstuvwxyzABCDEFGHIJKLMNOPQRSTUVWXYZ-")))),"Yes","No - See naming guidelines"))</f>
        <v/>
      </c>
    </row>
    <row r="2064" customFormat="false" ht="15" hidden="false" customHeight="false" outlineLevel="0" collapsed="false">
      <c r="A2064" s="29"/>
      <c r="E2064" s="9" t="s">
        <v>59</v>
      </c>
      <c r="F2064" s="27"/>
      <c r="G2064" s="38" t="str">
        <f aca="true">IF(COUNTBLANK(A2064),"",IF(AND(LEN(A2064)&gt;=3,LEN(A2064)&lt;=20,COUNTIF(A$13:A2064,A2064)=1,ISNUMBER(SUMPRODUCT(SEARCH(MID(A2064,ROW(INDIRECT("1:"&amp;LEN(A2064))),1),"0123456789abcdefghijklmnopqrstuvwxyzABCDEFGHIJKLMNOPQRSTUVWXYZ-")))),"Yes","No - See naming guidelines"))</f>
        <v/>
      </c>
    </row>
    <row r="2065" customFormat="false" ht="15" hidden="false" customHeight="false" outlineLevel="0" collapsed="false">
      <c r="A2065" s="29"/>
      <c r="E2065" s="9" t="s">
        <v>60</v>
      </c>
      <c r="F2065" s="27"/>
      <c r="G2065" s="38" t="str">
        <f aca="true">IF(COUNTBLANK(A2065),"",IF(AND(LEN(A2065)&gt;=3,LEN(A2065)&lt;=20,COUNTIF(A$13:A2065,A2065)=1,ISNUMBER(SUMPRODUCT(SEARCH(MID(A2065,ROW(INDIRECT("1:"&amp;LEN(A2065))),1),"0123456789abcdefghijklmnopqrstuvwxyzABCDEFGHIJKLMNOPQRSTUVWXYZ-")))),"Yes","No - See naming guidelines"))</f>
        <v/>
      </c>
    </row>
    <row r="2066" customFormat="false" ht="15" hidden="false" customHeight="false" outlineLevel="0" collapsed="false">
      <c r="A2066" s="29"/>
      <c r="E2066" s="9" t="s">
        <v>61</v>
      </c>
      <c r="F2066" s="27"/>
      <c r="G2066" s="38" t="str">
        <f aca="true">IF(COUNTBLANK(A2066),"",IF(AND(LEN(A2066)&gt;=3,LEN(A2066)&lt;=20,COUNTIF(A$13:A2066,A2066)=1,ISNUMBER(SUMPRODUCT(SEARCH(MID(A2066,ROW(INDIRECT("1:"&amp;LEN(A2066))),1),"0123456789abcdefghijklmnopqrstuvwxyzABCDEFGHIJKLMNOPQRSTUVWXYZ-")))),"Yes","No - See naming guidelines"))</f>
        <v/>
      </c>
    </row>
    <row r="2067" customFormat="false" ht="15" hidden="false" customHeight="false" outlineLevel="0" collapsed="false">
      <c r="A2067" s="29"/>
      <c r="E2067" s="9" t="s">
        <v>62</v>
      </c>
      <c r="F2067" s="27"/>
      <c r="G2067" s="38" t="str">
        <f aca="true">IF(COUNTBLANK(A2067),"",IF(AND(LEN(A2067)&gt;=3,LEN(A2067)&lt;=20,COUNTIF(A$13:A2067,A2067)=1,ISNUMBER(SUMPRODUCT(SEARCH(MID(A2067,ROW(INDIRECT("1:"&amp;LEN(A2067))),1),"0123456789abcdefghijklmnopqrstuvwxyzABCDEFGHIJKLMNOPQRSTUVWXYZ-")))),"Yes","No - See naming guidelines"))</f>
        <v/>
      </c>
    </row>
    <row r="2068" customFormat="false" ht="15" hidden="false" customHeight="false" outlineLevel="0" collapsed="false">
      <c r="A2068" s="29"/>
      <c r="E2068" s="9" t="s">
        <v>63</v>
      </c>
      <c r="F2068" s="27"/>
      <c r="G2068" s="38" t="str">
        <f aca="true">IF(COUNTBLANK(A2068),"",IF(AND(LEN(A2068)&gt;=3,LEN(A2068)&lt;=20,COUNTIF(A$13:A2068,A2068)=1,ISNUMBER(SUMPRODUCT(SEARCH(MID(A2068,ROW(INDIRECT("1:"&amp;LEN(A2068))),1),"0123456789abcdefghijklmnopqrstuvwxyzABCDEFGHIJKLMNOPQRSTUVWXYZ-")))),"Yes","No - See naming guidelines"))</f>
        <v/>
      </c>
    </row>
    <row r="2069" customFormat="false" ht="15" hidden="false" customHeight="false" outlineLevel="0" collapsed="false">
      <c r="A2069" s="29"/>
      <c r="E2069" s="9" t="s">
        <v>64</v>
      </c>
      <c r="F2069" s="27"/>
      <c r="G2069" s="38" t="str">
        <f aca="true">IF(COUNTBLANK(A2069),"",IF(AND(LEN(A2069)&gt;=3,LEN(A2069)&lt;=20,COUNTIF(A$13:A2069,A2069)=1,ISNUMBER(SUMPRODUCT(SEARCH(MID(A2069,ROW(INDIRECT("1:"&amp;LEN(A2069))),1),"0123456789abcdefghijklmnopqrstuvwxyzABCDEFGHIJKLMNOPQRSTUVWXYZ-")))),"Yes","No - See naming guidelines"))</f>
        <v/>
      </c>
    </row>
    <row r="2070" customFormat="false" ht="15" hidden="false" customHeight="false" outlineLevel="0" collapsed="false">
      <c r="A2070" s="29"/>
      <c r="E2070" s="9" t="s">
        <v>65</v>
      </c>
      <c r="F2070" s="27"/>
      <c r="G2070" s="38" t="str">
        <f aca="true">IF(COUNTBLANK(A2070),"",IF(AND(LEN(A2070)&gt;=3,LEN(A2070)&lt;=20,COUNTIF(A$13:A2070,A2070)=1,ISNUMBER(SUMPRODUCT(SEARCH(MID(A2070,ROW(INDIRECT("1:"&amp;LEN(A2070))),1),"0123456789abcdefghijklmnopqrstuvwxyzABCDEFGHIJKLMNOPQRSTUVWXYZ-")))),"Yes","No - See naming guidelines"))</f>
        <v/>
      </c>
    </row>
    <row r="2071" customFormat="false" ht="15" hidden="false" customHeight="false" outlineLevel="0" collapsed="false">
      <c r="A2071" s="29"/>
      <c r="E2071" s="9" t="s">
        <v>66</v>
      </c>
      <c r="F2071" s="27"/>
      <c r="G2071" s="38" t="str">
        <f aca="true">IF(COUNTBLANK(A2071),"",IF(AND(LEN(A2071)&gt;=3,LEN(A2071)&lt;=20,COUNTIF(A$13:A2071,A2071)=1,ISNUMBER(SUMPRODUCT(SEARCH(MID(A2071,ROW(INDIRECT("1:"&amp;LEN(A2071))),1),"0123456789abcdefghijklmnopqrstuvwxyzABCDEFGHIJKLMNOPQRSTUVWXYZ-")))),"Yes","No - See naming guidelines"))</f>
        <v/>
      </c>
    </row>
    <row r="2072" customFormat="false" ht="15" hidden="false" customHeight="false" outlineLevel="0" collapsed="false">
      <c r="A2072" s="29"/>
      <c r="E2072" s="9" t="s">
        <v>67</v>
      </c>
      <c r="F2072" s="27"/>
      <c r="G2072" s="38" t="str">
        <f aca="true">IF(COUNTBLANK(A2072),"",IF(AND(LEN(A2072)&gt;=3,LEN(A2072)&lt;=20,COUNTIF(A$13:A2072,A2072)=1,ISNUMBER(SUMPRODUCT(SEARCH(MID(A2072,ROW(INDIRECT("1:"&amp;LEN(A2072))),1),"0123456789abcdefghijklmnopqrstuvwxyzABCDEFGHIJKLMNOPQRSTUVWXYZ-")))),"Yes","No - See naming guidelines"))</f>
        <v/>
      </c>
    </row>
    <row r="2073" customFormat="false" ht="15" hidden="false" customHeight="false" outlineLevel="0" collapsed="false">
      <c r="A2073" s="29"/>
      <c r="E2073" s="9" t="s">
        <v>68</v>
      </c>
      <c r="F2073" s="27"/>
      <c r="G2073" s="38" t="str">
        <f aca="true">IF(COUNTBLANK(A2073),"",IF(AND(LEN(A2073)&gt;=3,LEN(A2073)&lt;=20,COUNTIF(A$13:A2073,A2073)=1,ISNUMBER(SUMPRODUCT(SEARCH(MID(A2073,ROW(INDIRECT("1:"&amp;LEN(A2073))),1),"0123456789abcdefghijklmnopqrstuvwxyzABCDEFGHIJKLMNOPQRSTUVWXYZ-")))),"Yes","No - See naming guidelines"))</f>
        <v/>
      </c>
    </row>
    <row r="2074" customFormat="false" ht="15" hidden="false" customHeight="false" outlineLevel="0" collapsed="false">
      <c r="A2074" s="29"/>
      <c r="E2074" s="9" t="s">
        <v>69</v>
      </c>
      <c r="F2074" s="27"/>
      <c r="G2074" s="38" t="str">
        <f aca="true">IF(COUNTBLANK(A2074),"",IF(AND(LEN(A2074)&gt;=3,LEN(A2074)&lt;=20,COUNTIF(A$13:A2074,A2074)=1,ISNUMBER(SUMPRODUCT(SEARCH(MID(A2074,ROW(INDIRECT("1:"&amp;LEN(A2074))),1),"0123456789abcdefghijklmnopqrstuvwxyzABCDEFGHIJKLMNOPQRSTUVWXYZ-")))),"Yes","No - See naming guidelines"))</f>
        <v/>
      </c>
    </row>
    <row r="2075" customFormat="false" ht="15" hidden="false" customHeight="false" outlineLevel="0" collapsed="false">
      <c r="A2075" s="29"/>
      <c r="E2075" s="9" t="s">
        <v>70</v>
      </c>
      <c r="F2075" s="27"/>
      <c r="G2075" s="38" t="str">
        <f aca="true">IF(COUNTBLANK(A2075),"",IF(AND(LEN(A2075)&gt;=3,LEN(A2075)&lt;=20,COUNTIF(A$13:A2075,A2075)=1,ISNUMBER(SUMPRODUCT(SEARCH(MID(A2075,ROW(INDIRECT("1:"&amp;LEN(A2075))),1),"0123456789abcdefghijklmnopqrstuvwxyzABCDEFGHIJKLMNOPQRSTUVWXYZ-")))),"Yes","No - See naming guidelines"))</f>
        <v/>
      </c>
    </row>
    <row r="2076" customFormat="false" ht="15" hidden="false" customHeight="false" outlineLevel="0" collapsed="false">
      <c r="A2076" s="29"/>
      <c r="E2076" s="9" t="s">
        <v>71</v>
      </c>
      <c r="F2076" s="27"/>
      <c r="G2076" s="38" t="str">
        <f aca="true">IF(COUNTBLANK(A2076),"",IF(AND(LEN(A2076)&gt;=3,LEN(A2076)&lt;=20,COUNTIF(A$13:A2076,A2076)=1,ISNUMBER(SUMPRODUCT(SEARCH(MID(A2076,ROW(INDIRECT("1:"&amp;LEN(A2076))),1),"0123456789abcdefghijklmnopqrstuvwxyzABCDEFGHIJKLMNOPQRSTUVWXYZ-")))),"Yes","No - See naming guidelines"))</f>
        <v/>
      </c>
    </row>
    <row r="2077" customFormat="false" ht="15" hidden="false" customHeight="false" outlineLevel="0" collapsed="false">
      <c r="A2077" s="29"/>
      <c r="E2077" s="9" t="s">
        <v>72</v>
      </c>
      <c r="F2077" s="27"/>
      <c r="G2077" s="38" t="str">
        <f aca="true">IF(COUNTBLANK(A2077),"",IF(AND(LEN(A2077)&gt;=3,LEN(A2077)&lt;=20,COUNTIF(A$13:A2077,A2077)=1,ISNUMBER(SUMPRODUCT(SEARCH(MID(A2077,ROW(INDIRECT("1:"&amp;LEN(A2077))),1),"0123456789abcdefghijklmnopqrstuvwxyzABCDEFGHIJKLMNOPQRSTUVWXYZ-")))),"Yes","No - See naming guidelines"))</f>
        <v/>
      </c>
    </row>
    <row r="2078" customFormat="false" ht="15" hidden="false" customHeight="false" outlineLevel="0" collapsed="false">
      <c r="A2078" s="29"/>
      <c r="E2078" s="9" t="s">
        <v>73</v>
      </c>
      <c r="F2078" s="27"/>
      <c r="G2078" s="38" t="str">
        <f aca="true">IF(COUNTBLANK(A2078),"",IF(AND(LEN(A2078)&gt;=3,LEN(A2078)&lt;=20,COUNTIF(A$13:A2078,A2078)=1,ISNUMBER(SUMPRODUCT(SEARCH(MID(A2078,ROW(INDIRECT("1:"&amp;LEN(A2078))),1),"0123456789abcdefghijklmnopqrstuvwxyzABCDEFGHIJKLMNOPQRSTUVWXYZ-")))),"Yes","No - See naming guidelines"))</f>
        <v/>
      </c>
    </row>
    <row r="2079" customFormat="false" ht="15" hidden="false" customHeight="false" outlineLevel="0" collapsed="false">
      <c r="A2079" s="29"/>
      <c r="E2079" s="9" t="s">
        <v>74</v>
      </c>
      <c r="F2079" s="27"/>
      <c r="G2079" s="38" t="str">
        <f aca="true">IF(COUNTBLANK(A2079),"",IF(AND(LEN(A2079)&gt;=3,LEN(A2079)&lt;=20,COUNTIF(A$13:A2079,A2079)=1,ISNUMBER(SUMPRODUCT(SEARCH(MID(A2079,ROW(INDIRECT("1:"&amp;LEN(A2079))),1),"0123456789abcdefghijklmnopqrstuvwxyzABCDEFGHIJKLMNOPQRSTUVWXYZ-")))),"Yes","No - See naming guidelines"))</f>
        <v/>
      </c>
    </row>
    <row r="2080" customFormat="false" ht="15" hidden="false" customHeight="false" outlineLevel="0" collapsed="false">
      <c r="A2080" s="29"/>
      <c r="E2080" s="9" t="s">
        <v>75</v>
      </c>
      <c r="F2080" s="27"/>
      <c r="G2080" s="38" t="str">
        <f aca="true">IF(COUNTBLANK(A2080),"",IF(AND(LEN(A2080)&gt;=3,LEN(A2080)&lt;=20,COUNTIF(A$13:A2080,A2080)=1,ISNUMBER(SUMPRODUCT(SEARCH(MID(A2080,ROW(INDIRECT("1:"&amp;LEN(A2080))),1),"0123456789abcdefghijklmnopqrstuvwxyzABCDEFGHIJKLMNOPQRSTUVWXYZ-")))),"Yes","No - See naming guidelines"))</f>
        <v/>
      </c>
    </row>
    <row r="2081" customFormat="false" ht="15" hidden="false" customHeight="false" outlineLevel="0" collapsed="false">
      <c r="A2081" s="29"/>
      <c r="E2081" s="9" t="s">
        <v>76</v>
      </c>
      <c r="F2081" s="27"/>
      <c r="G2081" s="38" t="str">
        <f aca="true">IF(COUNTBLANK(A2081),"",IF(AND(LEN(A2081)&gt;=3,LEN(A2081)&lt;=20,COUNTIF(A$13:A2081,A2081)=1,ISNUMBER(SUMPRODUCT(SEARCH(MID(A2081,ROW(INDIRECT("1:"&amp;LEN(A2081))),1),"0123456789abcdefghijklmnopqrstuvwxyzABCDEFGHIJKLMNOPQRSTUVWXYZ-")))),"Yes","No - See naming guidelines"))</f>
        <v/>
      </c>
    </row>
    <row r="2082" customFormat="false" ht="15" hidden="false" customHeight="false" outlineLevel="0" collapsed="false">
      <c r="A2082" s="29"/>
      <c r="E2082" s="9" t="s">
        <v>77</v>
      </c>
      <c r="F2082" s="27"/>
      <c r="G2082" s="38" t="str">
        <f aca="true">IF(COUNTBLANK(A2082),"",IF(AND(LEN(A2082)&gt;=3,LEN(A2082)&lt;=20,COUNTIF(A$13:A2082,A2082)=1,ISNUMBER(SUMPRODUCT(SEARCH(MID(A2082,ROW(INDIRECT("1:"&amp;LEN(A2082))),1),"0123456789abcdefghijklmnopqrstuvwxyzABCDEFGHIJKLMNOPQRSTUVWXYZ-")))),"Yes","No - See naming guidelines"))</f>
        <v/>
      </c>
    </row>
    <row r="2083" customFormat="false" ht="15" hidden="false" customHeight="false" outlineLevel="0" collapsed="false">
      <c r="A2083" s="29"/>
      <c r="E2083" s="9" t="s">
        <v>78</v>
      </c>
      <c r="F2083" s="27"/>
      <c r="G2083" s="38" t="str">
        <f aca="true">IF(COUNTBLANK(A2083),"",IF(AND(LEN(A2083)&gt;=3,LEN(A2083)&lt;=20,COUNTIF(A$13:A2083,A2083)=1,ISNUMBER(SUMPRODUCT(SEARCH(MID(A2083,ROW(INDIRECT("1:"&amp;LEN(A2083))),1),"0123456789abcdefghijklmnopqrstuvwxyzABCDEFGHIJKLMNOPQRSTUVWXYZ-")))),"Yes","No - See naming guidelines"))</f>
        <v/>
      </c>
    </row>
    <row r="2084" customFormat="false" ht="15" hidden="false" customHeight="false" outlineLevel="0" collapsed="false">
      <c r="A2084" s="29"/>
      <c r="E2084" s="9" t="s">
        <v>79</v>
      </c>
      <c r="F2084" s="27"/>
      <c r="G2084" s="38" t="str">
        <f aca="true">IF(COUNTBLANK(A2084),"",IF(AND(LEN(A2084)&gt;=3,LEN(A2084)&lt;=20,COUNTIF(A$13:A2084,A2084)=1,ISNUMBER(SUMPRODUCT(SEARCH(MID(A2084,ROW(INDIRECT("1:"&amp;LEN(A2084))),1),"0123456789abcdefghijklmnopqrstuvwxyzABCDEFGHIJKLMNOPQRSTUVWXYZ-")))),"Yes","No - See naming guidelines"))</f>
        <v/>
      </c>
    </row>
    <row r="2085" customFormat="false" ht="15" hidden="false" customHeight="false" outlineLevel="0" collapsed="false">
      <c r="A2085" s="29"/>
      <c r="E2085" s="9" t="s">
        <v>80</v>
      </c>
      <c r="F2085" s="27"/>
      <c r="G2085" s="38" t="str">
        <f aca="true">IF(COUNTBLANK(A2085),"",IF(AND(LEN(A2085)&gt;=3,LEN(A2085)&lt;=20,COUNTIF(A$13:A2085,A2085)=1,ISNUMBER(SUMPRODUCT(SEARCH(MID(A2085,ROW(INDIRECT("1:"&amp;LEN(A2085))),1),"0123456789abcdefghijklmnopqrstuvwxyzABCDEFGHIJKLMNOPQRSTUVWXYZ-")))),"Yes","No - See naming guidelines"))</f>
        <v/>
      </c>
    </row>
    <row r="2086" customFormat="false" ht="15" hidden="false" customHeight="false" outlineLevel="0" collapsed="false">
      <c r="A2086" s="29"/>
      <c r="E2086" s="9" t="s">
        <v>81</v>
      </c>
      <c r="F2086" s="27"/>
      <c r="G2086" s="38" t="str">
        <f aca="true">IF(COUNTBLANK(A2086),"",IF(AND(LEN(A2086)&gt;=3,LEN(A2086)&lt;=20,COUNTIF(A$13:A2086,A2086)=1,ISNUMBER(SUMPRODUCT(SEARCH(MID(A2086,ROW(INDIRECT("1:"&amp;LEN(A2086))),1),"0123456789abcdefghijklmnopqrstuvwxyzABCDEFGHIJKLMNOPQRSTUVWXYZ-")))),"Yes","No - See naming guidelines"))</f>
        <v/>
      </c>
    </row>
    <row r="2087" customFormat="false" ht="15" hidden="false" customHeight="false" outlineLevel="0" collapsed="false">
      <c r="A2087" s="29"/>
      <c r="E2087" s="9" t="s">
        <v>82</v>
      </c>
      <c r="F2087" s="27"/>
      <c r="G2087" s="38" t="str">
        <f aca="true">IF(COUNTBLANK(A2087),"",IF(AND(LEN(A2087)&gt;=3,LEN(A2087)&lt;=20,COUNTIF(A$13:A2087,A2087)=1,ISNUMBER(SUMPRODUCT(SEARCH(MID(A2087,ROW(INDIRECT("1:"&amp;LEN(A2087))),1),"0123456789abcdefghijklmnopqrstuvwxyzABCDEFGHIJKLMNOPQRSTUVWXYZ-")))),"Yes","No - See naming guidelines"))</f>
        <v/>
      </c>
    </row>
    <row r="2088" customFormat="false" ht="15" hidden="false" customHeight="false" outlineLevel="0" collapsed="false">
      <c r="A2088" s="29"/>
      <c r="E2088" s="9" t="s">
        <v>83</v>
      </c>
      <c r="F2088" s="27"/>
      <c r="G2088" s="38" t="str">
        <f aca="true">IF(COUNTBLANK(A2088),"",IF(AND(LEN(A2088)&gt;=3,LEN(A2088)&lt;=20,COUNTIF(A$13:A2088,A2088)=1,ISNUMBER(SUMPRODUCT(SEARCH(MID(A2088,ROW(INDIRECT("1:"&amp;LEN(A2088))),1),"0123456789abcdefghijklmnopqrstuvwxyzABCDEFGHIJKLMNOPQRSTUVWXYZ-")))),"Yes","No - See naming guidelines"))</f>
        <v/>
      </c>
    </row>
    <row r="2089" customFormat="false" ht="15" hidden="false" customHeight="false" outlineLevel="0" collapsed="false">
      <c r="A2089" s="29"/>
      <c r="E2089" s="9" t="s">
        <v>84</v>
      </c>
      <c r="F2089" s="27"/>
      <c r="G2089" s="38" t="str">
        <f aca="true">IF(COUNTBLANK(A2089),"",IF(AND(LEN(A2089)&gt;=3,LEN(A2089)&lt;=20,COUNTIF(A$13:A2089,A2089)=1,ISNUMBER(SUMPRODUCT(SEARCH(MID(A2089,ROW(INDIRECT("1:"&amp;LEN(A2089))),1),"0123456789abcdefghijklmnopqrstuvwxyzABCDEFGHIJKLMNOPQRSTUVWXYZ-")))),"Yes","No - See naming guidelines"))</f>
        <v/>
      </c>
    </row>
    <row r="2090" customFormat="false" ht="15" hidden="false" customHeight="false" outlineLevel="0" collapsed="false">
      <c r="A2090" s="29"/>
      <c r="E2090" s="9" t="s">
        <v>85</v>
      </c>
      <c r="F2090" s="27"/>
      <c r="G2090" s="38" t="str">
        <f aca="true">IF(COUNTBLANK(A2090),"",IF(AND(LEN(A2090)&gt;=3,LEN(A2090)&lt;=20,COUNTIF(A$13:A2090,A2090)=1,ISNUMBER(SUMPRODUCT(SEARCH(MID(A2090,ROW(INDIRECT("1:"&amp;LEN(A2090))),1),"0123456789abcdefghijklmnopqrstuvwxyzABCDEFGHIJKLMNOPQRSTUVWXYZ-")))),"Yes","No - See naming guidelines"))</f>
        <v/>
      </c>
    </row>
    <row r="2091" customFormat="false" ht="15" hidden="false" customHeight="false" outlineLevel="0" collapsed="false">
      <c r="A2091" s="29"/>
      <c r="E2091" s="9" t="s">
        <v>86</v>
      </c>
      <c r="F2091" s="27"/>
      <c r="G2091" s="38" t="str">
        <f aca="true">IF(COUNTBLANK(A2091),"",IF(AND(LEN(A2091)&gt;=3,LEN(A2091)&lt;=20,COUNTIF(A$13:A2091,A2091)=1,ISNUMBER(SUMPRODUCT(SEARCH(MID(A2091,ROW(INDIRECT("1:"&amp;LEN(A2091))),1),"0123456789abcdefghijklmnopqrstuvwxyzABCDEFGHIJKLMNOPQRSTUVWXYZ-")))),"Yes","No - See naming guidelines"))</f>
        <v/>
      </c>
    </row>
    <row r="2092" customFormat="false" ht="15" hidden="false" customHeight="false" outlineLevel="0" collapsed="false">
      <c r="A2092" s="29"/>
      <c r="E2092" s="9" t="s">
        <v>87</v>
      </c>
      <c r="F2092" s="27"/>
      <c r="G2092" s="38" t="str">
        <f aca="true">IF(COUNTBLANK(A2092),"",IF(AND(LEN(A2092)&gt;=3,LEN(A2092)&lt;=20,COUNTIF(A$13:A2092,A2092)=1,ISNUMBER(SUMPRODUCT(SEARCH(MID(A2092,ROW(INDIRECT("1:"&amp;LEN(A2092))),1),"0123456789abcdefghijklmnopqrstuvwxyzABCDEFGHIJKLMNOPQRSTUVWXYZ-")))),"Yes","No - See naming guidelines"))</f>
        <v/>
      </c>
    </row>
    <row r="2093" customFormat="false" ht="15" hidden="false" customHeight="false" outlineLevel="0" collapsed="false">
      <c r="A2093" s="29"/>
      <c r="E2093" s="9" t="s">
        <v>88</v>
      </c>
      <c r="F2093" s="27"/>
      <c r="G2093" s="38" t="str">
        <f aca="true">IF(COUNTBLANK(A2093),"",IF(AND(LEN(A2093)&gt;=3,LEN(A2093)&lt;=20,COUNTIF(A$13:A2093,A2093)=1,ISNUMBER(SUMPRODUCT(SEARCH(MID(A2093,ROW(INDIRECT("1:"&amp;LEN(A2093))),1),"0123456789abcdefghijklmnopqrstuvwxyzABCDEFGHIJKLMNOPQRSTUVWXYZ-")))),"Yes","No - See naming guidelines"))</f>
        <v/>
      </c>
    </row>
    <row r="2094" customFormat="false" ht="15" hidden="false" customHeight="false" outlineLevel="0" collapsed="false">
      <c r="A2094" s="29"/>
      <c r="E2094" s="9" t="s">
        <v>89</v>
      </c>
      <c r="F2094" s="27"/>
      <c r="G2094" s="38" t="str">
        <f aca="true">IF(COUNTBLANK(A2094),"",IF(AND(LEN(A2094)&gt;=3,LEN(A2094)&lt;=20,COUNTIF(A$13:A2094,A2094)=1,ISNUMBER(SUMPRODUCT(SEARCH(MID(A2094,ROW(INDIRECT("1:"&amp;LEN(A2094))),1),"0123456789abcdefghijklmnopqrstuvwxyzABCDEFGHIJKLMNOPQRSTUVWXYZ-")))),"Yes","No - See naming guidelines"))</f>
        <v/>
      </c>
    </row>
    <row r="2095" customFormat="false" ht="15" hidden="false" customHeight="false" outlineLevel="0" collapsed="false">
      <c r="A2095" s="29"/>
      <c r="E2095" s="9" t="s">
        <v>90</v>
      </c>
      <c r="F2095" s="27"/>
      <c r="G2095" s="38" t="str">
        <f aca="true">IF(COUNTBLANK(A2095),"",IF(AND(LEN(A2095)&gt;=3,LEN(A2095)&lt;=20,COUNTIF(A$13:A2095,A2095)=1,ISNUMBER(SUMPRODUCT(SEARCH(MID(A2095,ROW(INDIRECT("1:"&amp;LEN(A2095))),1),"0123456789abcdefghijklmnopqrstuvwxyzABCDEFGHIJKLMNOPQRSTUVWXYZ-")))),"Yes","No - See naming guidelines"))</f>
        <v/>
      </c>
    </row>
    <row r="2096" customFormat="false" ht="15" hidden="false" customHeight="false" outlineLevel="0" collapsed="false">
      <c r="A2096" s="29"/>
      <c r="E2096" s="9" t="s">
        <v>91</v>
      </c>
      <c r="F2096" s="27"/>
      <c r="G2096" s="38" t="str">
        <f aca="true">IF(COUNTBLANK(A2096),"",IF(AND(LEN(A2096)&gt;=3,LEN(A2096)&lt;=20,COUNTIF(A$13:A2096,A2096)=1,ISNUMBER(SUMPRODUCT(SEARCH(MID(A2096,ROW(INDIRECT("1:"&amp;LEN(A2096))),1),"0123456789abcdefghijklmnopqrstuvwxyzABCDEFGHIJKLMNOPQRSTUVWXYZ-")))),"Yes","No - See naming guidelines"))</f>
        <v/>
      </c>
    </row>
    <row r="2097" customFormat="false" ht="15" hidden="false" customHeight="false" outlineLevel="0" collapsed="false">
      <c r="A2097" s="29"/>
      <c r="E2097" s="9" t="s">
        <v>92</v>
      </c>
      <c r="F2097" s="27"/>
      <c r="G2097" s="38" t="str">
        <f aca="true">IF(COUNTBLANK(A2097),"",IF(AND(LEN(A2097)&gt;=3,LEN(A2097)&lt;=20,COUNTIF(A$13:A2097,A2097)=1,ISNUMBER(SUMPRODUCT(SEARCH(MID(A2097,ROW(INDIRECT("1:"&amp;LEN(A2097))),1),"0123456789abcdefghijklmnopqrstuvwxyzABCDEFGHIJKLMNOPQRSTUVWXYZ-")))),"Yes","No - See naming guidelines"))</f>
        <v/>
      </c>
    </row>
    <row r="2098" customFormat="false" ht="15" hidden="false" customHeight="false" outlineLevel="0" collapsed="false">
      <c r="A2098" s="29"/>
      <c r="E2098" s="9" t="s">
        <v>93</v>
      </c>
      <c r="F2098" s="27"/>
      <c r="G2098" s="38" t="str">
        <f aca="true">IF(COUNTBLANK(A2098),"",IF(AND(LEN(A2098)&gt;=3,LEN(A2098)&lt;=20,COUNTIF(A$13:A2098,A2098)=1,ISNUMBER(SUMPRODUCT(SEARCH(MID(A2098,ROW(INDIRECT("1:"&amp;LEN(A2098))),1),"0123456789abcdefghijklmnopqrstuvwxyzABCDEFGHIJKLMNOPQRSTUVWXYZ-")))),"Yes","No - See naming guidelines"))</f>
        <v/>
      </c>
    </row>
    <row r="2099" customFormat="false" ht="15" hidden="false" customHeight="false" outlineLevel="0" collapsed="false">
      <c r="A2099" s="29"/>
      <c r="E2099" s="9" t="s">
        <v>94</v>
      </c>
      <c r="F2099" s="27"/>
      <c r="G2099" s="38" t="str">
        <f aca="true">IF(COUNTBLANK(A2099),"",IF(AND(LEN(A2099)&gt;=3,LEN(A2099)&lt;=20,COUNTIF(A$13:A2099,A2099)=1,ISNUMBER(SUMPRODUCT(SEARCH(MID(A2099,ROW(INDIRECT("1:"&amp;LEN(A2099))),1),"0123456789abcdefghijklmnopqrstuvwxyzABCDEFGHIJKLMNOPQRSTUVWXYZ-")))),"Yes","No - See naming guidelines"))</f>
        <v/>
      </c>
    </row>
    <row r="2100" customFormat="false" ht="15" hidden="false" customHeight="false" outlineLevel="0" collapsed="false">
      <c r="A2100" s="29"/>
      <c r="E2100" s="9" t="s">
        <v>95</v>
      </c>
      <c r="F2100" s="27"/>
      <c r="G2100" s="38" t="str">
        <f aca="true">IF(COUNTBLANK(A2100),"",IF(AND(LEN(A2100)&gt;=3,LEN(A2100)&lt;=20,COUNTIF(A$13:A2100,A2100)=1,ISNUMBER(SUMPRODUCT(SEARCH(MID(A2100,ROW(INDIRECT("1:"&amp;LEN(A2100))),1),"0123456789abcdefghijklmnopqrstuvwxyzABCDEFGHIJKLMNOPQRSTUVWXYZ-")))),"Yes","No - See naming guidelines"))</f>
        <v/>
      </c>
    </row>
    <row r="2101" customFormat="false" ht="15" hidden="false" customHeight="false" outlineLevel="0" collapsed="false">
      <c r="A2101" s="29"/>
      <c r="E2101" s="9" t="s">
        <v>96</v>
      </c>
      <c r="F2101" s="27"/>
      <c r="G2101" s="38" t="str">
        <f aca="true">IF(COUNTBLANK(A2101),"",IF(AND(LEN(A2101)&gt;=3,LEN(A2101)&lt;=20,COUNTIF(A$13:A2101,A2101)=1,ISNUMBER(SUMPRODUCT(SEARCH(MID(A2101,ROW(INDIRECT("1:"&amp;LEN(A2101))),1),"0123456789abcdefghijklmnopqrstuvwxyzABCDEFGHIJKLMNOPQRSTUVWXYZ-")))),"Yes","No - See naming guidelines"))</f>
        <v/>
      </c>
    </row>
    <row r="2102" customFormat="false" ht="15" hidden="false" customHeight="false" outlineLevel="0" collapsed="false">
      <c r="A2102" s="29"/>
      <c r="E2102" s="9" t="s">
        <v>97</v>
      </c>
      <c r="F2102" s="27"/>
      <c r="G2102" s="38" t="str">
        <f aca="true">IF(COUNTBLANK(A2102),"",IF(AND(LEN(A2102)&gt;=3,LEN(A2102)&lt;=20,COUNTIF(A$13:A2102,A2102)=1,ISNUMBER(SUMPRODUCT(SEARCH(MID(A2102,ROW(INDIRECT("1:"&amp;LEN(A2102))),1),"0123456789abcdefghijklmnopqrstuvwxyzABCDEFGHIJKLMNOPQRSTUVWXYZ-")))),"Yes","No - See naming guidelines"))</f>
        <v/>
      </c>
    </row>
    <row r="2103" customFormat="false" ht="15" hidden="false" customHeight="false" outlineLevel="0" collapsed="false">
      <c r="A2103" s="29"/>
      <c r="E2103" s="9" t="s">
        <v>98</v>
      </c>
      <c r="F2103" s="27"/>
      <c r="G2103" s="38" t="str">
        <f aca="true">IF(COUNTBLANK(A2103),"",IF(AND(LEN(A2103)&gt;=3,LEN(A2103)&lt;=20,COUNTIF(A$13:A2103,A2103)=1,ISNUMBER(SUMPRODUCT(SEARCH(MID(A2103,ROW(INDIRECT("1:"&amp;LEN(A2103))),1),"0123456789abcdefghijklmnopqrstuvwxyzABCDEFGHIJKLMNOPQRSTUVWXYZ-")))),"Yes","No - See naming guidelines"))</f>
        <v/>
      </c>
    </row>
    <row r="2104" customFormat="false" ht="15" hidden="false" customHeight="false" outlineLevel="0" collapsed="false">
      <c r="A2104" s="29"/>
      <c r="E2104" s="9" t="s">
        <v>99</v>
      </c>
      <c r="F2104" s="27"/>
      <c r="G2104" s="38" t="str">
        <f aca="true">IF(COUNTBLANK(A2104),"",IF(AND(LEN(A2104)&gt;=3,LEN(A2104)&lt;=20,COUNTIF(A$13:A2104,A2104)=1,ISNUMBER(SUMPRODUCT(SEARCH(MID(A2104,ROW(INDIRECT("1:"&amp;LEN(A2104))),1),"0123456789abcdefghijklmnopqrstuvwxyzABCDEFGHIJKLMNOPQRSTUVWXYZ-")))),"Yes","No - See naming guidelines"))</f>
        <v/>
      </c>
    </row>
    <row r="2105" customFormat="false" ht="15" hidden="false" customHeight="false" outlineLevel="0" collapsed="false">
      <c r="A2105" s="29"/>
      <c r="E2105" s="9" t="s">
        <v>100</v>
      </c>
      <c r="F2105" s="27"/>
      <c r="G2105" s="38" t="str">
        <f aca="true">IF(COUNTBLANK(A2105),"",IF(AND(LEN(A2105)&gt;=3,LEN(A2105)&lt;=20,COUNTIF(A$13:A2105,A2105)=1,ISNUMBER(SUMPRODUCT(SEARCH(MID(A2105,ROW(INDIRECT("1:"&amp;LEN(A2105))),1),"0123456789abcdefghijklmnopqrstuvwxyzABCDEFGHIJKLMNOPQRSTUVWXYZ-")))),"Yes","No - See naming guidelines"))</f>
        <v/>
      </c>
    </row>
    <row r="2106" customFormat="false" ht="15" hidden="false" customHeight="false" outlineLevel="0" collapsed="false">
      <c r="A2106" s="29"/>
      <c r="E2106" s="9" t="s">
        <v>101</v>
      </c>
      <c r="F2106" s="27"/>
      <c r="G2106" s="38" t="str">
        <f aca="true">IF(COUNTBLANK(A2106),"",IF(AND(LEN(A2106)&gt;=3,LEN(A2106)&lt;=20,COUNTIF(A$13:A2106,A2106)=1,ISNUMBER(SUMPRODUCT(SEARCH(MID(A2106,ROW(INDIRECT("1:"&amp;LEN(A2106))),1),"0123456789abcdefghijklmnopqrstuvwxyzABCDEFGHIJKLMNOPQRSTUVWXYZ-")))),"Yes","No - See naming guidelines"))</f>
        <v/>
      </c>
    </row>
    <row r="2107" customFormat="false" ht="15" hidden="false" customHeight="false" outlineLevel="0" collapsed="false">
      <c r="A2107" s="29"/>
      <c r="E2107" s="9" t="s">
        <v>102</v>
      </c>
      <c r="F2107" s="27"/>
      <c r="G2107" s="38" t="str">
        <f aca="true">IF(COUNTBLANK(A2107),"",IF(AND(LEN(A2107)&gt;=3,LEN(A2107)&lt;=20,COUNTIF(A$13:A2107,A2107)=1,ISNUMBER(SUMPRODUCT(SEARCH(MID(A2107,ROW(INDIRECT("1:"&amp;LEN(A2107))),1),"0123456789abcdefghijklmnopqrstuvwxyzABCDEFGHIJKLMNOPQRSTUVWXYZ-")))),"Yes","No - See naming guidelines"))</f>
        <v/>
      </c>
    </row>
    <row r="2108" customFormat="false" ht="15" hidden="false" customHeight="false" outlineLevel="0" collapsed="false">
      <c r="A2108" s="29"/>
      <c r="E2108" s="9" t="s">
        <v>103</v>
      </c>
      <c r="F2108" s="27"/>
      <c r="G2108" s="38" t="str">
        <f aca="true">IF(COUNTBLANK(A2108),"",IF(AND(LEN(A2108)&gt;=3,LEN(A2108)&lt;=20,COUNTIF(A$13:A2108,A2108)=1,ISNUMBER(SUMPRODUCT(SEARCH(MID(A2108,ROW(INDIRECT("1:"&amp;LEN(A2108))),1),"0123456789abcdefghijklmnopqrstuvwxyzABCDEFGHIJKLMNOPQRSTUVWXYZ-")))),"Yes","No - See naming guidelines"))</f>
        <v/>
      </c>
    </row>
    <row r="2109" customFormat="false" ht="15" hidden="false" customHeight="false" outlineLevel="0" collapsed="false">
      <c r="A2109" s="29"/>
      <c r="E2109" s="9" t="s">
        <v>104</v>
      </c>
      <c r="F2109" s="27"/>
      <c r="G2109" s="38" t="str">
        <f aca="true">IF(COUNTBLANK(A2109),"",IF(AND(LEN(A2109)&gt;=3,LEN(A2109)&lt;=20,COUNTIF(A$13:A2109,A2109)=1,ISNUMBER(SUMPRODUCT(SEARCH(MID(A2109,ROW(INDIRECT("1:"&amp;LEN(A2109))),1),"0123456789abcdefghijklmnopqrstuvwxyzABCDEFGHIJKLMNOPQRSTUVWXYZ-")))),"Yes","No - See naming guidelines"))</f>
        <v/>
      </c>
    </row>
    <row r="2110" customFormat="false" ht="15" hidden="false" customHeight="false" outlineLevel="0" collapsed="false">
      <c r="A2110" s="29"/>
      <c r="E2110" s="9" t="s">
        <v>105</v>
      </c>
      <c r="F2110" s="27"/>
      <c r="G2110" s="38" t="str">
        <f aca="true">IF(COUNTBLANK(A2110),"",IF(AND(LEN(A2110)&gt;=3,LEN(A2110)&lt;=20,COUNTIF(A$13:A2110,A2110)=1,ISNUMBER(SUMPRODUCT(SEARCH(MID(A2110,ROW(INDIRECT("1:"&amp;LEN(A2110))),1),"0123456789abcdefghijklmnopqrstuvwxyzABCDEFGHIJKLMNOPQRSTUVWXYZ-")))),"Yes","No - See naming guidelines"))</f>
        <v/>
      </c>
    </row>
    <row r="2111" customFormat="false" ht="15" hidden="false" customHeight="false" outlineLevel="0" collapsed="false">
      <c r="A2111" s="29"/>
      <c r="E2111" s="9" t="s">
        <v>106</v>
      </c>
      <c r="F2111" s="27"/>
      <c r="G2111" s="38" t="str">
        <f aca="true">IF(COUNTBLANK(A2111),"",IF(AND(LEN(A2111)&gt;=3,LEN(A2111)&lt;=20,COUNTIF(A$13:A2111,A2111)=1,ISNUMBER(SUMPRODUCT(SEARCH(MID(A2111,ROW(INDIRECT("1:"&amp;LEN(A2111))),1),"0123456789abcdefghijklmnopqrstuvwxyzABCDEFGHIJKLMNOPQRSTUVWXYZ-")))),"Yes","No - See naming guidelines"))</f>
        <v/>
      </c>
    </row>
    <row r="2112" customFormat="false" ht="15" hidden="false" customHeight="false" outlineLevel="0" collapsed="false">
      <c r="A2112" s="29"/>
      <c r="E2112" s="9" t="s">
        <v>107</v>
      </c>
      <c r="F2112" s="27"/>
      <c r="G2112" s="38" t="str">
        <f aca="true">IF(COUNTBLANK(A2112),"",IF(AND(LEN(A2112)&gt;=3,LEN(A2112)&lt;=20,COUNTIF(A$13:A2112,A2112)=1,ISNUMBER(SUMPRODUCT(SEARCH(MID(A2112,ROW(INDIRECT("1:"&amp;LEN(A2112))),1),"0123456789abcdefghijklmnopqrstuvwxyzABCDEFGHIJKLMNOPQRSTUVWXYZ-")))),"Yes","No - See naming guidelines"))</f>
        <v/>
      </c>
    </row>
    <row r="2113" customFormat="false" ht="15" hidden="false" customHeight="false" outlineLevel="0" collapsed="false">
      <c r="A2113" s="29"/>
      <c r="E2113" s="9" t="s">
        <v>108</v>
      </c>
      <c r="F2113" s="27"/>
      <c r="G2113" s="38" t="str">
        <f aca="true">IF(COUNTBLANK(A2113),"",IF(AND(LEN(A2113)&gt;=3,LEN(A2113)&lt;=20,COUNTIF(A$13:A2113,A2113)=1,ISNUMBER(SUMPRODUCT(SEARCH(MID(A2113,ROW(INDIRECT("1:"&amp;LEN(A2113))),1),"0123456789abcdefghijklmnopqrstuvwxyzABCDEFGHIJKLMNOPQRSTUVWXYZ-")))),"Yes","No - See naming guidelines"))</f>
        <v/>
      </c>
    </row>
    <row r="2114" customFormat="false" ht="15" hidden="false" customHeight="false" outlineLevel="0" collapsed="false">
      <c r="A2114" s="29"/>
      <c r="E2114" s="9" t="s">
        <v>109</v>
      </c>
      <c r="F2114" s="27"/>
      <c r="G2114" s="38" t="str">
        <f aca="true">IF(COUNTBLANK(A2114),"",IF(AND(LEN(A2114)&gt;=3,LEN(A2114)&lt;=20,COUNTIF(A$13:A2114,A2114)=1,ISNUMBER(SUMPRODUCT(SEARCH(MID(A2114,ROW(INDIRECT("1:"&amp;LEN(A2114))),1),"0123456789abcdefghijklmnopqrstuvwxyzABCDEFGHIJKLMNOPQRSTUVWXYZ-")))),"Yes","No - See naming guidelines"))</f>
        <v/>
      </c>
    </row>
    <row r="2115" customFormat="false" ht="15" hidden="false" customHeight="false" outlineLevel="0" collapsed="false">
      <c r="A2115" s="29"/>
      <c r="E2115" s="9" t="s">
        <v>110</v>
      </c>
      <c r="F2115" s="27"/>
      <c r="G2115" s="38" t="str">
        <f aca="true">IF(COUNTBLANK(A2115),"",IF(AND(LEN(A2115)&gt;=3,LEN(A2115)&lt;=20,COUNTIF(A$13:A2115,A2115)=1,ISNUMBER(SUMPRODUCT(SEARCH(MID(A2115,ROW(INDIRECT("1:"&amp;LEN(A2115))),1),"0123456789abcdefghijklmnopqrstuvwxyzABCDEFGHIJKLMNOPQRSTUVWXYZ-")))),"Yes","No - See naming guidelines"))</f>
        <v/>
      </c>
    </row>
    <row r="2116" customFormat="false" ht="15" hidden="false" customHeight="false" outlineLevel="0" collapsed="false">
      <c r="A2116" s="29"/>
      <c r="E2116" s="9" t="s">
        <v>111</v>
      </c>
      <c r="F2116" s="27"/>
      <c r="G2116" s="38" t="str">
        <f aca="true">IF(COUNTBLANK(A2116),"",IF(AND(LEN(A2116)&gt;=3,LEN(A2116)&lt;=20,COUNTIF(A$13:A2116,A2116)=1,ISNUMBER(SUMPRODUCT(SEARCH(MID(A2116,ROW(INDIRECT("1:"&amp;LEN(A2116))),1),"0123456789abcdefghijklmnopqrstuvwxyzABCDEFGHIJKLMNOPQRSTUVWXYZ-")))),"Yes","No - See naming guidelines"))</f>
        <v/>
      </c>
    </row>
    <row r="2117" customFormat="false" ht="15" hidden="false" customHeight="false" outlineLevel="0" collapsed="false">
      <c r="A2117" s="29"/>
      <c r="E2117" s="9" t="s">
        <v>112</v>
      </c>
      <c r="F2117" s="27"/>
      <c r="G2117" s="38" t="str">
        <f aca="true">IF(COUNTBLANK(A2117),"",IF(AND(LEN(A2117)&gt;=3,LEN(A2117)&lt;=20,COUNTIF(A$13:A2117,A2117)=1,ISNUMBER(SUMPRODUCT(SEARCH(MID(A2117,ROW(INDIRECT("1:"&amp;LEN(A2117))),1),"0123456789abcdefghijklmnopqrstuvwxyzABCDEFGHIJKLMNOPQRSTUVWXYZ-")))),"Yes","No - See naming guidelines"))</f>
        <v/>
      </c>
    </row>
    <row r="2118" customFormat="false" ht="15" hidden="false" customHeight="false" outlineLevel="0" collapsed="false">
      <c r="A2118" s="29"/>
      <c r="E2118" s="9" t="s">
        <v>113</v>
      </c>
      <c r="F2118" s="27"/>
      <c r="G2118" s="38" t="str">
        <f aca="true">IF(COUNTBLANK(A2118),"",IF(AND(LEN(A2118)&gt;=3,LEN(A2118)&lt;=20,COUNTIF(A$13:A2118,A2118)=1,ISNUMBER(SUMPRODUCT(SEARCH(MID(A2118,ROW(INDIRECT("1:"&amp;LEN(A2118))),1),"0123456789abcdefghijklmnopqrstuvwxyzABCDEFGHIJKLMNOPQRSTUVWXYZ-")))),"Yes","No - See naming guidelines"))</f>
        <v/>
      </c>
    </row>
    <row r="2119" customFormat="false" ht="15" hidden="false" customHeight="false" outlineLevel="0" collapsed="false">
      <c r="A2119" s="29"/>
      <c r="E2119" s="9" t="s">
        <v>114</v>
      </c>
      <c r="F2119" s="27"/>
      <c r="G2119" s="38" t="str">
        <f aca="true">IF(COUNTBLANK(A2119),"",IF(AND(LEN(A2119)&gt;=3,LEN(A2119)&lt;=20,COUNTIF(A$13:A2119,A2119)=1,ISNUMBER(SUMPRODUCT(SEARCH(MID(A2119,ROW(INDIRECT("1:"&amp;LEN(A2119))),1),"0123456789abcdefghijklmnopqrstuvwxyzABCDEFGHIJKLMNOPQRSTUVWXYZ-")))),"Yes","No - See naming guidelines"))</f>
        <v/>
      </c>
    </row>
    <row r="2120" customFormat="false" ht="15" hidden="false" customHeight="false" outlineLevel="0" collapsed="false">
      <c r="A2120" s="29"/>
      <c r="E2120" s="9" t="s">
        <v>115</v>
      </c>
      <c r="F2120" s="27"/>
      <c r="G2120" s="38" t="str">
        <f aca="true">IF(COUNTBLANK(A2120),"",IF(AND(LEN(A2120)&gt;=3,LEN(A2120)&lt;=20,COUNTIF(A$13:A2120,A2120)=1,ISNUMBER(SUMPRODUCT(SEARCH(MID(A2120,ROW(INDIRECT("1:"&amp;LEN(A2120))),1),"0123456789abcdefghijklmnopqrstuvwxyzABCDEFGHIJKLMNOPQRSTUVWXYZ-")))),"Yes","No - See naming guidelines"))</f>
        <v/>
      </c>
    </row>
    <row r="2121" customFormat="false" ht="15" hidden="false" customHeight="false" outlineLevel="0" collapsed="false">
      <c r="A2121" s="29"/>
      <c r="E2121" s="9" t="s">
        <v>116</v>
      </c>
      <c r="F2121" s="27"/>
      <c r="G2121" s="38" t="str">
        <f aca="true">IF(COUNTBLANK(A2121),"",IF(AND(LEN(A2121)&gt;=3,LEN(A2121)&lt;=20,COUNTIF(A$13:A2121,A2121)=1,ISNUMBER(SUMPRODUCT(SEARCH(MID(A2121,ROW(INDIRECT("1:"&amp;LEN(A2121))),1),"0123456789abcdefghijklmnopqrstuvwxyzABCDEFGHIJKLMNOPQRSTUVWXYZ-")))),"Yes","No - See naming guidelines"))</f>
        <v/>
      </c>
    </row>
    <row r="2122" customFormat="false" ht="15" hidden="false" customHeight="false" outlineLevel="0" collapsed="false">
      <c r="A2122" s="29"/>
      <c r="E2122" s="9" t="s">
        <v>117</v>
      </c>
      <c r="F2122" s="27"/>
      <c r="G2122" s="38" t="str">
        <f aca="true">IF(COUNTBLANK(A2122),"",IF(AND(LEN(A2122)&gt;=3,LEN(A2122)&lt;=20,COUNTIF(A$13:A2122,A2122)=1,ISNUMBER(SUMPRODUCT(SEARCH(MID(A2122,ROW(INDIRECT("1:"&amp;LEN(A2122))),1),"0123456789abcdefghijklmnopqrstuvwxyzABCDEFGHIJKLMNOPQRSTUVWXYZ-")))),"Yes","No - See naming guidelines"))</f>
        <v/>
      </c>
    </row>
    <row r="2123" customFormat="false" ht="15" hidden="false" customHeight="false" outlineLevel="0" collapsed="false">
      <c r="A2123" s="29"/>
      <c r="E2123" s="9" t="s">
        <v>118</v>
      </c>
      <c r="F2123" s="27"/>
      <c r="G2123" s="38" t="str">
        <f aca="true">IF(COUNTBLANK(A2123),"",IF(AND(LEN(A2123)&gt;=3,LEN(A2123)&lt;=20,COUNTIF(A$13:A2123,A2123)=1,ISNUMBER(SUMPRODUCT(SEARCH(MID(A2123,ROW(INDIRECT("1:"&amp;LEN(A2123))),1),"0123456789abcdefghijklmnopqrstuvwxyzABCDEFGHIJKLMNOPQRSTUVWXYZ-")))),"Yes","No - See naming guidelines"))</f>
        <v/>
      </c>
    </row>
    <row r="2124" customFormat="false" ht="15.75" hidden="false" customHeight="false" outlineLevel="0" collapsed="false">
      <c r="A2124" s="31"/>
      <c r="B2124" s="32"/>
      <c r="C2124" s="32"/>
      <c r="D2124" s="30"/>
      <c r="E2124" s="33" t="s">
        <v>119</v>
      </c>
      <c r="F2124" s="34"/>
      <c r="G2124" s="38" t="str">
        <f aca="true">IF(COUNTBLANK(A2124),"",IF(AND(LEN(A2124)&gt;=3,LEN(A2124)&lt;=20,COUNTIF(A$13:A2124,A2124)=1,ISNUMBER(SUMPRODUCT(SEARCH(MID(A2124,ROW(INDIRECT("1:"&amp;LEN(A2124))),1),"0123456789abcdefghijklmnopqrstuvwxyzABCDEFGHIJKLMNOPQRSTUVWXYZ-")))),"Yes","No - See naming guidelines"))</f>
        <v/>
      </c>
    </row>
    <row r="2125" customFormat="false" ht="15" hidden="false" customHeight="false" outlineLevel="0" collapsed="false">
      <c r="A2125" s="29"/>
      <c r="E2125" s="9" t="s">
        <v>24</v>
      </c>
      <c r="F2125" s="27"/>
      <c r="G2125" s="38" t="str">
        <f aca="true">IF(COUNTBLANK(A2125),"",IF(AND(LEN(A2125)&gt;=3,LEN(A2125)&lt;=20,COUNTIF(A$13:A2125,A2125)=1,ISNUMBER(SUMPRODUCT(SEARCH(MID(A2125,ROW(INDIRECT("1:"&amp;LEN(A2125))),1),"0123456789abcdefghijklmnopqrstuvwxyzABCDEFGHIJKLMNOPQRSTUVWXYZ-")))),"Yes","No - See naming guidelines"))</f>
        <v/>
      </c>
    </row>
    <row r="2126" customFormat="false" ht="15" hidden="false" customHeight="false" outlineLevel="0" collapsed="false">
      <c r="A2126" s="29"/>
      <c r="E2126" s="9" t="s">
        <v>25</v>
      </c>
      <c r="F2126" s="27"/>
      <c r="G2126" s="38" t="str">
        <f aca="true">IF(COUNTBLANK(A2126),"",IF(AND(LEN(A2126)&gt;=3,LEN(A2126)&lt;=20,COUNTIF(A$13:A2126,A2126)=1,ISNUMBER(SUMPRODUCT(SEARCH(MID(A2126,ROW(INDIRECT("1:"&amp;LEN(A2126))),1),"0123456789abcdefghijklmnopqrstuvwxyzABCDEFGHIJKLMNOPQRSTUVWXYZ-")))),"Yes","No - See naming guidelines"))</f>
        <v/>
      </c>
    </row>
    <row r="2127" customFormat="false" ht="15" hidden="false" customHeight="false" outlineLevel="0" collapsed="false">
      <c r="A2127" s="29"/>
      <c r="E2127" s="9" t="s">
        <v>26</v>
      </c>
      <c r="F2127" s="27"/>
      <c r="G2127" s="38" t="str">
        <f aca="true">IF(COUNTBLANK(A2127),"",IF(AND(LEN(A2127)&gt;=3,LEN(A2127)&lt;=20,COUNTIF(A$13:A2127,A2127)=1,ISNUMBER(SUMPRODUCT(SEARCH(MID(A2127,ROW(INDIRECT("1:"&amp;LEN(A2127))),1),"0123456789abcdefghijklmnopqrstuvwxyzABCDEFGHIJKLMNOPQRSTUVWXYZ-")))),"Yes","No - See naming guidelines"))</f>
        <v/>
      </c>
    </row>
    <row r="2128" customFormat="false" ht="15" hidden="false" customHeight="false" outlineLevel="0" collapsed="false">
      <c r="A2128" s="29"/>
      <c r="E2128" s="9" t="s">
        <v>27</v>
      </c>
      <c r="F2128" s="27"/>
      <c r="G2128" s="38" t="str">
        <f aca="true">IF(COUNTBLANK(A2128),"",IF(AND(LEN(A2128)&gt;=3,LEN(A2128)&lt;=20,COUNTIF(A$13:A2128,A2128)=1,ISNUMBER(SUMPRODUCT(SEARCH(MID(A2128,ROW(INDIRECT("1:"&amp;LEN(A2128))),1),"0123456789abcdefghijklmnopqrstuvwxyzABCDEFGHIJKLMNOPQRSTUVWXYZ-")))),"Yes","No - See naming guidelines"))</f>
        <v/>
      </c>
    </row>
    <row r="2129" customFormat="false" ht="15" hidden="false" customHeight="false" outlineLevel="0" collapsed="false">
      <c r="A2129" s="29"/>
      <c r="E2129" s="9" t="s">
        <v>28</v>
      </c>
      <c r="F2129" s="27"/>
      <c r="G2129" s="38" t="str">
        <f aca="true">IF(COUNTBLANK(A2129),"",IF(AND(LEN(A2129)&gt;=3,LEN(A2129)&lt;=20,COUNTIF(A$13:A2129,A2129)=1,ISNUMBER(SUMPRODUCT(SEARCH(MID(A2129,ROW(INDIRECT("1:"&amp;LEN(A2129))),1),"0123456789abcdefghijklmnopqrstuvwxyzABCDEFGHIJKLMNOPQRSTUVWXYZ-")))),"Yes","No - See naming guidelines"))</f>
        <v/>
      </c>
    </row>
    <row r="2130" customFormat="false" ht="15" hidden="false" customHeight="false" outlineLevel="0" collapsed="false">
      <c r="A2130" s="29"/>
      <c r="E2130" s="9" t="s">
        <v>29</v>
      </c>
      <c r="F2130" s="27"/>
      <c r="G2130" s="38" t="str">
        <f aca="true">IF(COUNTBLANK(A2130),"",IF(AND(LEN(A2130)&gt;=3,LEN(A2130)&lt;=20,COUNTIF(A$13:A2130,A2130)=1,ISNUMBER(SUMPRODUCT(SEARCH(MID(A2130,ROW(INDIRECT("1:"&amp;LEN(A2130))),1),"0123456789abcdefghijklmnopqrstuvwxyzABCDEFGHIJKLMNOPQRSTUVWXYZ-")))),"Yes","No - See naming guidelines"))</f>
        <v/>
      </c>
    </row>
    <row r="2131" customFormat="false" ht="15" hidden="false" customHeight="false" outlineLevel="0" collapsed="false">
      <c r="A2131" s="29"/>
      <c r="E2131" s="9" t="s">
        <v>30</v>
      </c>
      <c r="F2131" s="27"/>
      <c r="G2131" s="38" t="str">
        <f aca="true">IF(COUNTBLANK(A2131),"",IF(AND(LEN(A2131)&gt;=3,LEN(A2131)&lt;=20,COUNTIF(A$13:A2131,A2131)=1,ISNUMBER(SUMPRODUCT(SEARCH(MID(A2131,ROW(INDIRECT("1:"&amp;LEN(A2131))),1),"0123456789abcdefghijklmnopqrstuvwxyzABCDEFGHIJKLMNOPQRSTUVWXYZ-")))),"Yes","No - See naming guidelines"))</f>
        <v/>
      </c>
    </row>
    <row r="2132" customFormat="false" ht="15" hidden="false" customHeight="false" outlineLevel="0" collapsed="false">
      <c r="A2132" s="29"/>
      <c r="E2132" s="9" t="s">
        <v>31</v>
      </c>
      <c r="F2132" s="27"/>
      <c r="G2132" s="38" t="str">
        <f aca="true">IF(COUNTBLANK(A2132),"",IF(AND(LEN(A2132)&gt;=3,LEN(A2132)&lt;=20,COUNTIF(A$13:A2132,A2132)=1,ISNUMBER(SUMPRODUCT(SEARCH(MID(A2132,ROW(INDIRECT("1:"&amp;LEN(A2132))),1),"0123456789abcdefghijklmnopqrstuvwxyzABCDEFGHIJKLMNOPQRSTUVWXYZ-")))),"Yes","No - See naming guidelines"))</f>
        <v/>
      </c>
    </row>
    <row r="2133" customFormat="false" ht="15" hidden="false" customHeight="false" outlineLevel="0" collapsed="false">
      <c r="A2133" s="29"/>
      <c r="E2133" s="9" t="s">
        <v>32</v>
      </c>
      <c r="F2133" s="27"/>
      <c r="G2133" s="38" t="str">
        <f aca="true">IF(COUNTBLANK(A2133),"",IF(AND(LEN(A2133)&gt;=3,LEN(A2133)&lt;=20,COUNTIF(A$13:A2133,A2133)=1,ISNUMBER(SUMPRODUCT(SEARCH(MID(A2133,ROW(INDIRECT("1:"&amp;LEN(A2133))),1),"0123456789abcdefghijklmnopqrstuvwxyzABCDEFGHIJKLMNOPQRSTUVWXYZ-")))),"Yes","No - See naming guidelines"))</f>
        <v/>
      </c>
    </row>
    <row r="2134" customFormat="false" ht="15" hidden="false" customHeight="false" outlineLevel="0" collapsed="false">
      <c r="A2134" s="29"/>
      <c r="E2134" s="9" t="s">
        <v>33</v>
      </c>
      <c r="F2134" s="27"/>
      <c r="G2134" s="38" t="str">
        <f aca="true">IF(COUNTBLANK(A2134),"",IF(AND(LEN(A2134)&gt;=3,LEN(A2134)&lt;=20,COUNTIF(A$13:A2134,A2134)=1,ISNUMBER(SUMPRODUCT(SEARCH(MID(A2134,ROW(INDIRECT("1:"&amp;LEN(A2134))),1),"0123456789abcdefghijklmnopqrstuvwxyzABCDEFGHIJKLMNOPQRSTUVWXYZ-")))),"Yes","No - See naming guidelines"))</f>
        <v/>
      </c>
    </row>
    <row r="2135" customFormat="false" ht="15" hidden="false" customHeight="false" outlineLevel="0" collapsed="false">
      <c r="A2135" s="29"/>
      <c r="E2135" s="9" t="s">
        <v>34</v>
      </c>
      <c r="F2135" s="27"/>
      <c r="G2135" s="38" t="str">
        <f aca="true">IF(COUNTBLANK(A2135),"",IF(AND(LEN(A2135)&gt;=3,LEN(A2135)&lt;=20,COUNTIF(A$13:A2135,A2135)=1,ISNUMBER(SUMPRODUCT(SEARCH(MID(A2135,ROW(INDIRECT("1:"&amp;LEN(A2135))),1),"0123456789abcdefghijklmnopqrstuvwxyzABCDEFGHIJKLMNOPQRSTUVWXYZ-")))),"Yes","No - See naming guidelines"))</f>
        <v/>
      </c>
    </row>
    <row r="2136" customFormat="false" ht="15" hidden="false" customHeight="false" outlineLevel="0" collapsed="false">
      <c r="A2136" s="29"/>
      <c r="E2136" s="9" t="s">
        <v>35</v>
      </c>
      <c r="F2136" s="27"/>
      <c r="G2136" s="38" t="str">
        <f aca="true">IF(COUNTBLANK(A2136),"",IF(AND(LEN(A2136)&gt;=3,LEN(A2136)&lt;=20,COUNTIF(A$13:A2136,A2136)=1,ISNUMBER(SUMPRODUCT(SEARCH(MID(A2136,ROW(INDIRECT("1:"&amp;LEN(A2136))),1),"0123456789abcdefghijklmnopqrstuvwxyzABCDEFGHIJKLMNOPQRSTUVWXYZ-")))),"Yes","No - See naming guidelines"))</f>
        <v/>
      </c>
    </row>
    <row r="2137" customFormat="false" ht="15" hidden="false" customHeight="false" outlineLevel="0" collapsed="false">
      <c r="A2137" s="29"/>
      <c r="E2137" s="9" t="s">
        <v>36</v>
      </c>
      <c r="F2137" s="27"/>
      <c r="G2137" s="38" t="str">
        <f aca="true">IF(COUNTBLANK(A2137),"",IF(AND(LEN(A2137)&gt;=3,LEN(A2137)&lt;=20,COUNTIF(A$13:A2137,A2137)=1,ISNUMBER(SUMPRODUCT(SEARCH(MID(A2137,ROW(INDIRECT("1:"&amp;LEN(A2137))),1),"0123456789abcdefghijklmnopqrstuvwxyzABCDEFGHIJKLMNOPQRSTUVWXYZ-")))),"Yes","No - See naming guidelines"))</f>
        <v/>
      </c>
    </row>
    <row r="2138" customFormat="false" ht="15" hidden="false" customHeight="false" outlineLevel="0" collapsed="false">
      <c r="A2138" s="29"/>
      <c r="E2138" s="9" t="s">
        <v>37</v>
      </c>
      <c r="F2138" s="27"/>
      <c r="G2138" s="38" t="str">
        <f aca="true">IF(COUNTBLANK(A2138),"",IF(AND(LEN(A2138)&gt;=3,LEN(A2138)&lt;=20,COUNTIF(A$13:A2138,A2138)=1,ISNUMBER(SUMPRODUCT(SEARCH(MID(A2138,ROW(INDIRECT("1:"&amp;LEN(A2138))),1),"0123456789abcdefghijklmnopqrstuvwxyzABCDEFGHIJKLMNOPQRSTUVWXYZ-")))),"Yes","No - See naming guidelines"))</f>
        <v/>
      </c>
    </row>
    <row r="2139" customFormat="false" ht="15" hidden="false" customHeight="false" outlineLevel="0" collapsed="false">
      <c r="A2139" s="29"/>
      <c r="E2139" s="9" t="s">
        <v>38</v>
      </c>
      <c r="F2139" s="27"/>
      <c r="G2139" s="38" t="str">
        <f aca="true">IF(COUNTBLANK(A2139),"",IF(AND(LEN(A2139)&gt;=3,LEN(A2139)&lt;=20,COUNTIF(A$13:A2139,A2139)=1,ISNUMBER(SUMPRODUCT(SEARCH(MID(A2139,ROW(INDIRECT("1:"&amp;LEN(A2139))),1),"0123456789abcdefghijklmnopqrstuvwxyzABCDEFGHIJKLMNOPQRSTUVWXYZ-")))),"Yes","No - See naming guidelines"))</f>
        <v/>
      </c>
    </row>
    <row r="2140" customFormat="false" ht="15" hidden="false" customHeight="false" outlineLevel="0" collapsed="false">
      <c r="A2140" s="29"/>
      <c r="E2140" s="9" t="s">
        <v>39</v>
      </c>
      <c r="F2140" s="27"/>
      <c r="G2140" s="38" t="str">
        <f aca="true">IF(COUNTBLANK(A2140),"",IF(AND(LEN(A2140)&gt;=3,LEN(A2140)&lt;=20,COUNTIF(A$13:A2140,A2140)=1,ISNUMBER(SUMPRODUCT(SEARCH(MID(A2140,ROW(INDIRECT("1:"&amp;LEN(A2140))),1),"0123456789abcdefghijklmnopqrstuvwxyzABCDEFGHIJKLMNOPQRSTUVWXYZ-")))),"Yes","No - See naming guidelines"))</f>
        <v/>
      </c>
    </row>
    <row r="2141" customFormat="false" ht="15" hidden="false" customHeight="false" outlineLevel="0" collapsed="false">
      <c r="A2141" s="29"/>
      <c r="E2141" s="9" t="s">
        <v>40</v>
      </c>
      <c r="F2141" s="27"/>
      <c r="G2141" s="38" t="str">
        <f aca="true">IF(COUNTBLANK(A2141),"",IF(AND(LEN(A2141)&gt;=3,LEN(A2141)&lt;=20,COUNTIF(A$13:A2141,A2141)=1,ISNUMBER(SUMPRODUCT(SEARCH(MID(A2141,ROW(INDIRECT("1:"&amp;LEN(A2141))),1),"0123456789abcdefghijklmnopqrstuvwxyzABCDEFGHIJKLMNOPQRSTUVWXYZ-")))),"Yes","No - See naming guidelines"))</f>
        <v/>
      </c>
    </row>
    <row r="2142" customFormat="false" ht="15" hidden="false" customHeight="false" outlineLevel="0" collapsed="false">
      <c r="A2142" s="29"/>
      <c r="E2142" s="9" t="s">
        <v>41</v>
      </c>
      <c r="F2142" s="27"/>
      <c r="G2142" s="38" t="str">
        <f aca="true">IF(COUNTBLANK(A2142),"",IF(AND(LEN(A2142)&gt;=3,LEN(A2142)&lt;=20,COUNTIF(A$13:A2142,A2142)=1,ISNUMBER(SUMPRODUCT(SEARCH(MID(A2142,ROW(INDIRECT("1:"&amp;LEN(A2142))),1),"0123456789abcdefghijklmnopqrstuvwxyzABCDEFGHIJKLMNOPQRSTUVWXYZ-")))),"Yes","No - See naming guidelines"))</f>
        <v/>
      </c>
    </row>
    <row r="2143" customFormat="false" ht="15" hidden="false" customHeight="false" outlineLevel="0" collapsed="false">
      <c r="A2143" s="29"/>
      <c r="E2143" s="9" t="s">
        <v>42</v>
      </c>
      <c r="F2143" s="27"/>
      <c r="G2143" s="38" t="str">
        <f aca="true">IF(COUNTBLANK(A2143),"",IF(AND(LEN(A2143)&gt;=3,LEN(A2143)&lt;=20,COUNTIF(A$13:A2143,A2143)=1,ISNUMBER(SUMPRODUCT(SEARCH(MID(A2143,ROW(INDIRECT("1:"&amp;LEN(A2143))),1),"0123456789abcdefghijklmnopqrstuvwxyzABCDEFGHIJKLMNOPQRSTUVWXYZ-")))),"Yes","No - See naming guidelines"))</f>
        <v/>
      </c>
    </row>
    <row r="2144" customFormat="false" ht="15" hidden="false" customHeight="false" outlineLevel="0" collapsed="false">
      <c r="A2144" s="29"/>
      <c r="E2144" s="9" t="s">
        <v>43</v>
      </c>
      <c r="F2144" s="27"/>
      <c r="G2144" s="38" t="str">
        <f aca="true">IF(COUNTBLANK(A2144),"",IF(AND(LEN(A2144)&gt;=3,LEN(A2144)&lt;=20,COUNTIF(A$13:A2144,A2144)=1,ISNUMBER(SUMPRODUCT(SEARCH(MID(A2144,ROW(INDIRECT("1:"&amp;LEN(A2144))),1),"0123456789abcdefghijklmnopqrstuvwxyzABCDEFGHIJKLMNOPQRSTUVWXYZ-")))),"Yes","No - See naming guidelines"))</f>
        <v/>
      </c>
    </row>
    <row r="2145" customFormat="false" ht="15" hidden="false" customHeight="false" outlineLevel="0" collapsed="false">
      <c r="A2145" s="29"/>
      <c r="E2145" s="9" t="s">
        <v>44</v>
      </c>
      <c r="F2145" s="27"/>
      <c r="G2145" s="38" t="str">
        <f aca="true">IF(COUNTBLANK(A2145),"",IF(AND(LEN(A2145)&gt;=3,LEN(A2145)&lt;=20,COUNTIF(A$13:A2145,A2145)=1,ISNUMBER(SUMPRODUCT(SEARCH(MID(A2145,ROW(INDIRECT("1:"&amp;LEN(A2145))),1),"0123456789abcdefghijklmnopqrstuvwxyzABCDEFGHIJKLMNOPQRSTUVWXYZ-")))),"Yes","No - See naming guidelines"))</f>
        <v/>
      </c>
    </row>
    <row r="2146" customFormat="false" ht="15" hidden="false" customHeight="false" outlineLevel="0" collapsed="false">
      <c r="A2146" s="29"/>
      <c r="E2146" s="9" t="s">
        <v>45</v>
      </c>
      <c r="F2146" s="27"/>
      <c r="G2146" s="38" t="str">
        <f aca="true">IF(COUNTBLANK(A2146),"",IF(AND(LEN(A2146)&gt;=3,LEN(A2146)&lt;=20,COUNTIF(A$13:A2146,A2146)=1,ISNUMBER(SUMPRODUCT(SEARCH(MID(A2146,ROW(INDIRECT("1:"&amp;LEN(A2146))),1),"0123456789abcdefghijklmnopqrstuvwxyzABCDEFGHIJKLMNOPQRSTUVWXYZ-")))),"Yes","No - See naming guidelines"))</f>
        <v/>
      </c>
    </row>
    <row r="2147" customFormat="false" ht="15" hidden="false" customHeight="false" outlineLevel="0" collapsed="false">
      <c r="A2147" s="29"/>
      <c r="E2147" s="9" t="s">
        <v>46</v>
      </c>
      <c r="F2147" s="27"/>
      <c r="G2147" s="38" t="str">
        <f aca="true">IF(COUNTBLANK(A2147),"",IF(AND(LEN(A2147)&gt;=3,LEN(A2147)&lt;=20,COUNTIF(A$13:A2147,A2147)=1,ISNUMBER(SUMPRODUCT(SEARCH(MID(A2147,ROW(INDIRECT("1:"&amp;LEN(A2147))),1),"0123456789abcdefghijklmnopqrstuvwxyzABCDEFGHIJKLMNOPQRSTUVWXYZ-")))),"Yes","No - See naming guidelines"))</f>
        <v/>
      </c>
    </row>
    <row r="2148" customFormat="false" ht="15" hidden="false" customHeight="false" outlineLevel="0" collapsed="false">
      <c r="A2148" s="29"/>
      <c r="E2148" s="9" t="s">
        <v>47</v>
      </c>
      <c r="F2148" s="27"/>
      <c r="G2148" s="38" t="str">
        <f aca="true">IF(COUNTBLANK(A2148),"",IF(AND(LEN(A2148)&gt;=3,LEN(A2148)&lt;=20,COUNTIF(A$13:A2148,A2148)=1,ISNUMBER(SUMPRODUCT(SEARCH(MID(A2148,ROW(INDIRECT("1:"&amp;LEN(A2148))),1),"0123456789abcdefghijklmnopqrstuvwxyzABCDEFGHIJKLMNOPQRSTUVWXYZ-")))),"Yes","No - See naming guidelines"))</f>
        <v/>
      </c>
    </row>
    <row r="2149" customFormat="false" ht="15" hidden="false" customHeight="false" outlineLevel="0" collapsed="false">
      <c r="A2149" s="29"/>
      <c r="E2149" s="9" t="s">
        <v>48</v>
      </c>
      <c r="F2149" s="27"/>
      <c r="G2149" s="38" t="str">
        <f aca="true">IF(COUNTBLANK(A2149),"",IF(AND(LEN(A2149)&gt;=3,LEN(A2149)&lt;=20,COUNTIF(A$13:A2149,A2149)=1,ISNUMBER(SUMPRODUCT(SEARCH(MID(A2149,ROW(INDIRECT("1:"&amp;LEN(A2149))),1),"0123456789abcdefghijklmnopqrstuvwxyzABCDEFGHIJKLMNOPQRSTUVWXYZ-")))),"Yes","No - See naming guidelines"))</f>
        <v/>
      </c>
    </row>
    <row r="2150" customFormat="false" ht="15" hidden="false" customHeight="false" outlineLevel="0" collapsed="false">
      <c r="A2150" s="29"/>
      <c r="E2150" s="9" t="s">
        <v>49</v>
      </c>
      <c r="F2150" s="27"/>
      <c r="G2150" s="38" t="str">
        <f aca="true">IF(COUNTBLANK(A2150),"",IF(AND(LEN(A2150)&gt;=3,LEN(A2150)&lt;=20,COUNTIF(A$13:A2150,A2150)=1,ISNUMBER(SUMPRODUCT(SEARCH(MID(A2150,ROW(INDIRECT("1:"&amp;LEN(A2150))),1),"0123456789abcdefghijklmnopqrstuvwxyzABCDEFGHIJKLMNOPQRSTUVWXYZ-")))),"Yes","No - See naming guidelines"))</f>
        <v/>
      </c>
    </row>
    <row r="2151" customFormat="false" ht="15" hidden="false" customHeight="false" outlineLevel="0" collapsed="false">
      <c r="A2151" s="29"/>
      <c r="E2151" s="9" t="s">
        <v>50</v>
      </c>
      <c r="F2151" s="27"/>
      <c r="G2151" s="38" t="str">
        <f aca="true">IF(COUNTBLANK(A2151),"",IF(AND(LEN(A2151)&gt;=3,LEN(A2151)&lt;=20,COUNTIF(A$13:A2151,A2151)=1,ISNUMBER(SUMPRODUCT(SEARCH(MID(A2151,ROW(INDIRECT("1:"&amp;LEN(A2151))),1),"0123456789abcdefghijklmnopqrstuvwxyzABCDEFGHIJKLMNOPQRSTUVWXYZ-")))),"Yes","No - See naming guidelines"))</f>
        <v/>
      </c>
    </row>
    <row r="2152" customFormat="false" ht="15" hidden="false" customHeight="false" outlineLevel="0" collapsed="false">
      <c r="A2152" s="29"/>
      <c r="E2152" s="9" t="s">
        <v>51</v>
      </c>
      <c r="F2152" s="27"/>
      <c r="G2152" s="38" t="str">
        <f aca="true">IF(COUNTBLANK(A2152),"",IF(AND(LEN(A2152)&gt;=3,LEN(A2152)&lt;=20,COUNTIF(A$13:A2152,A2152)=1,ISNUMBER(SUMPRODUCT(SEARCH(MID(A2152,ROW(INDIRECT("1:"&amp;LEN(A2152))),1),"0123456789abcdefghijklmnopqrstuvwxyzABCDEFGHIJKLMNOPQRSTUVWXYZ-")))),"Yes","No - See naming guidelines"))</f>
        <v/>
      </c>
    </row>
    <row r="2153" customFormat="false" ht="15" hidden="false" customHeight="false" outlineLevel="0" collapsed="false">
      <c r="A2153" s="29"/>
      <c r="E2153" s="9" t="s">
        <v>52</v>
      </c>
      <c r="F2153" s="27"/>
      <c r="G2153" s="38" t="str">
        <f aca="true">IF(COUNTBLANK(A2153),"",IF(AND(LEN(A2153)&gt;=3,LEN(A2153)&lt;=20,COUNTIF(A$13:A2153,A2153)=1,ISNUMBER(SUMPRODUCT(SEARCH(MID(A2153,ROW(INDIRECT("1:"&amp;LEN(A2153))),1),"0123456789abcdefghijklmnopqrstuvwxyzABCDEFGHIJKLMNOPQRSTUVWXYZ-")))),"Yes","No - See naming guidelines"))</f>
        <v/>
      </c>
    </row>
    <row r="2154" customFormat="false" ht="15" hidden="false" customHeight="false" outlineLevel="0" collapsed="false">
      <c r="A2154" s="29"/>
      <c r="E2154" s="9" t="s">
        <v>53</v>
      </c>
      <c r="F2154" s="27"/>
      <c r="G2154" s="38" t="str">
        <f aca="true">IF(COUNTBLANK(A2154),"",IF(AND(LEN(A2154)&gt;=3,LEN(A2154)&lt;=20,COUNTIF(A$13:A2154,A2154)=1,ISNUMBER(SUMPRODUCT(SEARCH(MID(A2154,ROW(INDIRECT("1:"&amp;LEN(A2154))),1),"0123456789abcdefghijklmnopqrstuvwxyzABCDEFGHIJKLMNOPQRSTUVWXYZ-")))),"Yes","No - See naming guidelines"))</f>
        <v/>
      </c>
    </row>
    <row r="2155" customFormat="false" ht="15" hidden="false" customHeight="false" outlineLevel="0" collapsed="false">
      <c r="A2155" s="29"/>
      <c r="E2155" s="9" t="s">
        <v>54</v>
      </c>
      <c r="F2155" s="27"/>
      <c r="G2155" s="38" t="str">
        <f aca="true">IF(COUNTBLANK(A2155),"",IF(AND(LEN(A2155)&gt;=3,LEN(A2155)&lt;=20,COUNTIF(A$13:A2155,A2155)=1,ISNUMBER(SUMPRODUCT(SEARCH(MID(A2155,ROW(INDIRECT("1:"&amp;LEN(A2155))),1),"0123456789abcdefghijklmnopqrstuvwxyzABCDEFGHIJKLMNOPQRSTUVWXYZ-")))),"Yes","No - See naming guidelines"))</f>
        <v/>
      </c>
    </row>
    <row r="2156" customFormat="false" ht="15" hidden="false" customHeight="false" outlineLevel="0" collapsed="false">
      <c r="A2156" s="29"/>
      <c r="E2156" s="9" t="s">
        <v>55</v>
      </c>
      <c r="F2156" s="27"/>
      <c r="G2156" s="38" t="str">
        <f aca="true">IF(COUNTBLANK(A2156),"",IF(AND(LEN(A2156)&gt;=3,LEN(A2156)&lt;=20,COUNTIF(A$13:A2156,A2156)=1,ISNUMBER(SUMPRODUCT(SEARCH(MID(A2156,ROW(INDIRECT("1:"&amp;LEN(A2156))),1),"0123456789abcdefghijklmnopqrstuvwxyzABCDEFGHIJKLMNOPQRSTUVWXYZ-")))),"Yes","No - See naming guidelines"))</f>
        <v/>
      </c>
    </row>
    <row r="2157" customFormat="false" ht="15" hidden="false" customHeight="false" outlineLevel="0" collapsed="false">
      <c r="A2157" s="29"/>
      <c r="E2157" s="9" t="s">
        <v>56</v>
      </c>
      <c r="F2157" s="27"/>
      <c r="G2157" s="38" t="str">
        <f aca="true">IF(COUNTBLANK(A2157),"",IF(AND(LEN(A2157)&gt;=3,LEN(A2157)&lt;=20,COUNTIF(A$13:A2157,A2157)=1,ISNUMBER(SUMPRODUCT(SEARCH(MID(A2157,ROW(INDIRECT("1:"&amp;LEN(A2157))),1),"0123456789abcdefghijklmnopqrstuvwxyzABCDEFGHIJKLMNOPQRSTUVWXYZ-")))),"Yes","No - See naming guidelines"))</f>
        <v/>
      </c>
    </row>
    <row r="2158" customFormat="false" ht="15" hidden="false" customHeight="false" outlineLevel="0" collapsed="false">
      <c r="A2158" s="29"/>
      <c r="E2158" s="9" t="s">
        <v>57</v>
      </c>
      <c r="F2158" s="27"/>
      <c r="G2158" s="38" t="str">
        <f aca="true">IF(COUNTBLANK(A2158),"",IF(AND(LEN(A2158)&gt;=3,LEN(A2158)&lt;=20,COUNTIF(A$13:A2158,A2158)=1,ISNUMBER(SUMPRODUCT(SEARCH(MID(A2158,ROW(INDIRECT("1:"&amp;LEN(A2158))),1),"0123456789abcdefghijklmnopqrstuvwxyzABCDEFGHIJKLMNOPQRSTUVWXYZ-")))),"Yes","No - See naming guidelines"))</f>
        <v/>
      </c>
    </row>
    <row r="2159" customFormat="false" ht="15" hidden="false" customHeight="false" outlineLevel="0" collapsed="false">
      <c r="A2159" s="29"/>
      <c r="E2159" s="9" t="s">
        <v>58</v>
      </c>
      <c r="F2159" s="27"/>
      <c r="G2159" s="38" t="str">
        <f aca="true">IF(COUNTBLANK(A2159),"",IF(AND(LEN(A2159)&gt;=3,LEN(A2159)&lt;=20,COUNTIF(A$13:A2159,A2159)=1,ISNUMBER(SUMPRODUCT(SEARCH(MID(A2159,ROW(INDIRECT("1:"&amp;LEN(A2159))),1),"0123456789abcdefghijklmnopqrstuvwxyzABCDEFGHIJKLMNOPQRSTUVWXYZ-")))),"Yes","No - See naming guidelines"))</f>
        <v/>
      </c>
    </row>
    <row r="2160" customFormat="false" ht="15" hidden="false" customHeight="false" outlineLevel="0" collapsed="false">
      <c r="A2160" s="29"/>
      <c r="E2160" s="9" t="s">
        <v>59</v>
      </c>
      <c r="F2160" s="27"/>
      <c r="G2160" s="38" t="str">
        <f aca="true">IF(COUNTBLANK(A2160),"",IF(AND(LEN(A2160)&gt;=3,LEN(A2160)&lt;=20,COUNTIF(A$13:A2160,A2160)=1,ISNUMBER(SUMPRODUCT(SEARCH(MID(A2160,ROW(INDIRECT("1:"&amp;LEN(A2160))),1),"0123456789abcdefghijklmnopqrstuvwxyzABCDEFGHIJKLMNOPQRSTUVWXYZ-")))),"Yes","No - See naming guidelines"))</f>
        <v/>
      </c>
    </row>
    <row r="2161" customFormat="false" ht="15" hidden="false" customHeight="false" outlineLevel="0" collapsed="false">
      <c r="A2161" s="29"/>
      <c r="E2161" s="9" t="s">
        <v>60</v>
      </c>
      <c r="F2161" s="27"/>
      <c r="G2161" s="38" t="str">
        <f aca="true">IF(COUNTBLANK(A2161),"",IF(AND(LEN(A2161)&gt;=3,LEN(A2161)&lt;=20,COUNTIF(A$13:A2161,A2161)=1,ISNUMBER(SUMPRODUCT(SEARCH(MID(A2161,ROW(INDIRECT("1:"&amp;LEN(A2161))),1),"0123456789abcdefghijklmnopqrstuvwxyzABCDEFGHIJKLMNOPQRSTUVWXYZ-")))),"Yes","No - See naming guidelines"))</f>
        <v/>
      </c>
    </row>
    <row r="2162" customFormat="false" ht="15" hidden="false" customHeight="false" outlineLevel="0" collapsed="false">
      <c r="A2162" s="29"/>
      <c r="E2162" s="9" t="s">
        <v>61</v>
      </c>
      <c r="F2162" s="27"/>
      <c r="G2162" s="38" t="str">
        <f aca="true">IF(COUNTBLANK(A2162),"",IF(AND(LEN(A2162)&gt;=3,LEN(A2162)&lt;=20,COUNTIF(A$13:A2162,A2162)=1,ISNUMBER(SUMPRODUCT(SEARCH(MID(A2162,ROW(INDIRECT("1:"&amp;LEN(A2162))),1),"0123456789abcdefghijklmnopqrstuvwxyzABCDEFGHIJKLMNOPQRSTUVWXYZ-")))),"Yes","No - See naming guidelines"))</f>
        <v/>
      </c>
    </row>
    <row r="2163" customFormat="false" ht="15" hidden="false" customHeight="false" outlineLevel="0" collapsed="false">
      <c r="A2163" s="29"/>
      <c r="E2163" s="9" t="s">
        <v>62</v>
      </c>
      <c r="F2163" s="27"/>
      <c r="G2163" s="38" t="str">
        <f aca="true">IF(COUNTBLANK(A2163),"",IF(AND(LEN(A2163)&gt;=3,LEN(A2163)&lt;=20,COUNTIF(A$13:A2163,A2163)=1,ISNUMBER(SUMPRODUCT(SEARCH(MID(A2163,ROW(INDIRECT("1:"&amp;LEN(A2163))),1),"0123456789abcdefghijklmnopqrstuvwxyzABCDEFGHIJKLMNOPQRSTUVWXYZ-")))),"Yes","No - See naming guidelines"))</f>
        <v/>
      </c>
    </row>
    <row r="2164" customFormat="false" ht="15" hidden="false" customHeight="false" outlineLevel="0" collapsed="false">
      <c r="A2164" s="29"/>
      <c r="E2164" s="9" t="s">
        <v>63</v>
      </c>
      <c r="F2164" s="27"/>
      <c r="G2164" s="38" t="str">
        <f aca="true">IF(COUNTBLANK(A2164),"",IF(AND(LEN(A2164)&gt;=3,LEN(A2164)&lt;=20,COUNTIF(A$13:A2164,A2164)=1,ISNUMBER(SUMPRODUCT(SEARCH(MID(A2164,ROW(INDIRECT("1:"&amp;LEN(A2164))),1),"0123456789abcdefghijklmnopqrstuvwxyzABCDEFGHIJKLMNOPQRSTUVWXYZ-")))),"Yes","No - See naming guidelines"))</f>
        <v/>
      </c>
    </row>
    <row r="2165" customFormat="false" ht="15" hidden="false" customHeight="false" outlineLevel="0" collapsed="false">
      <c r="A2165" s="29"/>
      <c r="E2165" s="9" t="s">
        <v>64</v>
      </c>
      <c r="F2165" s="27"/>
      <c r="G2165" s="38" t="str">
        <f aca="true">IF(COUNTBLANK(A2165),"",IF(AND(LEN(A2165)&gt;=3,LEN(A2165)&lt;=20,COUNTIF(A$13:A2165,A2165)=1,ISNUMBER(SUMPRODUCT(SEARCH(MID(A2165,ROW(INDIRECT("1:"&amp;LEN(A2165))),1),"0123456789abcdefghijklmnopqrstuvwxyzABCDEFGHIJKLMNOPQRSTUVWXYZ-")))),"Yes","No - See naming guidelines"))</f>
        <v/>
      </c>
    </row>
    <row r="2166" customFormat="false" ht="15" hidden="false" customHeight="false" outlineLevel="0" collapsed="false">
      <c r="A2166" s="29"/>
      <c r="E2166" s="9" t="s">
        <v>65</v>
      </c>
      <c r="F2166" s="27"/>
      <c r="G2166" s="38" t="str">
        <f aca="true">IF(COUNTBLANK(A2166),"",IF(AND(LEN(A2166)&gt;=3,LEN(A2166)&lt;=20,COUNTIF(A$13:A2166,A2166)=1,ISNUMBER(SUMPRODUCT(SEARCH(MID(A2166,ROW(INDIRECT("1:"&amp;LEN(A2166))),1),"0123456789abcdefghijklmnopqrstuvwxyzABCDEFGHIJKLMNOPQRSTUVWXYZ-")))),"Yes","No - See naming guidelines"))</f>
        <v/>
      </c>
    </row>
    <row r="2167" customFormat="false" ht="15" hidden="false" customHeight="false" outlineLevel="0" collapsed="false">
      <c r="A2167" s="29"/>
      <c r="E2167" s="9" t="s">
        <v>66</v>
      </c>
      <c r="F2167" s="27"/>
      <c r="G2167" s="38" t="str">
        <f aca="true">IF(COUNTBLANK(A2167),"",IF(AND(LEN(A2167)&gt;=3,LEN(A2167)&lt;=20,COUNTIF(A$13:A2167,A2167)=1,ISNUMBER(SUMPRODUCT(SEARCH(MID(A2167,ROW(INDIRECT("1:"&amp;LEN(A2167))),1),"0123456789abcdefghijklmnopqrstuvwxyzABCDEFGHIJKLMNOPQRSTUVWXYZ-")))),"Yes","No - See naming guidelines"))</f>
        <v/>
      </c>
    </row>
    <row r="2168" customFormat="false" ht="15" hidden="false" customHeight="false" outlineLevel="0" collapsed="false">
      <c r="A2168" s="29"/>
      <c r="E2168" s="9" t="s">
        <v>67</v>
      </c>
      <c r="F2168" s="27"/>
      <c r="G2168" s="38" t="str">
        <f aca="true">IF(COUNTBLANK(A2168),"",IF(AND(LEN(A2168)&gt;=3,LEN(A2168)&lt;=20,COUNTIF(A$13:A2168,A2168)=1,ISNUMBER(SUMPRODUCT(SEARCH(MID(A2168,ROW(INDIRECT("1:"&amp;LEN(A2168))),1),"0123456789abcdefghijklmnopqrstuvwxyzABCDEFGHIJKLMNOPQRSTUVWXYZ-")))),"Yes","No - See naming guidelines"))</f>
        <v/>
      </c>
    </row>
    <row r="2169" customFormat="false" ht="15" hidden="false" customHeight="false" outlineLevel="0" collapsed="false">
      <c r="A2169" s="29"/>
      <c r="E2169" s="9" t="s">
        <v>68</v>
      </c>
      <c r="F2169" s="27"/>
      <c r="G2169" s="38" t="str">
        <f aca="true">IF(COUNTBLANK(A2169),"",IF(AND(LEN(A2169)&gt;=3,LEN(A2169)&lt;=20,COUNTIF(A$13:A2169,A2169)=1,ISNUMBER(SUMPRODUCT(SEARCH(MID(A2169,ROW(INDIRECT("1:"&amp;LEN(A2169))),1),"0123456789abcdefghijklmnopqrstuvwxyzABCDEFGHIJKLMNOPQRSTUVWXYZ-")))),"Yes","No - See naming guidelines"))</f>
        <v/>
      </c>
    </row>
    <row r="2170" customFormat="false" ht="15" hidden="false" customHeight="false" outlineLevel="0" collapsed="false">
      <c r="A2170" s="29"/>
      <c r="E2170" s="9" t="s">
        <v>69</v>
      </c>
      <c r="F2170" s="27"/>
      <c r="G2170" s="38" t="str">
        <f aca="true">IF(COUNTBLANK(A2170),"",IF(AND(LEN(A2170)&gt;=3,LEN(A2170)&lt;=20,COUNTIF(A$13:A2170,A2170)=1,ISNUMBER(SUMPRODUCT(SEARCH(MID(A2170,ROW(INDIRECT("1:"&amp;LEN(A2170))),1),"0123456789abcdefghijklmnopqrstuvwxyzABCDEFGHIJKLMNOPQRSTUVWXYZ-")))),"Yes","No - See naming guidelines"))</f>
        <v/>
      </c>
    </row>
    <row r="2171" customFormat="false" ht="15" hidden="false" customHeight="false" outlineLevel="0" collapsed="false">
      <c r="A2171" s="29"/>
      <c r="E2171" s="9" t="s">
        <v>70</v>
      </c>
      <c r="F2171" s="27"/>
      <c r="G2171" s="38" t="str">
        <f aca="true">IF(COUNTBLANK(A2171),"",IF(AND(LEN(A2171)&gt;=3,LEN(A2171)&lt;=20,COUNTIF(A$13:A2171,A2171)=1,ISNUMBER(SUMPRODUCT(SEARCH(MID(A2171,ROW(INDIRECT("1:"&amp;LEN(A2171))),1),"0123456789abcdefghijklmnopqrstuvwxyzABCDEFGHIJKLMNOPQRSTUVWXYZ-")))),"Yes","No - See naming guidelines"))</f>
        <v/>
      </c>
    </row>
    <row r="2172" customFormat="false" ht="15" hidden="false" customHeight="false" outlineLevel="0" collapsed="false">
      <c r="A2172" s="29"/>
      <c r="E2172" s="9" t="s">
        <v>71</v>
      </c>
      <c r="F2172" s="27"/>
      <c r="G2172" s="38" t="str">
        <f aca="true">IF(COUNTBLANK(A2172),"",IF(AND(LEN(A2172)&gt;=3,LEN(A2172)&lt;=20,COUNTIF(A$13:A2172,A2172)=1,ISNUMBER(SUMPRODUCT(SEARCH(MID(A2172,ROW(INDIRECT("1:"&amp;LEN(A2172))),1),"0123456789abcdefghijklmnopqrstuvwxyzABCDEFGHIJKLMNOPQRSTUVWXYZ-")))),"Yes","No - See naming guidelines"))</f>
        <v/>
      </c>
    </row>
    <row r="2173" customFormat="false" ht="15" hidden="false" customHeight="false" outlineLevel="0" collapsed="false">
      <c r="A2173" s="29"/>
      <c r="E2173" s="9" t="s">
        <v>72</v>
      </c>
      <c r="F2173" s="27"/>
      <c r="G2173" s="38" t="str">
        <f aca="true">IF(COUNTBLANK(A2173),"",IF(AND(LEN(A2173)&gt;=3,LEN(A2173)&lt;=20,COUNTIF(A$13:A2173,A2173)=1,ISNUMBER(SUMPRODUCT(SEARCH(MID(A2173,ROW(INDIRECT("1:"&amp;LEN(A2173))),1),"0123456789abcdefghijklmnopqrstuvwxyzABCDEFGHIJKLMNOPQRSTUVWXYZ-")))),"Yes","No - See naming guidelines"))</f>
        <v/>
      </c>
    </row>
    <row r="2174" customFormat="false" ht="15" hidden="false" customHeight="false" outlineLevel="0" collapsed="false">
      <c r="A2174" s="29"/>
      <c r="E2174" s="9" t="s">
        <v>73</v>
      </c>
      <c r="F2174" s="27"/>
      <c r="G2174" s="38" t="str">
        <f aca="true">IF(COUNTBLANK(A2174),"",IF(AND(LEN(A2174)&gt;=3,LEN(A2174)&lt;=20,COUNTIF(A$13:A2174,A2174)=1,ISNUMBER(SUMPRODUCT(SEARCH(MID(A2174,ROW(INDIRECT("1:"&amp;LEN(A2174))),1),"0123456789abcdefghijklmnopqrstuvwxyzABCDEFGHIJKLMNOPQRSTUVWXYZ-")))),"Yes","No - See naming guidelines"))</f>
        <v/>
      </c>
    </row>
    <row r="2175" customFormat="false" ht="15" hidden="false" customHeight="false" outlineLevel="0" collapsed="false">
      <c r="A2175" s="29"/>
      <c r="E2175" s="9" t="s">
        <v>74</v>
      </c>
      <c r="F2175" s="27"/>
      <c r="G2175" s="38" t="str">
        <f aca="true">IF(COUNTBLANK(A2175),"",IF(AND(LEN(A2175)&gt;=3,LEN(A2175)&lt;=20,COUNTIF(A$13:A2175,A2175)=1,ISNUMBER(SUMPRODUCT(SEARCH(MID(A2175,ROW(INDIRECT("1:"&amp;LEN(A2175))),1),"0123456789abcdefghijklmnopqrstuvwxyzABCDEFGHIJKLMNOPQRSTUVWXYZ-")))),"Yes","No - See naming guidelines"))</f>
        <v/>
      </c>
    </row>
    <row r="2176" customFormat="false" ht="15" hidden="false" customHeight="false" outlineLevel="0" collapsed="false">
      <c r="A2176" s="29"/>
      <c r="E2176" s="9" t="s">
        <v>75</v>
      </c>
      <c r="F2176" s="27"/>
      <c r="G2176" s="38" t="str">
        <f aca="true">IF(COUNTBLANK(A2176),"",IF(AND(LEN(A2176)&gt;=3,LEN(A2176)&lt;=20,COUNTIF(A$13:A2176,A2176)=1,ISNUMBER(SUMPRODUCT(SEARCH(MID(A2176,ROW(INDIRECT("1:"&amp;LEN(A2176))),1),"0123456789abcdefghijklmnopqrstuvwxyzABCDEFGHIJKLMNOPQRSTUVWXYZ-")))),"Yes","No - See naming guidelines"))</f>
        <v/>
      </c>
    </row>
    <row r="2177" customFormat="false" ht="15" hidden="false" customHeight="false" outlineLevel="0" collapsed="false">
      <c r="A2177" s="29"/>
      <c r="E2177" s="9" t="s">
        <v>76</v>
      </c>
      <c r="F2177" s="27"/>
      <c r="G2177" s="38" t="str">
        <f aca="true">IF(COUNTBLANK(A2177),"",IF(AND(LEN(A2177)&gt;=3,LEN(A2177)&lt;=20,COUNTIF(A$13:A2177,A2177)=1,ISNUMBER(SUMPRODUCT(SEARCH(MID(A2177,ROW(INDIRECT("1:"&amp;LEN(A2177))),1),"0123456789abcdefghijklmnopqrstuvwxyzABCDEFGHIJKLMNOPQRSTUVWXYZ-")))),"Yes","No - See naming guidelines"))</f>
        <v/>
      </c>
    </row>
    <row r="2178" customFormat="false" ht="15" hidden="false" customHeight="false" outlineLevel="0" collapsed="false">
      <c r="A2178" s="29"/>
      <c r="E2178" s="9" t="s">
        <v>77</v>
      </c>
      <c r="F2178" s="27"/>
      <c r="G2178" s="38" t="str">
        <f aca="true">IF(COUNTBLANK(A2178),"",IF(AND(LEN(A2178)&gt;=3,LEN(A2178)&lt;=20,COUNTIF(A$13:A2178,A2178)=1,ISNUMBER(SUMPRODUCT(SEARCH(MID(A2178,ROW(INDIRECT("1:"&amp;LEN(A2178))),1),"0123456789abcdefghijklmnopqrstuvwxyzABCDEFGHIJKLMNOPQRSTUVWXYZ-")))),"Yes","No - See naming guidelines"))</f>
        <v/>
      </c>
    </row>
    <row r="2179" customFormat="false" ht="15" hidden="false" customHeight="false" outlineLevel="0" collapsed="false">
      <c r="A2179" s="29"/>
      <c r="E2179" s="9" t="s">
        <v>78</v>
      </c>
      <c r="F2179" s="27"/>
      <c r="G2179" s="38" t="str">
        <f aca="true">IF(COUNTBLANK(A2179),"",IF(AND(LEN(A2179)&gt;=3,LEN(A2179)&lt;=20,COUNTIF(A$13:A2179,A2179)=1,ISNUMBER(SUMPRODUCT(SEARCH(MID(A2179,ROW(INDIRECT("1:"&amp;LEN(A2179))),1),"0123456789abcdefghijklmnopqrstuvwxyzABCDEFGHIJKLMNOPQRSTUVWXYZ-")))),"Yes","No - See naming guidelines"))</f>
        <v/>
      </c>
    </row>
    <row r="2180" customFormat="false" ht="15" hidden="false" customHeight="false" outlineLevel="0" collapsed="false">
      <c r="A2180" s="29"/>
      <c r="E2180" s="9" t="s">
        <v>79</v>
      </c>
      <c r="F2180" s="27"/>
      <c r="G2180" s="38" t="str">
        <f aca="true">IF(COUNTBLANK(A2180),"",IF(AND(LEN(A2180)&gt;=3,LEN(A2180)&lt;=20,COUNTIF(A$13:A2180,A2180)=1,ISNUMBER(SUMPRODUCT(SEARCH(MID(A2180,ROW(INDIRECT("1:"&amp;LEN(A2180))),1),"0123456789abcdefghijklmnopqrstuvwxyzABCDEFGHIJKLMNOPQRSTUVWXYZ-")))),"Yes","No - See naming guidelines"))</f>
        <v/>
      </c>
    </row>
    <row r="2181" customFormat="false" ht="15" hidden="false" customHeight="false" outlineLevel="0" collapsed="false">
      <c r="A2181" s="29"/>
      <c r="E2181" s="9" t="s">
        <v>80</v>
      </c>
      <c r="F2181" s="27"/>
      <c r="G2181" s="38" t="str">
        <f aca="true">IF(COUNTBLANK(A2181),"",IF(AND(LEN(A2181)&gt;=3,LEN(A2181)&lt;=20,COUNTIF(A$13:A2181,A2181)=1,ISNUMBER(SUMPRODUCT(SEARCH(MID(A2181,ROW(INDIRECT("1:"&amp;LEN(A2181))),1),"0123456789abcdefghijklmnopqrstuvwxyzABCDEFGHIJKLMNOPQRSTUVWXYZ-")))),"Yes","No - See naming guidelines"))</f>
        <v/>
      </c>
    </row>
    <row r="2182" customFormat="false" ht="15" hidden="false" customHeight="false" outlineLevel="0" collapsed="false">
      <c r="A2182" s="29"/>
      <c r="E2182" s="9" t="s">
        <v>81</v>
      </c>
      <c r="F2182" s="27"/>
      <c r="G2182" s="38" t="str">
        <f aca="true">IF(COUNTBLANK(A2182),"",IF(AND(LEN(A2182)&gt;=3,LEN(A2182)&lt;=20,COUNTIF(A$13:A2182,A2182)=1,ISNUMBER(SUMPRODUCT(SEARCH(MID(A2182,ROW(INDIRECT("1:"&amp;LEN(A2182))),1),"0123456789abcdefghijklmnopqrstuvwxyzABCDEFGHIJKLMNOPQRSTUVWXYZ-")))),"Yes","No - See naming guidelines"))</f>
        <v/>
      </c>
    </row>
    <row r="2183" customFormat="false" ht="15" hidden="false" customHeight="false" outlineLevel="0" collapsed="false">
      <c r="A2183" s="29"/>
      <c r="E2183" s="9" t="s">
        <v>82</v>
      </c>
      <c r="F2183" s="27"/>
      <c r="G2183" s="38" t="str">
        <f aca="true">IF(COUNTBLANK(A2183),"",IF(AND(LEN(A2183)&gt;=3,LEN(A2183)&lt;=20,COUNTIF(A$13:A2183,A2183)=1,ISNUMBER(SUMPRODUCT(SEARCH(MID(A2183,ROW(INDIRECT("1:"&amp;LEN(A2183))),1),"0123456789abcdefghijklmnopqrstuvwxyzABCDEFGHIJKLMNOPQRSTUVWXYZ-")))),"Yes","No - See naming guidelines"))</f>
        <v/>
      </c>
    </row>
    <row r="2184" customFormat="false" ht="15" hidden="false" customHeight="false" outlineLevel="0" collapsed="false">
      <c r="A2184" s="29"/>
      <c r="E2184" s="9" t="s">
        <v>83</v>
      </c>
      <c r="F2184" s="27"/>
      <c r="G2184" s="38" t="str">
        <f aca="true">IF(COUNTBLANK(A2184),"",IF(AND(LEN(A2184)&gt;=3,LEN(A2184)&lt;=20,COUNTIF(A$13:A2184,A2184)=1,ISNUMBER(SUMPRODUCT(SEARCH(MID(A2184,ROW(INDIRECT("1:"&amp;LEN(A2184))),1),"0123456789abcdefghijklmnopqrstuvwxyzABCDEFGHIJKLMNOPQRSTUVWXYZ-")))),"Yes","No - See naming guidelines"))</f>
        <v/>
      </c>
    </row>
    <row r="2185" customFormat="false" ht="15" hidden="false" customHeight="false" outlineLevel="0" collapsed="false">
      <c r="A2185" s="29"/>
      <c r="E2185" s="9" t="s">
        <v>84</v>
      </c>
      <c r="F2185" s="27"/>
      <c r="G2185" s="38" t="str">
        <f aca="true">IF(COUNTBLANK(A2185),"",IF(AND(LEN(A2185)&gt;=3,LEN(A2185)&lt;=20,COUNTIF(A$13:A2185,A2185)=1,ISNUMBER(SUMPRODUCT(SEARCH(MID(A2185,ROW(INDIRECT("1:"&amp;LEN(A2185))),1),"0123456789abcdefghijklmnopqrstuvwxyzABCDEFGHIJKLMNOPQRSTUVWXYZ-")))),"Yes","No - See naming guidelines"))</f>
        <v/>
      </c>
    </row>
    <row r="2186" customFormat="false" ht="15" hidden="false" customHeight="false" outlineLevel="0" collapsed="false">
      <c r="A2186" s="29"/>
      <c r="E2186" s="9" t="s">
        <v>85</v>
      </c>
      <c r="F2186" s="27"/>
      <c r="G2186" s="38" t="str">
        <f aca="true">IF(COUNTBLANK(A2186),"",IF(AND(LEN(A2186)&gt;=3,LEN(A2186)&lt;=20,COUNTIF(A$13:A2186,A2186)=1,ISNUMBER(SUMPRODUCT(SEARCH(MID(A2186,ROW(INDIRECT("1:"&amp;LEN(A2186))),1),"0123456789abcdefghijklmnopqrstuvwxyzABCDEFGHIJKLMNOPQRSTUVWXYZ-")))),"Yes","No - See naming guidelines"))</f>
        <v/>
      </c>
    </row>
    <row r="2187" customFormat="false" ht="15" hidden="false" customHeight="false" outlineLevel="0" collapsed="false">
      <c r="A2187" s="29"/>
      <c r="E2187" s="9" t="s">
        <v>86</v>
      </c>
      <c r="F2187" s="27"/>
      <c r="G2187" s="38" t="str">
        <f aca="true">IF(COUNTBLANK(A2187),"",IF(AND(LEN(A2187)&gt;=3,LEN(A2187)&lt;=20,COUNTIF(A$13:A2187,A2187)=1,ISNUMBER(SUMPRODUCT(SEARCH(MID(A2187,ROW(INDIRECT("1:"&amp;LEN(A2187))),1),"0123456789abcdefghijklmnopqrstuvwxyzABCDEFGHIJKLMNOPQRSTUVWXYZ-")))),"Yes","No - See naming guidelines"))</f>
        <v/>
      </c>
    </row>
    <row r="2188" customFormat="false" ht="15" hidden="false" customHeight="false" outlineLevel="0" collapsed="false">
      <c r="A2188" s="29"/>
      <c r="E2188" s="9" t="s">
        <v>87</v>
      </c>
      <c r="F2188" s="27"/>
      <c r="G2188" s="38" t="str">
        <f aca="true">IF(COUNTBLANK(A2188),"",IF(AND(LEN(A2188)&gt;=3,LEN(A2188)&lt;=20,COUNTIF(A$13:A2188,A2188)=1,ISNUMBER(SUMPRODUCT(SEARCH(MID(A2188,ROW(INDIRECT("1:"&amp;LEN(A2188))),1),"0123456789abcdefghijklmnopqrstuvwxyzABCDEFGHIJKLMNOPQRSTUVWXYZ-")))),"Yes","No - See naming guidelines"))</f>
        <v/>
      </c>
    </row>
    <row r="2189" customFormat="false" ht="15" hidden="false" customHeight="false" outlineLevel="0" collapsed="false">
      <c r="A2189" s="29"/>
      <c r="E2189" s="9" t="s">
        <v>88</v>
      </c>
      <c r="F2189" s="27"/>
      <c r="G2189" s="38" t="str">
        <f aca="true">IF(COUNTBLANK(A2189),"",IF(AND(LEN(A2189)&gt;=3,LEN(A2189)&lt;=20,COUNTIF(A$13:A2189,A2189)=1,ISNUMBER(SUMPRODUCT(SEARCH(MID(A2189,ROW(INDIRECT("1:"&amp;LEN(A2189))),1),"0123456789abcdefghijklmnopqrstuvwxyzABCDEFGHIJKLMNOPQRSTUVWXYZ-")))),"Yes","No - See naming guidelines"))</f>
        <v/>
      </c>
    </row>
    <row r="2190" customFormat="false" ht="15" hidden="false" customHeight="false" outlineLevel="0" collapsed="false">
      <c r="A2190" s="29"/>
      <c r="E2190" s="9" t="s">
        <v>89</v>
      </c>
      <c r="F2190" s="27"/>
      <c r="G2190" s="38" t="str">
        <f aca="true">IF(COUNTBLANK(A2190),"",IF(AND(LEN(A2190)&gt;=3,LEN(A2190)&lt;=20,COUNTIF(A$13:A2190,A2190)=1,ISNUMBER(SUMPRODUCT(SEARCH(MID(A2190,ROW(INDIRECT("1:"&amp;LEN(A2190))),1),"0123456789abcdefghijklmnopqrstuvwxyzABCDEFGHIJKLMNOPQRSTUVWXYZ-")))),"Yes","No - See naming guidelines"))</f>
        <v/>
      </c>
    </row>
    <row r="2191" customFormat="false" ht="15" hidden="false" customHeight="false" outlineLevel="0" collapsed="false">
      <c r="A2191" s="29"/>
      <c r="E2191" s="9" t="s">
        <v>90</v>
      </c>
      <c r="F2191" s="27"/>
      <c r="G2191" s="38" t="str">
        <f aca="true">IF(COUNTBLANK(A2191),"",IF(AND(LEN(A2191)&gt;=3,LEN(A2191)&lt;=20,COUNTIF(A$13:A2191,A2191)=1,ISNUMBER(SUMPRODUCT(SEARCH(MID(A2191,ROW(INDIRECT("1:"&amp;LEN(A2191))),1),"0123456789abcdefghijklmnopqrstuvwxyzABCDEFGHIJKLMNOPQRSTUVWXYZ-")))),"Yes","No - See naming guidelines"))</f>
        <v/>
      </c>
    </row>
    <row r="2192" customFormat="false" ht="15" hidden="false" customHeight="false" outlineLevel="0" collapsed="false">
      <c r="A2192" s="29"/>
      <c r="E2192" s="9" t="s">
        <v>91</v>
      </c>
      <c r="F2192" s="27"/>
      <c r="G2192" s="38" t="str">
        <f aca="true">IF(COUNTBLANK(A2192),"",IF(AND(LEN(A2192)&gt;=3,LEN(A2192)&lt;=20,COUNTIF(A$13:A2192,A2192)=1,ISNUMBER(SUMPRODUCT(SEARCH(MID(A2192,ROW(INDIRECT("1:"&amp;LEN(A2192))),1),"0123456789abcdefghijklmnopqrstuvwxyzABCDEFGHIJKLMNOPQRSTUVWXYZ-")))),"Yes","No - See naming guidelines"))</f>
        <v/>
      </c>
    </row>
    <row r="2193" customFormat="false" ht="15" hidden="false" customHeight="false" outlineLevel="0" collapsed="false">
      <c r="A2193" s="29"/>
      <c r="E2193" s="9" t="s">
        <v>92</v>
      </c>
      <c r="F2193" s="27"/>
      <c r="G2193" s="38" t="str">
        <f aca="true">IF(COUNTBLANK(A2193),"",IF(AND(LEN(A2193)&gt;=3,LEN(A2193)&lt;=20,COUNTIF(A$13:A2193,A2193)=1,ISNUMBER(SUMPRODUCT(SEARCH(MID(A2193,ROW(INDIRECT("1:"&amp;LEN(A2193))),1),"0123456789abcdefghijklmnopqrstuvwxyzABCDEFGHIJKLMNOPQRSTUVWXYZ-")))),"Yes","No - See naming guidelines"))</f>
        <v/>
      </c>
    </row>
    <row r="2194" customFormat="false" ht="15" hidden="false" customHeight="false" outlineLevel="0" collapsed="false">
      <c r="A2194" s="29"/>
      <c r="E2194" s="9" t="s">
        <v>93</v>
      </c>
      <c r="F2194" s="27"/>
      <c r="G2194" s="38" t="str">
        <f aca="true">IF(COUNTBLANK(A2194),"",IF(AND(LEN(A2194)&gt;=3,LEN(A2194)&lt;=20,COUNTIF(A$13:A2194,A2194)=1,ISNUMBER(SUMPRODUCT(SEARCH(MID(A2194,ROW(INDIRECT("1:"&amp;LEN(A2194))),1),"0123456789abcdefghijklmnopqrstuvwxyzABCDEFGHIJKLMNOPQRSTUVWXYZ-")))),"Yes","No - See naming guidelines"))</f>
        <v/>
      </c>
    </row>
    <row r="2195" customFormat="false" ht="15" hidden="false" customHeight="false" outlineLevel="0" collapsed="false">
      <c r="A2195" s="29"/>
      <c r="E2195" s="9" t="s">
        <v>94</v>
      </c>
      <c r="F2195" s="27"/>
      <c r="G2195" s="38" t="str">
        <f aca="true">IF(COUNTBLANK(A2195),"",IF(AND(LEN(A2195)&gt;=3,LEN(A2195)&lt;=20,COUNTIF(A$13:A2195,A2195)=1,ISNUMBER(SUMPRODUCT(SEARCH(MID(A2195,ROW(INDIRECT("1:"&amp;LEN(A2195))),1),"0123456789abcdefghijklmnopqrstuvwxyzABCDEFGHIJKLMNOPQRSTUVWXYZ-")))),"Yes","No - See naming guidelines"))</f>
        <v/>
      </c>
    </row>
    <row r="2196" customFormat="false" ht="15" hidden="false" customHeight="false" outlineLevel="0" collapsed="false">
      <c r="A2196" s="29"/>
      <c r="E2196" s="9" t="s">
        <v>95</v>
      </c>
      <c r="F2196" s="27"/>
      <c r="G2196" s="38" t="str">
        <f aca="true">IF(COUNTBLANK(A2196),"",IF(AND(LEN(A2196)&gt;=3,LEN(A2196)&lt;=20,COUNTIF(A$13:A2196,A2196)=1,ISNUMBER(SUMPRODUCT(SEARCH(MID(A2196,ROW(INDIRECT("1:"&amp;LEN(A2196))),1),"0123456789abcdefghijklmnopqrstuvwxyzABCDEFGHIJKLMNOPQRSTUVWXYZ-")))),"Yes","No - See naming guidelines"))</f>
        <v/>
      </c>
    </row>
    <row r="2197" customFormat="false" ht="15" hidden="false" customHeight="false" outlineLevel="0" collapsed="false">
      <c r="A2197" s="29"/>
      <c r="E2197" s="9" t="s">
        <v>96</v>
      </c>
      <c r="F2197" s="27"/>
      <c r="G2197" s="38" t="str">
        <f aca="true">IF(COUNTBLANK(A2197),"",IF(AND(LEN(A2197)&gt;=3,LEN(A2197)&lt;=20,COUNTIF(A$13:A2197,A2197)=1,ISNUMBER(SUMPRODUCT(SEARCH(MID(A2197,ROW(INDIRECT("1:"&amp;LEN(A2197))),1),"0123456789abcdefghijklmnopqrstuvwxyzABCDEFGHIJKLMNOPQRSTUVWXYZ-")))),"Yes","No - See naming guidelines"))</f>
        <v/>
      </c>
    </row>
    <row r="2198" customFormat="false" ht="15" hidden="false" customHeight="false" outlineLevel="0" collapsed="false">
      <c r="A2198" s="29"/>
      <c r="E2198" s="9" t="s">
        <v>97</v>
      </c>
      <c r="F2198" s="27"/>
      <c r="G2198" s="38" t="str">
        <f aca="true">IF(COUNTBLANK(A2198),"",IF(AND(LEN(A2198)&gt;=3,LEN(A2198)&lt;=20,COUNTIF(A$13:A2198,A2198)=1,ISNUMBER(SUMPRODUCT(SEARCH(MID(A2198,ROW(INDIRECT("1:"&amp;LEN(A2198))),1),"0123456789abcdefghijklmnopqrstuvwxyzABCDEFGHIJKLMNOPQRSTUVWXYZ-")))),"Yes","No - See naming guidelines"))</f>
        <v/>
      </c>
    </row>
    <row r="2199" customFormat="false" ht="15" hidden="false" customHeight="false" outlineLevel="0" collapsed="false">
      <c r="A2199" s="29"/>
      <c r="E2199" s="9" t="s">
        <v>98</v>
      </c>
      <c r="F2199" s="27"/>
      <c r="G2199" s="38" t="str">
        <f aca="true">IF(COUNTBLANK(A2199),"",IF(AND(LEN(A2199)&gt;=3,LEN(A2199)&lt;=20,COUNTIF(A$13:A2199,A2199)=1,ISNUMBER(SUMPRODUCT(SEARCH(MID(A2199,ROW(INDIRECT("1:"&amp;LEN(A2199))),1),"0123456789abcdefghijklmnopqrstuvwxyzABCDEFGHIJKLMNOPQRSTUVWXYZ-")))),"Yes","No - See naming guidelines"))</f>
        <v/>
      </c>
    </row>
    <row r="2200" customFormat="false" ht="15" hidden="false" customHeight="false" outlineLevel="0" collapsed="false">
      <c r="A2200" s="29"/>
      <c r="E2200" s="9" t="s">
        <v>99</v>
      </c>
      <c r="F2200" s="27"/>
      <c r="G2200" s="38" t="str">
        <f aca="true">IF(COUNTBLANK(A2200),"",IF(AND(LEN(A2200)&gt;=3,LEN(A2200)&lt;=20,COUNTIF(A$13:A2200,A2200)=1,ISNUMBER(SUMPRODUCT(SEARCH(MID(A2200,ROW(INDIRECT("1:"&amp;LEN(A2200))),1),"0123456789abcdefghijklmnopqrstuvwxyzABCDEFGHIJKLMNOPQRSTUVWXYZ-")))),"Yes","No - See naming guidelines"))</f>
        <v/>
      </c>
    </row>
    <row r="2201" customFormat="false" ht="15" hidden="false" customHeight="false" outlineLevel="0" collapsed="false">
      <c r="A2201" s="29"/>
      <c r="E2201" s="9" t="s">
        <v>100</v>
      </c>
      <c r="F2201" s="27"/>
      <c r="G2201" s="38" t="str">
        <f aca="true">IF(COUNTBLANK(A2201),"",IF(AND(LEN(A2201)&gt;=3,LEN(A2201)&lt;=20,COUNTIF(A$13:A2201,A2201)=1,ISNUMBER(SUMPRODUCT(SEARCH(MID(A2201,ROW(INDIRECT("1:"&amp;LEN(A2201))),1),"0123456789abcdefghijklmnopqrstuvwxyzABCDEFGHIJKLMNOPQRSTUVWXYZ-")))),"Yes","No - See naming guidelines"))</f>
        <v/>
      </c>
    </row>
    <row r="2202" customFormat="false" ht="15" hidden="false" customHeight="false" outlineLevel="0" collapsed="false">
      <c r="A2202" s="29"/>
      <c r="E2202" s="9" t="s">
        <v>101</v>
      </c>
      <c r="F2202" s="27"/>
      <c r="G2202" s="38" t="str">
        <f aca="true">IF(COUNTBLANK(A2202),"",IF(AND(LEN(A2202)&gt;=3,LEN(A2202)&lt;=20,COUNTIF(A$13:A2202,A2202)=1,ISNUMBER(SUMPRODUCT(SEARCH(MID(A2202,ROW(INDIRECT("1:"&amp;LEN(A2202))),1),"0123456789abcdefghijklmnopqrstuvwxyzABCDEFGHIJKLMNOPQRSTUVWXYZ-")))),"Yes","No - See naming guidelines"))</f>
        <v/>
      </c>
    </row>
    <row r="2203" customFormat="false" ht="15" hidden="false" customHeight="false" outlineLevel="0" collapsed="false">
      <c r="A2203" s="29"/>
      <c r="E2203" s="9" t="s">
        <v>102</v>
      </c>
      <c r="F2203" s="27"/>
      <c r="G2203" s="38" t="str">
        <f aca="true">IF(COUNTBLANK(A2203),"",IF(AND(LEN(A2203)&gt;=3,LEN(A2203)&lt;=20,COUNTIF(A$13:A2203,A2203)=1,ISNUMBER(SUMPRODUCT(SEARCH(MID(A2203,ROW(INDIRECT("1:"&amp;LEN(A2203))),1),"0123456789abcdefghijklmnopqrstuvwxyzABCDEFGHIJKLMNOPQRSTUVWXYZ-")))),"Yes","No - See naming guidelines"))</f>
        <v/>
      </c>
    </row>
    <row r="2204" customFormat="false" ht="15" hidden="false" customHeight="false" outlineLevel="0" collapsed="false">
      <c r="A2204" s="29"/>
      <c r="E2204" s="9" t="s">
        <v>103</v>
      </c>
      <c r="F2204" s="27"/>
      <c r="G2204" s="38" t="str">
        <f aca="true">IF(COUNTBLANK(A2204),"",IF(AND(LEN(A2204)&gt;=3,LEN(A2204)&lt;=20,COUNTIF(A$13:A2204,A2204)=1,ISNUMBER(SUMPRODUCT(SEARCH(MID(A2204,ROW(INDIRECT("1:"&amp;LEN(A2204))),1),"0123456789abcdefghijklmnopqrstuvwxyzABCDEFGHIJKLMNOPQRSTUVWXYZ-")))),"Yes","No - See naming guidelines"))</f>
        <v/>
      </c>
    </row>
    <row r="2205" customFormat="false" ht="15" hidden="false" customHeight="false" outlineLevel="0" collapsed="false">
      <c r="A2205" s="29"/>
      <c r="E2205" s="9" t="s">
        <v>104</v>
      </c>
      <c r="F2205" s="27"/>
      <c r="G2205" s="38" t="str">
        <f aca="true">IF(COUNTBLANK(A2205),"",IF(AND(LEN(A2205)&gt;=3,LEN(A2205)&lt;=20,COUNTIF(A$13:A2205,A2205)=1,ISNUMBER(SUMPRODUCT(SEARCH(MID(A2205,ROW(INDIRECT("1:"&amp;LEN(A2205))),1),"0123456789abcdefghijklmnopqrstuvwxyzABCDEFGHIJKLMNOPQRSTUVWXYZ-")))),"Yes","No - See naming guidelines"))</f>
        <v/>
      </c>
    </row>
    <row r="2206" customFormat="false" ht="15" hidden="false" customHeight="false" outlineLevel="0" collapsed="false">
      <c r="A2206" s="29"/>
      <c r="E2206" s="9" t="s">
        <v>105</v>
      </c>
      <c r="F2206" s="27"/>
      <c r="G2206" s="38" t="str">
        <f aca="true">IF(COUNTBLANK(A2206),"",IF(AND(LEN(A2206)&gt;=3,LEN(A2206)&lt;=20,COUNTIF(A$13:A2206,A2206)=1,ISNUMBER(SUMPRODUCT(SEARCH(MID(A2206,ROW(INDIRECT("1:"&amp;LEN(A2206))),1),"0123456789abcdefghijklmnopqrstuvwxyzABCDEFGHIJKLMNOPQRSTUVWXYZ-")))),"Yes","No - See naming guidelines"))</f>
        <v/>
      </c>
    </row>
    <row r="2207" customFormat="false" ht="15" hidden="false" customHeight="false" outlineLevel="0" collapsed="false">
      <c r="A2207" s="29"/>
      <c r="E2207" s="9" t="s">
        <v>106</v>
      </c>
      <c r="F2207" s="27"/>
      <c r="G2207" s="38" t="str">
        <f aca="true">IF(COUNTBLANK(A2207),"",IF(AND(LEN(A2207)&gt;=3,LEN(A2207)&lt;=20,COUNTIF(A$13:A2207,A2207)=1,ISNUMBER(SUMPRODUCT(SEARCH(MID(A2207,ROW(INDIRECT("1:"&amp;LEN(A2207))),1),"0123456789abcdefghijklmnopqrstuvwxyzABCDEFGHIJKLMNOPQRSTUVWXYZ-")))),"Yes","No - See naming guidelines"))</f>
        <v/>
      </c>
    </row>
    <row r="2208" customFormat="false" ht="15" hidden="false" customHeight="false" outlineLevel="0" collapsed="false">
      <c r="A2208" s="29"/>
      <c r="E2208" s="9" t="s">
        <v>107</v>
      </c>
      <c r="F2208" s="27"/>
      <c r="G2208" s="38" t="str">
        <f aca="true">IF(COUNTBLANK(A2208),"",IF(AND(LEN(A2208)&gt;=3,LEN(A2208)&lt;=20,COUNTIF(A$13:A2208,A2208)=1,ISNUMBER(SUMPRODUCT(SEARCH(MID(A2208,ROW(INDIRECT("1:"&amp;LEN(A2208))),1),"0123456789abcdefghijklmnopqrstuvwxyzABCDEFGHIJKLMNOPQRSTUVWXYZ-")))),"Yes","No - See naming guidelines"))</f>
        <v/>
      </c>
    </row>
    <row r="2209" customFormat="false" ht="15" hidden="false" customHeight="false" outlineLevel="0" collapsed="false">
      <c r="A2209" s="29"/>
      <c r="E2209" s="9" t="s">
        <v>108</v>
      </c>
      <c r="F2209" s="27"/>
      <c r="G2209" s="38" t="str">
        <f aca="true">IF(COUNTBLANK(A2209),"",IF(AND(LEN(A2209)&gt;=3,LEN(A2209)&lt;=20,COUNTIF(A$13:A2209,A2209)=1,ISNUMBER(SUMPRODUCT(SEARCH(MID(A2209,ROW(INDIRECT("1:"&amp;LEN(A2209))),1),"0123456789abcdefghijklmnopqrstuvwxyzABCDEFGHIJKLMNOPQRSTUVWXYZ-")))),"Yes","No - See naming guidelines"))</f>
        <v/>
      </c>
    </row>
    <row r="2210" customFormat="false" ht="15" hidden="false" customHeight="false" outlineLevel="0" collapsed="false">
      <c r="A2210" s="29"/>
      <c r="E2210" s="9" t="s">
        <v>109</v>
      </c>
      <c r="F2210" s="27"/>
      <c r="G2210" s="38" t="str">
        <f aca="true">IF(COUNTBLANK(A2210),"",IF(AND(LEN(A2210)&gt;=3,LEN(A2210)&lt;=20,COUNTIF(A$13:A2210,A2210)=1,ISNUMBER(SUMPRODUCT(SEARCH(MID(A2210,ROW(INDIRECT("1:"&amp;LEN(A2210))),1),"0123456789abcdefghijklmnopqrstuvwxyzABCDEFGHIJKLMNOPQRSTUVWXYZ-")))),"Yes","No - See naming guidelines"))</f>
        <v/>
      </c>
    </row>
    <row r="2211" customFormat="false" ht="15" hidden="false" customHeight="false" outlineLevel="0" collapsed="false">
      <c r="A2211" s="29"/>
      <c r="E2211" s="9" t="s">
        <v>110</v>
      </c>
      <c r="F2211" s="27"/>
      <c r="G2211" s="38" t="str">
        <f aca="true">IF(COUNTBLANK(A2211),"",IF(AND(LEN(A2211)&gt;=3,LEN(A2211)&lt;=20,COUNTIF(A$13:A2211,A2211)=1,ISNUMBER(SUMPRODUCT(SEARCH(MID(A2211,ROW(INDIRECT("1:"&amp;LEN(A2211))),1),"0123456789abcdefghijklmnopqrstuvwxyzABCDEFGHIJKLMNOPQRSTUVWXYZ-")))),"Yes","No - See naming guidelines"))</f>
        <v/>
      </c>
    </row>
    <row r="2212" customFormat="false" ht="15" hidden="false" customHeight="false" outlineLevel="0" collapsed="false">
      <c r="A2212" s="29"/>
      <c r="E2212" s="9" t="s">
        <v>111</v>
      </c>
      <c r="F2212" s="27"/>
      <c r="G2212" s="38" t="str">
        <f aca="true">IF(COUNTBLANK(A2212),"",IF(AND(LEN(A2212)&gt;=3,LEN(A2212)&lt;=20,COUNTIF(A$13:A2212,A2212)=1,ISNUMBER(SUMPRODUCT(SEARCH(MID(A2212,ROW(INDIRECT("1:"&amp;LEN(A2212))),1),"0123456789abcdefghijklmnopqrstuvwxyzABCDEFGHIJKLMNOPQRSTUVWXYZ-")))),"Yes","No - See naming guidelines"))</f>
        <v/>
      </c>
    </row>
    <row r="2213" customFormat="false" ht="15" hidden="false" customHeight="false" outlineLevel="0" collapsed="false">
      <c r="A2213" s="29"/>
      <c r="E2213" s="9" t="s">
        <v>112</v>
      </c>
      <c r="F2213" s="27"/>
      <c r="G2213" s="38" t="str">
        <f aca="true">IF(COUNTBLANK(A2213),"",IF(AND(LEN(A2213)&gt;=3,LEN(A2213)&lt;=20,COUNTIF(A$13:A2213,A2213)=1,ISNUMBER(SUMPRODUCT(SEARCH(MID(A2213,ROW(INDIRECT("1:"&amp;LEN(A2213))),1),"0123456789abcdefghijklmnopqrstuvwxyzABCDEFGHIJKLMNOPQRSTUVWXYZ-")))),"Yes","No - See naming guidelines"))</f>
        <v/>
      </c>
    </row>
    <row r="2214" customFormat="false" ht="15" hidden="false" customHeight="false" outlineLevel="0" collapsed="false">
      <c r="A2214" s="29"/>
      <c r="E2214" s="9" t="s">
        <v>113</v>
      </c>
      <c r="F2214" s="27"/>
      <c r="G2214" s="38" t="str">
        <f aca="true">IF(COUNTBLANK(A2214),"",IF(AND(LEN(A2214)&gt;=3,LEN(A2214)&lt;=20,COUNTIF(A$13:A2214,A2214)=1,ISNUMBER(SUMPRODUCT(SEARCH(MID(A2214,ROW(INDIRECT("1:"&amp;LEN(A2214))),1),"0123456789abcdefghijklmnopqrstuvwxyzABCDEFGHIJKLMNOPQRSTUVWXYZ-")))),"Yes","No - See naming guidelines"))</f>
        <v/>
      </c>
    </row>
    <row r="2215" customFormat="false" ht="15" hidden="false" customHeight="false" outlineLevel="0" collapsed="false">
      <c r="A2215" s="29"/>
      <c r="E2215" s="9" t="s">
        <v>114</v>
      </c>
      <c r="F2215" s="27"/>
      <c r="G2215" s="38" t="str">
        <f aca="true">IF(COUNTBLANK(A2215),"",IF(AND(LEN(A2215)&gt;=3,LEN(A2215)&lt;=20,COUNTIF(A$13:A2215,A2215)=1,ISNUMBER(SUMPRODUCT(SEARCH(MID(A2215,ROW(INDIRECT("1:"&amp;LEN(A2215))),1),"0123456789abcdefghijklmnopqrstuvwxyzABCDEFGHIJKLMNOPQRSTUVWXYZ-")))),"Yes","No - See naming guidelines"))</f>
        <v/>
      </c>
    </row>
    <row r="2216" customFormat="false" ht="15" hidden="false" customHeight="false" outlineLevel="0" collapsed="false">
      <c r="A2216" s="29"/>
      <c r="E2216" s="9" t="s">
        <v>115</v>
      </c>
      <c r="F2216" s="27"/>
      <c r="G2216" s="38" t="str">
        <f aca="true">IF(COUNTBLANK(A2216),"",IF(AND(LEN(A2216)&gt;=3,LEN(A2216)&lt;=20,COUNTIF(A$13:A2216,A2216)=1,ISNUMBER(SUMPRODUCT(SEARCH(MID(A2216,ROW(INDIRECT("1:"&amp;LEN(A2216))),1),"0123456789abcdefghijklmnopqrstuvwxyzABCDEFGHIJKLMNOPQRSTUVWXYZ-")))),"Yes","No - See naming guidelines"))</f>
        <v/>
      </c>
    </row>
    <row r="2217" customFormat="false" ht="15" hidden="false" customHeight="false" outlineLevel="0" collapsed="false">
      <c r="A2217" s="29"/>
      <c r="E2217" s="9" t="s">
        <v>116</v>
      </c>
      <c r="F2217" s="27"/>
      <c r="G2217" s="38" t="str">
        <f aca="true">IF(COUNTBLANK(A2217),"",IF(AND(LEN(A2217)&gt;=3,LEN(A2217)&lt;=20,COUNTIF(A$13:A2217,A2217)=1,ISNUMBER(SUMPRODUCT(SEARCH(MID(A2217,ROW(INDIRECT("1:"&amp;LEN(A2217))),1),"0123456789abcdefghijklmnopqrstuvwxyzABCDEFGHIJKLMNOPQRSTUVWXYZ-")))),"Yes","No - See naming guidelines"))</f>
        <v/>
      </c>
    </row>
    <row r="2218" customFormat="false" ht="15" hidden="false" customHeight="false" outlineLevel="0" collapsed="false">
      <c r="A2218" s="29"/>
      <c r="E2218" s="9" t="s">
        <v>117</v>
      </c>
      <c r="F2218" s="27"/>
      <c r="G2218" s="38" t="str">
        <f aca="true">IF(COUNTBLANK(A2218),"",IF(AND(LEN(A2218)&gt;=3,LEN(A2218)&lt;=20,COUNTIF(A$13:A2218,A2218)=1,ISNUMBER(SUMPRODUCT(SEARCH(MID(A2218,ROW(INDIRECT("1:"&amp;LEN(A2218))),1),"0123456789abcdefghijklmnopqrstuvwxyzABCDEFGHIJKLMNOPQRSTUVWXYZ-")))),"Yes","No - See naming guidelines"))</f>
        <v/>
      </c>
    </row>
    <row r="2219" customFormat="false" ht="15" hidden="false" customHeight="false" outlineLevel="0" collapsed="false">
      <c r="A2219" s="29"/>
      <c r="E2219" s="9" t="s">
        <v>118</v>
      </c>
      <c r="F2219" s="27"/>
      <c r="G2219" s="38" t="str">
        <f aca="true">IF(COUNTBLANK(A2219),"",IF(AND(LEN(A2219)&gt;=3,LEN(A2219)&lt;=20,COUNTIF(A$13:A2219,A2219)=1,ISNUMBER(SUMPRODUCT(SEARCH(MID(A2219,ROW(INDIRECT("1:"&amp;LEN(A2219))),1),"0123456789abcdefghijklmnopqrstuvwxyzABCDEFGHIJKLMNOPQRSTUVWXYZ-")))),"Yes","No - See naming guidelines"))</f>
        <v/>
      </c>
    </row>
    <row r="2220" customFormat="false" ht="15.75" hidden="false" customHeight="false" outlineLevel="0" collapsed="false">
      <c r="A2220" s="31"/>
      <c r="B2220" s="32"/>
      <c r="C2220" s="32"/>
      <c r="D2220" s="30"/>
      <c r="E2220" s="33" t="s">
        <v>119</v>
      </c>
      <c r="F2220" s="34"/>
      <c r="G2220" s="38" t="str">
        <f aca="true">IF(COUNTBLANK(A2220),"",IF(AND(LEN(A2220)&gt;=3,LEN(A2220)&lt;=20,COUNTIF(A$13:A2220,A2220)=1,ISNUMBER(SUMPRODUCT(SEARCH(MID(A2220,ROW(INDIRECT("1:"&amp;LEN(A2220))),1),"0123456789abcdefghijklmnopqrstuvwxyzABCDEFGHIJKLMNOPQRSTUVWXYZ-")))),"Yes","No - See naming guidelines"))</f>
        <v/>
      </c>
    </row>
    <row r="2221" customFormat="false" ht="15" hidden="false" customHeight="false" outlineLevel="0" collapsed="false">
      <c r="A2221" s="29"/>
      <c r="E2221" s="9" t="s">
        <v>24</v>
      </c>
      <c r="F2221" s="27"/>
      <c r="G2221" s="38" t="str">
        <f aca="true">IF(COUNTBLANK(A2221),"",IF(AND(LEN(A2221)&gt;=3,LEN(A2221)&lt;=20,COUNTIF(A$13:A2221,A2221)=1,ISNUMBER(SUMPRODUCT(SEARCH(MID(A2221,ROW(INDIRECT("1:"&amp;LEN(A2221))),1),"0123456789abcdefghijklmnopqrstuvwxyzABCDEFGHIJKLMNOPQRSTUVWXYZ-")))),"Yes","No - See naming guidelines"))</f>
        <v/>
      </c>
    </row>
    <row r="2222" customFormat="false" ht="15" hidden="false" customHeight="false" outlineLevel="0" collapsed="false">
      <c r="A2222" s="29"/>
      <c r="E2222" s="9" t="s">
        <v>25</v>
      </c>
      <c r="F2222" s="27"/>
      <c r="G2222" s="38" t="str">
        <f aca="true">IF(COUNTBLANK(A2222),"",IF(AND(LEN(A2222)&gt;=3,LEN(A2222)&lt;=20,COUNTIF(A$13:A2222,A2222)=1,ISNUMBER(SUMPRODUCT(SEARCH(MID(A2222,ROW(INDIRECT("1:"&amp;LEN(A2222))),1),"0123456789abcdefghijklmnopqrstuvwxyzABCDEFGHIJKLMNOPQRSTUVWXYZ-")))),"Yes","No - See naming guidelines"))</f>
        <v/>
      </c>
    </row>
    <row r="2223" customFormat="false" ht="15" hidden="false" customHeight="false" outlineLevel="0" collapsed="false">
      <c r="A2223" s="29"/>
      <c r="E2223" s="9" t="s">
        <v>26</v>
      </c>
      <c r="F2223" s="27"/>
      <c r="G2223" s="38" t="str">
        <f aca="true">IF(COUNTBLANK(A2223),"",IF(AND(LEN(A2223)&gt;=3,LEN(A2223)&lt;=20,COUNTIF(A$13:A2223,A2223)=1,ISNUMBER(SUMPRODUCT(SEARCH(MID(A2223,ROW(INDIRECT("1:"&amp;LEN(A2223))),1),"0123456789abcdefghijklmnopqrstuvwxyzABCDEFGHIJKLMNOPQRSTUVWXYZ-")))),"Yes","No - See naming guidelines"))</f>
        <v/>
      </c>
    </row>
    <row r="2224" customFormat="false" ht="15" hidden="false" customHeight="false" outlineLevel="0" collapsed="false">
      <c r="A2224" s="29"/>
      <c r="E2224" s="9" t="s">
        <v>27</v>
      </c>
      <c r="F2224" s="27"/>
      <c r="G2224" s="38" t="str">
        <f aca="true">IF(COUNTBLANK(A2224),"",IF(AND(LEN(A2224)&gt;=3,LEN(A2224)&lt;=20,COUNTIF(A$13:A2224,A2224)=1,ISNUMBER(SUMPRODUCT(SEARCH(MID(A2224,ROW(INDIRECT("1:"&amp;LEN(A2224))),1),"0123456789abcdefghijklmnopqrstuvwxyzABCDEFGHIJKLMNOPQRSTUVWXYZ-")))),"Yes","No - See naming guidelines"))</f>
        <v/>
      </c>
    </row>
    <row r="2225" customFormat="false" ht="15" hidden="false" customHeight="false" outlineLevel="0" collapsed="false">
      <c r="A2225" s="29"/>
      <c r="E2225" s="9" t="s">
        <v>28</v>
      </c>
      <c r="F2225" s="27"/>
      <c r="G2225" s="38" t="str">
        <f aca="true">IF(COUNTBLANK(A2225),"",IF(AND(LEN(A2225)&gt;=3,LEN(A2225)&lt;=20,COUNTIF(A$13:A2225,A2225)=1,ISNUMBER(SUMPRODUCT(SEARCH(MID(A2225,ROW(INDIRECT("1:"&amp;LEN(A2225))),1),"0123456789abcdefghijklmnopqrstuvwxyzABCDEFGHIJKLMNOPQRSTUVWXYZ-")))),"Yes","No - See naming guidelines"))</f>
        <v/>
      </c>
    </row>
    <row r="2226" customFormat="false" ht="15" hidden="false" customHeight="false" outlineLevel="0" collapsed="false">
      <c r="A2226" s="29"/>
      <c r="E2226" s="9" t="s">
        <v>29</v>
      </c>
      <c r="F2226" s="27"/>
      <c r="G2226" s="38" t="str">
        <f aca="true">IF(COUNTBLANK(A2226),"",IF(AND(LEN(A2226)&gt;=3,LEN(A2226)&lt;=20,COUNTIF(A$13:A2226,A2226)=1,ISNUMBER(SUMPRODUCT(SEARCH(MID(A2226,ROW(INDIRECT("1:"&amp;LEN(A2226))),1),"0123456789abcdefghijklmnopqrstuvwxyzABCDEFGHIJKLMNOPQRSTUVWXYZ-")))),"Yes","No - See naming guidelines"))</f>
        <v/>
      </c>
    </row>
    <row r="2227" customFormat="false" ht="15" hidden="false" customHeight="false" outlineLevel="0" collapsed="false">
      <c r="A2227" s="29"/>
      <c r="E2227" s="9" t="s">
        <v>30</v>
      </c>
      <c r="F2227" s="27"/>
      <c r="G2227" s="38" t="str">
        <f aca="true">IF(COUNTBLANK(A2227),"",IF(AND(LEN(A2227)&gt;=3,LEN(A2227)&lt;=20,COUNTIF(A$13:A2227,A2227)=1,ISNUMBER(SUMPRODUCT(SEARCH(MID(A2227,ROW(INDIRECT("1:"&amp;LEN(A2227))),1),"0123456789abcdefghijklmnopqrstuvwxyzABCDEFGHIJKLMNOPQRSTUVWXYZ-")))),"Yes","No - See naming guidelines"))</f>
        <v/>
      </c>
    </row>
    <row r="2228" customFormat="false" ht="15" hidden="false" customHeight="false" outlineLevel="0" collapsed="false">
      <c r="A2228" s="29"/>
      <c r="E2228" s="9" t="s">
        <v>31</v>
      </c>
      <c r="F2228" s="27"/>
      <c r="G2228" s="38" t="str">
        <f aca="true">IF(COUNTBLANK(A2228),"",IF(AND(LEN(A2228)&gt;=3,LEN(A2228)&lt;=20,COUNTIF(A$13:A2228,A2228)=1,ISNUMBER(SUMPRODUCT(SEARCH(MID(A2228,ROW(INDIRECT("1:"&amp;LEN(A2228))),1),"0123456789abcdefghijklmnopqrstuvwxyzABCDEFGHIJKLMNOPQRSTUVWXYZ-")))),"Yes","No - See naming guidelines"))</f>
        <v/>
      </c>
    </row>
    <row r="2229" customFormat="false" ht="15" hidden="false" customHeight="false" outlineLevel="0" collapsed="false">
      <c r="A2229" s="29"/>
      <c r="E2229" s="9" t="s">
        <v>32</v>
      </c>
      <c r="F2229" s="27"/>
      <c r="G2229" s="38" t="str">
        <f aca="true">IF(COUNTBLANK(A2229),"",IF(AND(LEN(A2229)&gt;=3,LEN(A2229)&lt;=20,COUNTIF(A$13:A2229,A2229)=1,ISNUMBER(SUMPRODUCT(SEARCH(MID(A2229,ROW(INDIRECT("1:"&amp;LEN(A2229))),1),"0123456789abcdefghijklmnopqrstuvwxyzABCDEFGHIJKLMNOPQRSTUVWXYZ-")))),"Yes","No - See naming guidelines"))</f>
        <v/>
      </c>
    </row>
    <row r="2230" customFormat="false" ht="15" hidden="false" customHeight="false" outlineLevel="0" collapsed="false">
      <c r="A2230" s="29"/>
      <c r="E2230" s="9" t="s">
        <v>33</v>
      </c>
      <c r="F2230" s="27"/>
      <c r="G2230" s="38" t="str">
        <f aca="true">IF(COUNTBLANK(A2230),"",IF(AND(LEN(A2230)&gt;=3,LEN(A2230)&lt;=20,COUNTIF(A$13:A2230,A2230)=1,ISNUMBER(SUMPRODUCT(SEARCH(MID(A2230,ROW(INDIRECT("1:"&amp;LEN(A2230))),1),"0123456789abcdefghijklmnopqrstuvwxyzABCDEFGHIJKLMNOPQRSTUVWXYZ-")))),"Yes","No - See naming guidelines"))</f>
        <v/>
      </c>
    </row>
    <row r="2231" customFormat="false" ht="15" hidden="false" customHeight="false" outlineLevel="0" collapsed="false">
      <c r="A2231" s="29"/>
      <c r="E2231" s="9" t="s">
        <v>34</v>
      </c>
      <c r="F2231" s="27"/>
      <c r="G2231" s="38" t="str">
        <f aca="true">IF(COUNTBLANK(A2231),"",IF(AND(LEN(A2231)&gt;=3,LEN(A2231)&lt;=20,COUNTIF(A$13:A2231,A2231)=1,ISNUMBER(SUMPRODUCT(SEARCH(MID(A2231,ROW(INDIRECT("1:"&amp;LEN(A2231))),1),"0123456789abcdefghijklmnopqrstuvwxyzABCDEFGHIJKLMNOPQRSTUVWXYZ-")))),"Yes","No - See naming guidelines"))</f>
        <v/>
      </c>
    </row>
    <row r="2232" customFormat="false" ht="15" hidden="false" customHeight="false" outlineLevel="0" collapsed="false">
      <c r="A2232" s="29"/>
      <c r="E2232" s="9" t="s">
        <v>35</v>
      </c>
      <c r="F2232" s="27"/>
      <c r="G2232" s="38" t="str">
        <f aca="true">IF(COUNTBLANK(A2232),"",IF(AND(LEN(A2232)&gt;=3,LEN(A2232)&lt;=20,COUNTIF(A$13:A2232,A2232)=1,ISNUMBER(SUMPRODUCT(SEARCH(MID(A2232,ROW(INDIRECT("1:"&amp;LEN(A2232))),1),"0123456789abcdefghijklmnopqrstuvwxyzABCDEFGHIJKLMNOPQRSTUVWXYZ-")))),"Yes","No - See naming guidelines"))</f>
        <v/>
      </c>
    </row>
    <row r="2233" customFormat="false" ht="15" hidden="false" customHeight="false" outlineLevel="0" collapsed="false">
      <c r="A2233" s="29"/>
      <c r="E2233" s="9" t="s">
        <v>36</v>
      </c>
      <c r="F2233" s="27"/>
      <c r="G2233" s="38" t="str">
        <f aca="true">IF(COUNTBLANK(A2233),"",IF(AND(LEN(A2233)&gt;=3,LEN(A2233)&lt;=20,COUNTIF(A$13:A2233,A2233)=1,ISNUMBER(SUMPRODUCT(SEARCH(MID(A2233,ROW(INDIRECT("1:"&amp;LEN(A2233))),1),"0123456789abcdefghijklmnopqrstuvwxyzABCDEFGHIJKLMNOPQRSTUVWXYZ-")))),"Yes","No - See naming guidelines"))</f>
        <v/>
      </c>
    </row>
    <row r="2234" customFormat="false" ht="15" hidden="false" customHeight="false" outlineLevel="0" collapsed="false">
      <c r="A2234" s="29"/>
      <c r="E2234" s="9" t="s">
        <v>37</v>
      </c>
      <c r="F2234" s="27"/>
      <c r="G2234" s="38" t="str">
        <f aca="true">IF(COUNTBLANK(A2234),"",IF(AND(LEN(A2234)&gt;=3,LEN(A2234)&lt;=20,COUNTIF(A$13:A2234,A2234)=1,ISNUMBER(SUMPRODUCT(SEARCH(MID(A2234,ROW(INDIRECT("1:"&amp;LEN(A2234))),1),"0123456789abcdefghijklmnopqrstuvwxyzABCDEFGHIJKLMNOPQRSTUVWXYZ-")))),"Yes","No - See naming guidelines"))</f>
        <v/>
      </c>
    </row>
    <row r="2235" customFormat="false" ht="15" hidden="false" customHeight="false" outlineLevel="0" collapsed="false">
      <c r="A2235" s="29"/>
      <c r="E2235" s="9" t="s">
        <v>38</v>
      </c>
      <c r="F2235" s="27"/>
      <c r="G2235" s="38" t="str">
        <f aca="true">IF(COUNTBLANK(A2235),"",IF(AND(LEN(A2235)&gt;=3,LEN(A2235)&lt;=20,COUNTIF(A$13:A2235,A2235)=1,ISNUMBER(SUMPRODUCT(SEARCH(MID(A2235,ROW(INDIRECT("1:"&amp;LEN(A2235))),1),"0123456789abcdefghijklmnopqrstuvwxyzABCDEFGHIJKLMNOPQRSTUVWXYZ-")))),"Yes","No - See naming guidelines"))</f>
        <v/>
      </c>
    </row>
    <row r="2236" customFormat="false" ht="15" hidden="false" customHeight="false" outlineLevel="0" collapsed="false">
      <c r="A2236" s="29"/>
      <c r="E2236" s="9" t="s">
        <v>39</v>
      </c>
      <c r="F2236" s="27"/>
      <c r="G2236" s="38" t="str">
        <f aca="true">IF(COUNTBLANK(A2236),"",IF(AND(LEN(A2236)&gt;=3,LEN(A2236)&lt;=20,COUNTIF(A$13:A2236,A2236)=1,ISNUMBER(SUMPRODUCT(SEARCH(MID(A2236,ROW(INDIRECT("1:"&amp;LEN(A2236))),1),"0123456789abcdefghijklmnopqrstuvwxyzABCDEFGHIJKLMNOPQRSTUVWXYZ-")))),"Yes","No - See naming guidelines"))</f>
        <v/>
      </c>
    </row>
    <row r="2237" customFormat="false" ht="15" hidden="false" customHeight="false" outlineLevel="0" collapsed="false">
      <c r="A2237" s="29"/>
      <c r="E2237" s="9" t="s">
        <v>40</v>
      </c>
      <c r="F2237" s="27"/>
      <c r="G2237" s="38" t="str">
        <f aca="true">IF(COUNTBLANK(A2237),"",IF(AND(LEN(A2237)&gt;=3,LEN(A2237)&lt;=20,COUNTIF(A$13:A2237,A2237)=1,ISNUMBER(SUMPRODUCT(SEARCH(MID(A2237,ROW(INDIRECT("1:"&amp;LEN(A2237))),1),"0123456789abcdefghijklmnopqrstuvwxyzABCDEFGHIJKLMNOPQRSTUVWXYZ-")))),"Yes","No - See naming guidelines"))</f>
        <v/>
      </c>
    </row>
    <row r="2238" customFormat="false" ht="15" hidden="false" customHeight="false" outlineLevel="0" collapsed="false">
      <c r="A2238" s="29"/>
      <c r="E2238" s="9" t="s">
        <v>41</v>
      </c>
      <c r="F2238" s="27"/>
      <c r="G2238" s="38" t="str">
        <f aca="true">IF(COUNTBLANK(A2238),"",IF(AND(LEN(A2238)&gt;=3,LEN(A2238)&lt;=20,COUNTIF(A$13:A2238,A2238)=1,ISNUMBER(SUMPRODUCT(SEARCH(MID(A2238,ROW(INDIRECT("1:"&amp;LEN(A2238))),1),"0123456789abcdefghijklmnopqrstuvwxyzABCDEFGHIJKLMNOPQRSTUVWXYZ-")))),"Yes","No - See naming guidelines"))</f>
        <v/>
      </c>
    </row>
    <row r="2239" customFormat="false" ht="15" hidden="false" customHeight="false" outlineLevel="0" collapsed="false">
      <c r="A2239" s="29"/>
      <c r="E2239" s="9" t="s">
        <v>42</v>
      </c>
      <c r="F2239" s="27"/>
      <c r="G2239" s="38" t="str">
        <f aca="true">IF(COUNTBLANK(A2239),"",IF(AND(LEN(A2239)&gt;=3,LEN(A2239)&lt;=20,COUNTIF(A$13:A2239,A2239)=1,ISNUMBER(SUMPRODUCT(SEARCH(MID(A2239,ROW(INDIRECT("1:"&amp;LEN(A2239))),1),"0123456789abcdefghijklmnopqrstuvwxyzABCDEFGHIJKLMNOPQRSTUVWXYZ-")))),"Yes","No - See naming guidelines"))</f>
        <v/>
      </c>
    </row>
    <row r="2240" customFormat="false" ht="15" hidden="false" customHeight="false" outlineLevel="0" collapsed="false">
      <c r="A2240" s="29"/>
      <c r="E2240" s="9" t="s">
        <v>43</v>
      </c>
      <c r="F2240" s="27"/>
      <c r="G2240" s="38" t="str">
        <f aca="true">IF(COUNTBLANK(A2240),"",IF(AND(LEN(A2240)&gt;=3,LEN(A2240)&lt;=20,COUNTIF(A$13:A2240,A2240)=1,ISNUMBER(SUMPRODUCT(SEARCH(MID(A2240,ROW(INDIRECT("1:"&amp;LEN(A2240))),1),"0123456789abcdefghijklmnopqrstuvwxyzABCDEFGHIJKLMNOPQRSTUVWXYZ-")))),"Yes","No - See naming guidelines"))</f>
        <v/>
      </c>
    </row>
    <row r="2241" customFormat="false" ht="15" hidden="false" customHeight="false" outlineLevel="0" collapsed="false">
      <c r="A2241" s="29"/>
      <c r="E2241" s="9" t="s">
        <v>44</v>
      </c>
      <c r="F2241" s="27"/>
      <c r="G2241" s="38" t="str">
        <f aca="true">IF(COUNTBLANK(A2241),"",IF(AND(LEN(A2241)&gt;=3,LEN(A2241)&lt;=20,COUNTIF(A$13:A2241,A2241)=1,ISNUMBER(SUMPRODUCT(SEARCH(MID(A2241,ROW(INDIRECT("1:"&amp;LEN(A2241))),1),"0123456789abcdefghijklmnopqrstuvwxyzABCDEFGHIJKLMNOPQRSTUVWXYZ-")))),"Yes","No - See naming guidelines"))</f>
        <v/>
      </c>
    </row>
    <row r="2242" customFormat="false" ht="15" hidden="false" customHeight="false" outlineLevel="0" collapsed="false">
      <c r="A2242" s="29"/>
      <c r="E2242" s="9" t="s">
        <v>45</v>
      </c>
      <c r="F2242" s="27"/>
      <c r="G2242" s="38" t="str">
        <f aca="true">IF(COUNTBLANK(A2242),"",IF(AND(LEN(A2242)&gt;=3,LEN(A2242)&lt;=20,COUNTIF(A$13:A2242,A2242)=1,ISNUMBER(SUMPRODUCT(SEARCH(MID(A2242,ROW(INDIRECT("1:"&amp;LEN(A2242))),1),"0123456789abcdefghijklmnopqrstuvwxyzABCDEFGHIJKLMNOPQRSTUVWXYZ-")))),"Yes","No - See naming guidelines"))</f>
        <v/>
      </c>
    </row>
    <row r="2243" customFormat="false" ht="15" hidden="false" customHeight="false" outlineLevel="0" collapsed="false">
      <c r="A2243" s="29"/>
      <c r="E2243" s="9" t="s">
        <v>46</v>
      </c>
      <c r="F2243" s="27"/>
      <c r="G2243" s="38" t="str">
        <f aca="true">IF(COUNTBLANK(A2243),"",IF(AND(LEN(A2243)&gt;=3,LEN(A2243)&lt;=20,COUNTIF(A$13:A2243,A2243)=1,ISNUMBER(SUMPRODUCT(SEARCH(MID(A2243,ROW(INDIRECT("1:"&amp;LEN(A2243))),1),"0123456789abcdefghijklmnopqrstuvwxyzABCDEFGHIJKLMNOPQRSTUVWXYZ-")))),"Yes","No - See naming guidelines"))</f>
        <v/>
      </c>
    </row>
    <row r="2244" customFormat="false" ht="15" hidden="false" customHeight="false" outlineLevel="0" collapsed="false">
      <c r="A2244" s="29"/>
      <c r="E2244" s="9" t="s">
        <v>47</v>
      </c>
      <c r="F2244" s="27"/>
      <c r="G2244" s="38" t="str">
        <f aca="true">IF(COUNTBLANK(A2244),"",IF(AND(LEN(A2244)&gt;=3,LEN(A2244)&lt;=20,COUNTIF(A$13:A2244,A2244)=1,ISNUMBER(SUMPRODUCT(SEARCH(MID(A2244,ROW(INDIRECT("1:"&amp;LEN(A2244))),1),"0123456789abcdefghijklmnopqrstuvwxyzABCDEFGHIJKLMNOPQRSTUVWXYZ-")))),"Yes","No - See naming guidelines"))</f>
        <v/>
      </c>
    </row>
    <row r="2245" customFormat="false" ht="15" hidden="false" customHeight="false" outlineLevel="0" collapsed="false">
      <c r="A2245" s="29"/>
      <c r="E2245" s="9" t="s">
        <v>48</v>
      </c>
      <c r="F2245" s="27"/>
      <c r="G2245" s="38" t="str">
        <f aca="true">IF(COUNTBLANK(A2245),"",IF(AND(LEN(A2245)&gt;=3,LEN(A2245)&lt;=20,COUNTIF(A$13:A2245,A2245)=1,ISNUMBER(SUMPRODUCT(SEARCH(MID(A2245,ROW(INDIRECT("1:"&amp;LEN(A2245))),1),"0123456789abcdefghijklmnopqrstuvwxyzABCDEFGHIJKLMNOPQRSTUVWXYZ-")))),"Yes","No - See naming guidelines"))</f>
        <v/>
      </c>
    </row>
    <row r="2246" customFormat="false" ht="15" hidden="false" customHeight="false" outlineLevel="0" collapsed="false">
      <c r="A2246" s="29"/>
      <c r="E2246" s="9" t="s">
        <v>49</v>
      </c>
      <c r="F2246" s="27"/>
      <c r="G2246" s="38" t="str">
        <f aca="true">IF(COUNTBLANK(A2246),"",IF(AND(LEN(A2246)&gt;=3,LEN(A2246)&lt;=20,COUNTIF(A$13:A2246,A2246)=1,ISNUMBER(SUMPRODUCT(SEARCH(MID(A2246,ROW(INDIRECT("1:"&amp;LEN(A2246))),1),"0123456789abcdefghijklmnopqrstuvwxyzABCDEFGHIJKLMNOPQRSTUVWXYZ-")))),"Yes","No - See naming guidelines"))</f>
        <v/>
      </c>
    </row>
    <row r="2247" customFormat="false" ht="15" hidden="false" customHeight="false" outlineLevel="0" collapsed="false">
      <c r="A2247" s="29"/>
      <c r="E2247" s="9" t="s">
        <v>50</v>
      </c>
      <c r="F2247" s="27"/>
      <c r="G2247" s="38" t="str">
        <f aca="true">IF(COUNTBLANK(A2247),"",IF(AND(LEN(A2247)&gt;=3,LEN(A2247)&lt;=20,COUNTIF(A$13:A2247,A2247)=1,ISNUMBER(SUMPRODUCT(SEARCH(MID(A2247,ROW(INDIRECT("1:"&amp;LEN(A2247))),1),"0123456789abcdefghijklmnopqrstuvwxyzABCDEFGHIJKLMNOPQRSTUVWXYZ-")))),"Yes","No - See naming guidelines"))</f>
        <v/>
      </c>
    </row>
    <row r="2248" customFormat="false" ht="15" hidden="false" customHeight="false" outlineLevel="0" collapsed="false">
      <c r="A2248" s="29"/>
      <c r="E2248" s="9" t="s">
        <v>51</v>
      </c>
      <c r="F2248" s="27"/>
      <c r="G2248" s="38" t="str">
        <f aca="true">IF(COUNTBLANK(A2248),"",IF(AND(LEN(A2248)&gt;=3,LEN(A2248)&lt;=20,COUNTIF(A$13:A2248,A2248)=1,ISNUMBER(SUMPRODUCT(SEARCH(MID(A2248,ROW(INDIRECT("1:"&amp;LEN(A2248))),1),"0123456789abcdefghijklmnopqrstuvwxyzABCDEFGHIJKLMNOPQRSTUVWXYZ-")))),"Yes","No - See naming guidelines"))</f>
        <v/>
      </c>
    </row>
    <row r="2249" customFormat="false" ht="15" hidden="false" customHeight="false" outlineLevel="0" collapsed="false">
      <c r="A2249" s="29"/>
      <c r="E2249" s="9" t="s">
        <v>52</v>
      </c>
      <c r="F2249" s="27"/>
      <c r="G2249" s="38" t="str">
        <f aca="true">IF(COUNTBLANK(A2249),"",IF(AND(LEN(A2249)&gt;=3,LEN(A2249)&lt;=20,COUNTIF(A$13:A2249,A2249)=1,ISNUMBER(SUMPRODUCT(SEARCH(MID(A2249,ROW(INDIRECT("1:"&amp;LEN(A2249))),1),"0123456789abcdefghijklmnopqrstuvwxyzABCDEFGHIJKLMNOPQRSTUVWXYZ-")))),"Yes","No - See naming guidelines"))</f>
        <v/>
      </c>
    </row>
    <row r="2250" customFormat="false" ht="15" hidden="false" customHeight="false" outlineLevel="0" collapsed="false">
      <c r="A2250" s="29"/>
      <c r="E2250" s="9" t="s">
        <v>53</v>
      </c>
      <c r="F2250" s="27"/>
      <c r="G2250" s="38" t="str">
        <f aca="true">IF(COUNTBLANK(A2250),"",IF(AND(LEN(A2250)&gt;=3,LEN(A2250)&lt;=20,COUNTIF(A$13:A2250,A2250)=1,ISNUMBER(SUMPRODUCT(SEARCH(MID(A2250,ROW(INDIRECT("1:"&amp;LEN(A2250))),1),"0123456789abcdefghijklmnopqrstuvwxyzABCDEFGHIJKLMNOPQRSTUVWXYZ-")))),"Yes","No - See naming guidelines"))</f>
        <v/>
      </c>
    </row>
    <row r="2251" customFormat="false" ht="15" hidden="false" customHeight="false" outlineLevel="0" collapsed="false">
      <c r="A2251" s="29"/>
      <c r="E2251" s="9" t="s">
        <v>54</v>
      </c>
      <c r="F2251" s="27"/>
      <c r="G2251" s="38" t="str">
        <f aca="true">IF(COUNTBLANK(A2251),"",IF(AND(LEN(A2251)&gt;=3,LEN(A2251)&lt;=20,COUNTIF(A$13:A2251,A2251)=1,ISNUMBER(SUMPRODUCT(SEARCH(MID(A2251,ROW(INDIRECT("1:"&amp;LEN(A2251))),1),"0123456789abcdefghijklmnopqrstuvwxyzABCDEFGHIJKLMNOPQRSTUVWXYZ-")))),"Yes","No - See naming guidelines"))</f>
        <v/>
      </c>
    </row>
    <row r="2252" customFormat="false" ht="15" hidden="false" customHeight="false" outlineLevel="0" collapsed="false">
      <c r="A2252" s="29"/>
      <c r="E2252" s="9" t="s">
        <v>55</v>
      </c>
      <c r="F2252" s="27"/>
      <c r="G2252" s="38" t="str">
        <f aca="true">IF(COUNTBLANK(A2252),"",IF(AND(LEN(A2252)&gt;=3,LEN(A2252)&lt;=20,COUNTIF(A$13:A2252,A2252)=1,ISNUMBER(SUMPRODUCT(SEARCH(MID(A2252,ROW(INDIRECT("1:"&amp;LEN(A2252))),1),"0123456789abcdefghijklmnopqrstuvwxyzABCDEFGHIJKLMNOPQRSTUVWXYZ-")))),"Yes","No - See naming guidelines"))</f>
        <v/>
      </c>
    </row>
    <row r="2253" customFormat="false" ht="15" hidden="false" customHeight="false" outlineLevel="0" collapsed="false">
      <c r="A2253" s="29"/>
      <c r="E2253" s="9" t="s">
        <v>56</v>
      </c>
      <c r="F2253" s="27"/>
      <c r="G2253" s="38" t="str">
        <f aca="true">IF(COUNTBLANK(A2253),"",IF(AND(LEN(A2253)&gt;=3,LEN(A2253)&lt;=20,COUNTIF(A$13:A2253,A2253)=1,ISNUMBER(SUMPRODUCT(SEARCH(MID(A2253,ROW(INDIRECT("1:"&amp;LEN(A2253))),1),"0123456789abcdefghijklmnopqrstuvwxyzABCDEFGHIJKLMNOPQRSTUVWXYZ-")))),"Yes","No - See naming guidelines"))</f>
        <v/>
      </c>
    </row>
    <row r="2254" customFormat="false" ht="15" hidden="false" customHeight="false" outlineLevel="0" collapsed="false">
      <c r="A2254" s="29"/>
      <c r="E2254" s="9" t="s">
        <v>57</v>
      </c>
      <c r="F2254" s="27"/>
      <c r="G2254" s="38" t="str">
        <f aca="true">IF(COUNTBLANK(A2254),"",IF(AND(LEN(A2254)&gt;=3,LEN(A2254)&lt;=20,COUNTIF(A$13:A2254,A2254)=1,ISNUMBER(SUMPRODUCT(SEARCH(MID(A2254,ROW(INDIRECT("1:"&amp;LEN(A2254))),1),"0123456789abcdefghijklmnopqrstuvwxyzABCDEFGHIJKLMNOPQRSTUVWXYZ-")))),"Yes","No - See naming guidelines"))</f>
        <v/>
      </c>
    </row>
    <row r="2255" customFormat="false" ht="15" hidden="false" customHeight="false" outlineLevel="0" collapsed="false">
      <c r="A2255" s="29"/>
      <c r="E2255" s="9" t="s">
        <v>58</v>
      </c>
      <c r="F2255" s="27"/>
      <c r="G2255" s="38" t="str">
        <f aca="true">IF(COUNTBLANK(A2255),"",IF(AND(LEN(A2255)&gt;=3,LEN(A2255)&lt;=20,COUNTIF(A$13:A2255,A2255)=1,ISNUMBER(SUMPRODUCT(SEARCH(MID(A2255,ROW(INDIRECT("1:"&amp;LEN(A2255))),1),"0123456789abcdefghijklmnopqrstuvwxyzABCDEFGHIJKLMNOPQRSTUVWXYZ-")))),"Yes","No - See naming guidelines"))</f>
        <v/>
      </c>
    </row>
    <row r="2256" customFormat="false" ht="15" hidden="false" customHeight="false" outlineLevel="0" collapsed="false">
      <c r="A2256" s="29"/>
      <c r="E2256" s="9" t="s">
        <v>59</v>
      </c>
      <c r="F2256" s="27"/>
      <c r="G2256" s="38" t="str">
        <f aca="true">IF(COUNTBLANK(A2256),"",IF(AND(LEN(A2256)&gt;=3,LEN(A2256)&lt;=20,COUNTIF(A$13:A2256,A2256)=1,ISNUMBER(SUMPRODUCT(SEARCH(MID(A2256,ROW(INDIRECT("1:"&amp;LEN(A2256))),1),"0123456789abcdefghijklmnopqrstuvwxyzABCDEFGHIJKLMNOPQRSTUVWXYZ-")))),"Yes","No - See naming guidelines"))</f>
        <v/>
      </c>
    </row>
    <row r="2257" customFormat="false" ht="15" hidden="false" customHeight="false" outlineLevel="0" collapsed="false">
      <c r="A2257" s="29"/>
      <c r="E2257" s="9" t="s">
        <v>60</v>
      </c>
      <c r="F2257" s="27"/>
      <c r="G2257" s="38" t="str">
        <f aca="true">IF(COUNTBLANK(A2257),"",IF(AND(LEN(A2257)&gt;=3,LEN(A2257)&lt;=20,COUNTIF(A$13:A2257,A2257)=1,ISNUMBER(SUMPRODUCT(SEARCH(MID(A2257,ROW(INDIRECT("1:"&amp;LEN(A2257))),1),"0123456789abcdefghijklmnopqrstuvwxyzABCDEFGHIJKLMNOPQRSTUVWXYZ-")))),"Yes","No - See naming guidelines"))</f>
        <v/>
      </c>
    </row>
    <row r="2258" customFormat="false" ht="15" hidden="false" customHeight="false" outlineLevel="0" collapsed="false">
      <c r="A2258" s="29"/>
      <c r="E2258" s="9" t="s">
        <v>61</v>
      </c>
      <c r="F2258" s="27"/>
      <c r="G2258" s="38" t="str">
        <f aca="true">IF(COUNTBLANK(A2258),"",IF(AND(LEN(A2258)&gt;=3,LEN(A2258)&lt;=20,COUNTIF(A$13:A2258,A2258)=1,ISNUMBER(SUMPRODUCT(SEARCH(MID(A2258,ROW(INDIRECT("1:"&amp;LEN(A2258))),1),"0123456789abcdefghijklmnopqrstuvwxyzABCDEFGHIJKLMNOPQRSTUVWXYZ-")))),"Yes","No - See naming guidelines"))</f>
        <v/>
      </c>
    </row>
    <row r="2259" customFormat="false" ht="15" hidden="false" customHeight="false" outlineLevel="0" collapsed="false">
      <c r="A2259" s="29"/>
      <c r="E2259" s="9" t="s">
        <v>62</v>
      </c>
      <c r="F2259" s="27"/>
      <c r="G2259" s="38" t="str">
        <f aca="true">IF(COUNTBLANK(A2259),"",IF(AND(LEN(A2259)&gt;=3,LEN(A2259)&lt;=20,COUNTIF(A$13:A2259,A2259)=1,ISNUMBER(SUMPRODUCT(SEARCH(MID(A2259,ROW(INDIRECT("1:"&amp;LEN(A2259))),1),"0123456789abcdefghijklmnopqrstuvwxyzABCDEFGHIJKLMNOPQRSTUVWXYZ-")))),"Yes","No - See naming guidelines"))</f>
        <v/>
      </c>
    </row>
    <row r="2260" customFormat="false" ht="15" hidden="false" customHeight="false" outlineLevel="0" collapsed="false">
      <c r="A2260" s="29"/>
      <c r="E2260" s="9" t="s">
        <v>63</v>
      </c>
      <c r="F2260" s="27"/>
      <c r="G2260" s="38" t="str">
        <f aca="true">IF(COUNTBLANK(A2260),"",IF(AND(LEN(A2260)&gt;=3,LEN(A2260)&lt;=20,COUNTIF(A$13:A2260,A2260)=1,ISNUMBER(SUMPRODUCT(SEARCH(MID(A2260,ROW(INDIRECT("1:"&amp;LEN(A2260))),1),"0123456789abcdefghijklmnopqrstuvwxyzABCDEFGHIJKLMNOPQRSTUVWXYZ-")))),"Yes","No - See naming guidelines"))</f>
        <v/>
      </c>
    </row>
    <row r="2261" customFormat="false" ht="15" hidden="false" customHeight="false" outlineLevel="0" collapsed="false">
      <c r="A2261" s="29"/>
      <c r="E2261" s="9" t="s">
        <v>64</v>
      </c>
      <c r="F2261" s="27"/>
      <c r="G2261" s="38" t="str">
        <f aca="true">IF(COUNTBLANK(A2261),"",IF(AND(LEN(A2261)&gt;=3,LEN(A2261)&lt;=20,COUNTIF(A$13:A2261,A2261)=1,ISNUMBER(SUMPRODUCT(SEARCH(MID(A2261,ROW(INDIRECT("1:"&amp;LEN(A2261))),1),"0123456789abcdefghijklmnopqrstuvwxyzABCDEFGHIJKLMNOPQRSTUVWXYZ-")))),"Yes","No - See naming guidelines"))</f>
        <v/>
      </c>
    </row>
    <row r="2262" customFormat="false" ht="15" hidden="false" customHeight="false" outlineLevel="0" collapsed="false">
      <c r="A2262" s="29"/>
      <c r="E2262" s="9" t="s">
        <v>65</v>
      </c>
      <c r="F2262" s="27"/>
      <c r="G2262" s="38" t="str">
        <f aca="true">IF(COUNTBLANK(A2262),"",IF(AND(LEN(A2262)&gt;=3,LEN(A2262)&lt;=20,COUNTIF(A$13:A2262,A2262)=1,ISNUMBER(SUMPRODUCT(SEARCH(MID(A2262,ROW(INDIRECT("1:"&amp;LEN(A2262))),1),"0123456789abcdefghijklmnopqrstuvwxyzABCDEFGHIJKLMNOPQRSTUVWXYZ-")))),"Yes","No - See naming guidelines"))</f>
        <v/>
      </c>
    </row>
    <row r="2263" customFormat="false" ht="15" hidden="false" customHeight="false" outlineLevel="0" collapsed="false">
      <c r="A2263" s="29"/>
      <c r="E2263" s="9" t="s">
        <v>66</v>
      </c>
      <c r="F2263" s="27"/>
      <c r="G2263" s="38" t="str">
        <f aca="true">IF(COUNTBLANK(A2263),"",IF(AND(LEN(A2263)&gt;=3,LEN(A2263)&lt;=20,COUNTIF(A$13:A2263,A2263)=1,ISNUMBER(SUMPRODUCT(SEARCH(MID(A2263,ROW(INDIRECT("1:"&amp;LEN(A2263))),1),"0123456789abcdefghijklmnopqrstuvwxyzABCDEFGHIJKLMNOPQRSTUVWXYZ-")))),"Yes","No - See naming guidelines"))</f>
        <v/>
      </c>
    </row>
    <row r="2264" customFormat="false" ht="15" hidden="false" customHeight="false" outlineLevel="0" collapsed="false">
      <c r="A2264" s="29"/>
      <c r="E2264" s="9" t="s">
        <v>67</v>
      </c>
      <c r="F2264" s="27"/>
      <c r="G2264" s="38" t="str">
        <f aca="true">IF(COUNTBLANK(A2264),"",IF(AND(LEN(A2264)&gt;=3,LEN(A2264)&lt;=20,COUNTIF(A$13:A2264,A2264)=1,ISNUMBER(SUMPRODUCT(SEARCH(MID(A2264,ROW(INDIRECT("1:"&amp;LEN(A2264))),1),"0123456789abcdefghijklmnopqrstuvwxyzABCDEFGHIJKLMNOPQRSTUVWXYZ-")))),"Yes","No - See naming guidelines"))</f>
        <v/>
      </c>
    </row>
    <row r="2265" customFormat="false" ht="15" hidden="false" customHeight="false" outlineLevel="0" collapsed="false">
      <c r="A2265" s="29"/>
      <c r="E2265" s="9" t="s">
        <v>68</v>
      </c>
      <c r="F2265" s="27"/>
      <c r="G2265" s="38" t="str">
        <f aca="true">IF(COUNTBLANK(A2265),"",IF(AND(LEN(A2265)&gt;=3,LEN(A2265)&lt;=20,COUNTIF(A$13:A2265,A2265)=1,ISNUMBER(SUMPRODUCT(SEARCH(MID(A2265,ROW(INDIRECT("1:"&amp;LEN(A2265))),1),"0123456789abcdefghijklmnopqrstuvwxyzABCDEFGHIJKLMNOPQRSTUVWXYZ-")))),"Yes","No - See naming guidelines"))</f>
        <v/>
      </c>
    </row>
    <row r="2266" customFormat="false" ht="15" hidden="false" customHeight="false" outlineLevel="0" collapsed="false">
      <c r="A2266" s="29"/>
      <c r="E2266" s="9" t="s">
        <v>69</v>
      </c>
      <c r="F2266" s="27"/>
      <c r="G2266" s="38" t="str">
        <f aca="true">IF(COUNTBLANK(A2266),"",IF(AND(LEN(A2266)&gt;=3,LEN(A2266)&lt;=20,COUNTIF(A$13:A2266,A2266)=1,ISNUMBER(SUMPRODUCT(SEARCH(MID(A2266,ROW(INDIRECT("1:"&amp;LEN(A2266))),1),"0123456789abcdefghijklmnopqrstuvwxyzABCDEFGHIJKLMNOPQRSTUVWXYZ-")))),"Yes","No - See naming guidelines"))</f>
        <v/>
      </c>
    </row>
    <row r="2267" customFormat="false" ht="15" hidden="false" customHeight="false" outlineLevel="0" collapsed="false">
      <c r="A2267" s="29"/>
      <c r="E2267" s="9" t="s">
        <v>70</v>
      </c>
      <c r="F2267" s="27"/>
      <c r="G2267" s="38" t="str">
        <f aca="true">IF(COUNTBLANK(A2267),"",IF(AND(LEN(A2267)&gt;=3,LEN(A2267)&lt;=20,COUNTIF(A$13:A2267,A2267)=1,ISNUMBER(SUMPRODUCT(SEARCH(MID(A2267,ROW(INDIRECT("1:"&amp;LEN(A2267))),1),"0123456789abcdefghijklmnopqrstuvwxyzABCDEFGHIJKLMNOPQRSTUVWXYZ-")))),"Yes","No - See naming guidelines"))</f>
        <v/>
      </c>
    </row>
    <row r="2268" customFormat="false" ht="15" hidden="false" customHeight="false" outlineLevel="0" collapsed="false">
      <c r="A2268" s="29"/>
      <c r="E2268" s="9" t="s">
        <v>71</v>
      </c>
      <c r="F2268" s="27"/>
      <c r="G2268" s="38" t="str">
        <f aca="true">IF(COUNTBLANK(A2268),"",IF(AND(LEN(A2268)&gt;=3,LEN(A2268)&lt;=20,COUNTIF(A$13:A2268,A2268)=1,ISNUMBER(SUMPRODUCT(SEARCH(MID(A2268,ROW(INDIRECT("1:"&amp;LEN(A2268))),1),"0123456789abcdefghijklmnopqrstuvwxyzABCDEFGHIJKLMNOPQRSTUVWXYZ-")))),"Yes","No - See naming guidelines"))</f>
        <v/>
      </c>
    </row>
    <row r="2269" customFormat="false" ht="15" hidden="false" customHeight="false" outlineLevel="0" collapsed="false">
      <c r="A2269" s="29"/>
      <c r="E2269" s="9" t="s">
        <v>72</v>
      </c>
      <c r="F2269" s="27"/>
      <c r="G2269" s="38" t="str">
        <f aca="true">IF(COUNTBLANK(A2269),"",IF(AND(LEN(A2269)&gt;=3,LEN(A2269)&lt;=20,COUNTIF(A$13:A2269,A2269)=1,ISNUMBER(SUMPRODUCT(SEARCH(MID(A2269,ROW(INDIRECT("1:"&amp;LEN(A2269))),1),"0123456789abcdefghijklmnopqrstuvwxyzABCDEFGHIJKLMNOPQRSTUVWXYZ-")))),"Yes","No - See naming guidelines"))</f>
        <v/>
      </c>
    </row>
    <row r="2270" customFormat="false" ht="15" hidden="false" customHeight="false" outlineLevel="0" collapsed="false">
      <c r="A2270" s="29"/>
      <c r="E2270" s="9" t="s">
        <v>73</v>
      </c>
      <c r="F2270" s="27"/>
      <c r="G2270" s="38" t="str">
        <f aca="true">IF(COUNTBLANK(A2270),"",IF(AND(LEN(A2270)&gt;=3,LEN(A2270)&lt;=20,COUNTIF(A$13:A2270,A2270)=1,ISNUMBER(SUMPRODUCT(SEARCH(MID(A2270,ROW(INDIRECT("1:"&amp;LEN(A2270))),1),"0123456789abcdefghijklmnopqrstuvwxyzABCDEFGHIJKLMNOPQRSTUVWXYZ-")))),"Yes","No - See naming guidelines"))</f>
        <v/>
      </c>
    </row>
    <row r="2271" customFormat="false" ht="15" hidden="false" customHeight="false" outlineLevel="0" collapsed="false">
      <c r="A2271" s="29"/>
      <c r="E2271" s="9" t="s">
        <v>74</v>
      </c>
      <c r="F2271" s="27"/>
      <c r="G2271" s="38" t="str">
        <f aca="true">IF(COUNTBLANK(A2271),"",IF(AND(LEN(A2271)&gt;=3,LEN(A2271)&lt;=20,COUNTIF(A$13:A2271,A2271)=1,ISNUMBER(SUMPRODUCT(SEARCH(MID(A2271,ROW(INDIRECT("1:"&amp;LEN(A2271))),1),"0123456789abcdefghijklmnopqrstuvwxyzABCDEFGHIJKLMNOPQRSTUVWXYZ-")))),"Yes","No - See naming guidelines"))</f>
        <v/>
      </c>
    </row>
    <row r="2272" customFormat="false" ht="15" hidden="false" customHeight="false" outlineLevel="0" collapsed="false">
      <c r="A2272" s="29"/>
      <c r="E2272" s="9" t="s">
        <v>75</v>
      </c>
      <c r="F2272" s="27"/>
      <c r="G2272" s="38" t="str">
        <f aca="true">IF(COUNTBLANK(A2272),"",IF(AND(LEN(A2272)&gt;=3,LEN(A2272)&lt;=20,COUNTIF(A$13:A2272,A2272)=1,ISNUMBER(SUMPRODUCT(SEARCH(MID(A2272,ROW(INDIRECT("1:"&amp;LEN(A2272))),1),"0123456789abcdefghijklmnopqrstuvwxyzABCDEFGHIJKLMNOPQRSTUVWXYZ-")))),"Yes","No - See naming guidelines"))</f>
        <v/>
      </c>
    </row>
    <row r="2273" customFormat="false" ht="15" hidden="false" customHeight="false" outlineLevel="0" collapsed="false">
      <c r="A2273" s="29"/>
      <c r="E2273" s="9" t="s">
        <v>76</v>
      </c>
      <c r="F2273" s="27"/>
      <c r="G2273" s="38" t="str">
        <f aca="true">IF(COUNTBLANK(A2273),"",IF(AND(LEN(A2273)&gt;=3,LEN(A2273)&lt;=20,COUNTIF(A$13:A2273,A2273)=1,ISNUMBER(SUMPRODUCT(SEARCH(MID(A2273,ROW(INDIRECT("1:"&amp;LEN(A2273))),1),"0123456789abcdefghijklmnopqrstuvwxyzABCDEFGHIJKLMNOPQRSTUVWXYZ-")))),"Yes","No - See naming guidelines"))</f>
        <v/>
      </c>
    </row>
    <row r="2274" customFormat="false" ht="15" hidden="false" customHeight="false" outlineLevel="0" collapsed="false">
      <c r="A2274" s="29"/>
      <c r="E2274" s="9" t="s">
        <v>77</v>
      </c>
      <c r="F2274" s="27"/>
      <c r="G2274" s="38" t="str">
        <f aca="true">IF(COUNTBLANK(A2274),"",IF(AND(LEN(A2274)&gt;=3,LEN(A2274)&lt;=20,COUNTIF(A$13:A2274,A2274)=1,ISNUMBER(SUMPRODUCT(SEARCH(MID(A2274,ROW(INDIRECT("1:"&amp;LEN(A2274))),1),"0123456789abcdefghijklmnopqrstuvwxyzABCDEFGHIJKLMNOPQRSTUVWXYZ-")))),"Yes","No - See naming guidelines"))</f>
        <v/>
      </c>
    </row>
    <row r="2275" customFormat="false" ht="15" hidden="false" customHeight="false" outlineLevel="0" collapsed="false">
      <c r="A2275" s="29"/>
      <c r="E2275" s="9" t="s">
        <v>78</v>
      </c>
      <c r="F2275" s="27"/>
      <c r="G2275" s="38" t="str">
        <f aca="true">IF(COUNTBLANK(A2275),"",IF(AND(LEN(A2275)&gt;=3,LEN(A2275)&lt;=20,COUNTIF(A$13:A2275,A2275)=1,ISNUMBER(SUMPRODUCT(SEARCH(MID(A2275,ROW(INDIRECT("1:"&amp;LEN(A2275))),1),"0123456789abcdefghijklmnopqrstuvwxyzABCDEFGHIJKLMNOPQRSTUVWXYZ-")))),"Yes","No - See naming guidelines"))</f>
        <v/>
      </c>
    </row>
    <row r="2276" customFormat="false" ht="15" hidden="false" customHeight="false" outlineLevel="0" collapsed="false">
      <c r="A2276" s="29"/>
      <c r="E2276" s="9" t="s">
        <v>79</v>
      </c>
      <c r="F2276" s="27"/>
      <c r="G2276" s="38" t="str">
        <f aca="true">IF(COUNTBLANK(A2276),"",IF(AND(LEN(A2276)&gt;=3,LEN(A2276)&lt;=20,COUNTIF(A$13:A2276,A2276)=1,ISNUMBER(SUMPRODUCT(SEARCH(MID(A2276,ROW(INDIRECT("1:"&amp;LEN(A2276))),1),"0123456789abcdefghijklmnopqrstuvwxyzABCDEFGHIJKLMNOPQRSTUVWXYZ-")))),"Yes","No - See naming guidelines"))</f>
        <v/>
      </c>
    </row>
    <row r="2277" customFormat="false" ht="15" hidden="false" customHeight="false" outlineLevel="0" collapsed="false">
      <c r="A2277" s="29"/>
      <c r="E2277" s="9" t="s">
        <v>80</v>
      </c>
      <c r="F2277" s="27"/>
      <c r="G2277" s="38" t="str">
        <f aca="true">IF(COUNTBLANK(A2277),"",IF(AND(LEN(A2277)&gt;=3,LEN(A2277)&lt;=20,COUNTIF(A$13:A2277,A2277)=1,ISNUMBER(SUMPRODUCT(SEARCH(MID(A2277,ROW(INDIRECT("1:"&amp;LEN(A2277))),1),"0123456789abcdefghijklmnopqrstuvwxyzABCDEFGHIJKLMNOPQRSTUVWXYZ-")))),"Yes","No - See naming guidelines"))</f>
        <v/>
      </c>
    </row>
    <row r="2278" customFormat="false" ht="15" hidden="false" customHeight="false" outlineLevel="0" collapsed="false">
      <c r="A2278" s="29"/>
      <c r="E2278" s="9" t="s">
        <v>81</v>
      </c>
      <c r="F2278" s="27"/>
      <c r="G2278" s="38" t="str">
        <f aca="true">IF(COUNTBLANK(A2278),"",IF(AND(LEN(A2278)&gt;=3,LEN(A2278)&lt;=20,COUNTIF(A$13:A2278,A2278)=1,ISNUMBER(SUMPRODUCT(SEARCH(MID(A2278,ROW(INDIRECT("1:"&amp;LEN(A2278))),1),"0123456789abcdefghijklmnopqrstuvwxyzABCDEFGHIJKLMNOPQRSTUVWXYZ-")))),"Yes","No - See naming guidelines"))</f>
        <v/>
      </c>
    </row>
    <row r="2279" customFormat="false" ht="15" hidden="false" customHeight="false" outlineLevel="0" collapsed="false">
      <c r="A2279" s="29"/>
      <c r="E2279" s="9" t="s">
        <v>82</v>
      </c>
      <c r="F2279" s="27"/>
      <c r="G2279" s="38" t="str">
        <f aca="true">IF(COUNTBLANK(A2279),"",IF(AND(LEN(A2279)&gt;=3,LEN(A2279)&lt;=20,COUNTIF(A$13:A2279,A2279)=1,ISNUMBER(SUMPRODUCT(SEARCH(MID(A2279,ROW(INDIRECT("1:"&amp;LEN(A2279))),1),"0123456789abcdefghijklmnopqrstuvwxyzABCDEFGHIJKLMNOPQRSTUVWXYZ-")))),"Yes","No - See naming guidelines"))</f>
        <v/>
      </c>
    </row>
    <row r="2280" customFormat="false" ht="15" hidden="false" customHeight="false" outlineLevel="0" collapsed="false">
      <c r="A2280" s="29"/>
      <c r="E2280" s="9" t="s">
        <v>83</v>
      </c>
      <c r="F2280" s="27"/>
      <c r="G2280" s="38" t="str">
        <f aca="true">IF(COUNTBLANK(A2280),"",IF(AND(LEN(A2280)&gt;=3,LEN(A2280)&lt;=20,COUNTIF(A$13:A2280,A2280)=1,ISNUMBER(SUMPRODUCT(SEARCH(MID(A2280,ROW(INDIRECT("1:"&amp;LEN(A2280))),1),"0123456789abcdefghijklmnopqrstuvwxyzABCDEFGHIJKLMNOPQRSTUVWXYZ-")))),"Yes","No - See naming guidelines"))</f>
        <v/>
      </c>
    </row>
    <row r="2281" customFormat="false" ht="15" hidden="false" customHeight="false" outlineLevel="0" collapsed="false">
      <c r="A2281" s="29"/>
      <c r="E2281" s="9" t="s">
        <v>84</v>
      </c>
      <c r="F2281" s="27"/>
      <c r="G2281" s="38" t="str">
        <f aca="true">IF(COUNTBLANK(A2281),"",IF(AND(LEN(A2281)&gt;=3,LEN(A2281)&lt;=20,COUNTIF(A$13:A2281,A2281)=1,ISNUMBER(SUMPRODUCT(SEARCH(MID(A2281,ROW(INDIRECT("1:"&amp;LEN(A2281))),1),"0123456789abcdefghijklmnopqrstuvwxyzABCDEFGHIJKLMNOPQRSTUVWXYZ-")))),"Yes","No - See naming guidelines"))</f>
        <v/>
      </c>
    </row>
    <row r="2282" customFormat="false" ht="15" hidden="false" customHeight="false" outlineLevel="0" collapsed="false">
      <c r="A2282" s="29"/>
      <c r="E2282" s="9" t="s">
        <v>85</v>
      </c>
      <c r="F2282" s="27"/>
      <c r="G2282" s="38" t="str">
        <f aca="true">IF(COUNTBLANK(A2282),"",IF(AND(LEN(A2282)&gt;=3,LEN(A2282)&lt;=20,COUNTIF(A$13:A2282,A2282)=1,ISNUMBER(SUMPRODUCT(SEARCH(MID(A2282,ROW(INDIRECT("1:"&amp;LEN(A2282))),1),"0123456789abcdefghijklmnopqrstuvwxyzABCDEFGHIJKLMNOPQRSTUVWXYZ-")))),"Yes","No - See naming guidelines"))</f>
        <v/>
      </c>
    </row>
    <row r="2283" customFormat="false" ht="15" hidden="false" customHeight="false" outlineLevel="0" collapsed="false">
      <c r="A2283" s="29"/>
      <c r="E2283" s="9" t="s">
        <v>86</v>
      </c>
      <c r="F2283" s="27"/>
      <c r="G2283" s="38" t="str">
        <f aca="true">IF(COUNTBLANK(A2283),"",IF(AND(LEN(A2283)&gt;=3,LEN(A2283)&lt;=20,COUNTIF(A$13:A2283,A2283)=1,ISNUMBER(SUMPRODUCT(SEARCH(MID(A2283,ROW(INDIRECT("1:"&amp;LEN(A2283))),1),"0123456789abcdefghijklmnopqrstuvwxyzABCDEFGHIJKLMNOPQRSTUVWXYZ-")))),"Yes","No - See naming guidelines"))</f>
        <v/>
      </c>
    </row>
    <row r="2284" customFormat="false" ht="15" hidden="false" customHeight="false" outlineLevel="0" collapsed="false">
      <c r="A2284" s="29"/>
      <c r="E2284" s="9" t="s">
        <v>87</v>
      </c>
      <c r="F2284" s="27"/>
      <c r="G2284" s="38" t="str">
        <f aca="true">IF(COUNTBLANK(A2284),"",IF(AND(LEN(A2284)&gt;=3,LEN(A2284)&lt;=20,COUNTIF(A$13:A2284,A2284)=1,ISNUMBER(SUMPRODUCT(SEARCH(MID(A2284,ROW(INDIRECT("1:"&amp;LEN(A2284))),1),"0123456789abcdefghijklmnopqrstuvwxyzABCDEFGHIJKLMNOPQRSTUVWXYZ-")))),"Yes","No - See naming guidelines"))</f>
        <v/>
      </c>
    </row>
    <row r="2285" customFormat="false" ht="15" hidden="false" customHeight="false" outlineLevel="0" collapsed="false">
      <c r="A2285" s="29"/>
      <c r="E2285" s="9" t="s">
        <v>88</v>
      </c>
      <c r="F2285" s="27"/>
      <c r="G2285" s="38" t="str">
        <f aca="true">IF(COUNTBLANK(A2285),"",IF(AND(LEN(A2285)&gt;=3,LEN(A2285)&lt;=20,COUNTIF(A$13:A2285,A2285)=1,ISNUMBER(SUMPRODUCT(SEARCH(MID(A2285,ROW(INDIRECT("1:"&amp;LEN(A2285))),1),"0123456789abcdefghijklmnopqrstuvwxyzABCDEFGHIJKLMNOPQRSTUVWXYZ-")))),"Yes","No - See naming guidelines"))</f>
        <v/>
      </c>
    </row>
    <row r="2286" customFormat="false" ht="15" hidden="false" customHeight="false" outlineLevel="0" collapsed="false">
      <c r="A2286" s="29"/>
      <c r="E2286" s="9" t="s">
        <v>89</v>
      </c>
      <c r="F2286" s="27"/>
      <c r="G2286" s="38" t="str">
        <f aca="true">IF(COUNTBLANK(A2286),"",IF(AND(LEN(A2286)&gt;=3,LEN(A2286)&lt;=20,COUNTIF(A$13:A2286,A2286)=1,ISNUMBER(SUMPRODUCT(SEARCH(MID(A2286,ROW(INDIRECT("1:"&amp;LEN(A2286))),1),"0123456789abcdefghijklmnopqrstuvwxyzABCDEFGHIJKLMNOPQRSTUVWXYZ-")))),"Yes","No - See naming guidelines"))</f>
        <v/>
      </c>
    </row>
    <row r="2287" customFormat="false" ht="15" hidden="false" customHeight="false" outlineLevel="0" collapsed="false">
      <c r="A2287" s="29"/>
      <c r="E2287" s="9" t="s">
        <v>90</v>
      </c>
      <c r="F2287" s="27"/>
      <c r="G2287" s="38" t="str">
        <f aca="true">IF(COUNTBLANK(A2287),"",IF(AND(LEN(A2287)&gt;=3,LEN(A2287)&lt;=20,COUNTIF(A$13:A2287,A2287)=1,ISNUMBER(SUMPRODUCT(SEARCH(MID(A2287,ROW(INDIRECT("1:"&amp;LEN(A2287))),1),"0123456789abcdefghijklmnopqrstuvwxyzABCDEFGHIJKLMNOPQRSTUVWXYZ-")))),"Yes","No - See naming guidelines"))</f>
        <v/>
      </c>
    </row>
    <row r="2288" customFormat="false" ht="15" hidden="false" customHeight="false" outlineLevel="0" collapsed="false">
      <c r="A2288" s="29"/>
      <c r="E2288" s="9" t="s">
        <v>91</v>
      </c>
      <c r="F2288" s="27"/>
      <c r="G2288" s="38" t="str">
        <f aca="true">IF(COUNTBLANK(A2288),"",IF(AND(LEN(A2288)&gt;=3,LEN(A2288)&lt;=20,COUNTIF(A$13:A2288,A2288)=1,ISNUMBER(SUMPRODUCT(SEARCH(MID(A2288,ROW(INDIRECT("1:"&amp;LEN(A2288))),1),"0123456789abcdefghijklmnopqrstuvwxyzABCDEFGHIJKLMNOPQRSTUVWXYZ-")))),"Yes","No - See naming guidelines"))</f>
        <v/>
      </c>
    </row>
    <row r="2289" customFormat="false" ht="15" hidden="false" customHeight="false" outlineLevel="0" collapsed="false">
      <c r="A2289" s="29"/>
      <c r="E2289" s="9" t="s">
        <v>92</v>
      </c>
      <c r="F2289" s="27"/>
      <c r="G2289" s="38" t="str">
        <f aca="true">IF(COUNTBLANK(A2289),"",IF(AND(LEN(A2289)&gt;=3,LEN(A2289)&lt;=20,COUNTIF(A$13:A2289,A2289)=1,ISNUMBER(SUMPRODUCT(SEARCH(MID(A2289,ROW(INDIRECT("1:"&amp;LEN(A2289))),1),"0123456789abcdefghijklmnopqrstuvwxyzABCDEFGHIJKLMNOPQRSTUVWXYZ-")))),"Yes","No - See naming guidelines"))</f>
        <v/>
      </c>
    </row>
    <row r="2290" customFormat="false" ht="15" hidden="false" customHeight="false" outlineLevel="0" collapsed="false">
      <c r="A2290" s="29"/>
      <c r="E2290" s="9" t="s">
        <v>93</v>
      </c>
      <c r="F2290" s="27"/>
      <c r="G2290" s="38" t="str">
        <f aca="true">IF(COUNTBLANK(A2290),"",IF(AND(LEN(A2290)&gt;=3,LEN(A2290)&lt;=20,COUNTIF(A$13:A2290,A2290)=1,ISNUMBER(SUMPRODUCT(SEARCH(MID(A2290,ROW(INDIRECT("1:"&amp;LEN(A2290))),1),"0123456789abcdefghijklmnopqrstuvwxyzABCDEFGHIJKLMNOPQRSTUVWXYZ-")))),"Yes","No - See naming guidelines"))</f>
        <v/>
      </c>
    </row>
    <row r="2291" customFormat="false" ht="15" hidden="false" customHeight="false" outlineLevel="0" collapsed="false">
      <c r="A2291" s="29"/>
      <c r="E2291" s="9" t="s">
        <v>94</v>
      </c>
      <c r="F2291" s="27"/>
      <c r="G2291" s="38" t="str">
        <f aca="true">IF(COUNTBLANK(A2291),"",IF(AND(LEN(A2291)&gt;=3,LEN(A2291)&lt;=20,COUNTIF(A$13:A2291,A2291)=1,ISNUMBER(SUMPRODUCT(SEARCH(MID(A2291,ROW(INDIRECT("1:"&amp;LEN(A2291))),1),"0123456789abcdefghijklmnopqrstuvwxyzABCDEFGHIJKLMNOPQRSTUVWXYZ-")))),"Yes","No - See naming guidelines"))</f>
        <v/>
      </c>
    </row>
    <row r="2292" customFormat="false" ht="15" hidden="false" customHeight="false" outlineLevel="0" collapsed="false">
      <c r="A2292" s="29"/>
      <c r="E2292" s="9" t="s">
        <v>95</v>
      </c>
      <c r="F2292" s="27"/>
      <c r="G2292" s="38" t="str">
        <f aca="true">IF(COUNTBLANK(A2292),"",IF(AND(LEN(A2292)&gt;=3,LEN(A2292)&lt;=20,COUNTIF(A$13:A2292,A2292)=1,ISNUMBER(SUMPRODUCT(SEARCH(MID(A2292,ROW(INDIRECT("1:"&amp;LEN(A2292))),1),"0123456789abcdefghijklmnopqrstuvwxyzABCDEFGHIJKLMNOPQRSTUVWXYZ-")))),"Yes","No - See naming guidelines"))</f>
        <v/>
      </c>
    </row>
    <row r="2293" customFormat="false" ht="15" hidden="false" customHeight="false" outlineLevel="0" collapsed="false">
      <c r="A2293" s="29"/>
      <c r="E2293" s="9" t="s">
        <v>96</v>
      </c>
      <c r="F2293" s="27"/>
      <c r="G2293" s="38" t="str">
        <f aca="true">IF(COUNTBLANK(A2293),"",IF(AND(LEN(A2293)&gt;=3,LEN(A2293)&lt;=20,COUNTIF(A$13:A2293,A2293)=1,ISNUMBER(SUMPRODUCT(SEARCH(MID(A2293,ROW(INDIRECT("1:"&amp;LEN(A2293))),1),"0123456789abcdefghijklmnopqrstuvwxyzABCDEFGHIJKLMNOPQRSTUVWXYZ-")))),"Yes","No - See naming guidelines"))</f>
        <v/>
      </c>
    </row>
    <row r="2294" customFormat="false" ht="15" hidden="false" customHeight="false" outlineLevel="0" collapsed="false">
      <c r="A2294" s="29"/>
      <c r="E2294" s="9" t="s">
        <v>97</v>
      </c>
      <c r="F2294" s="27"/>
      <c r="G2294" s="38" t="str">
        <f aca="true">IF(COUNTBLANK(A2294),"",IF(AND(LEN(A2294)&gt;=3,LEN(A2294)&lt;=20,COUNTIF(A$13:A2294,A2294)=1,ISNUMBER(SUMPRODUCT(SEARCH(MID(A2294,ROW(INDIRECT("1:"&amp;LEN(A2294))),1),"0123456789abcdefghijklmnopqrstuvwxyzABCDEFGHIJKLMNOPQRSTUVWXYZ-")))),"Yes","No - See naming guidelines"))</f>
        <v/>
      </c>
    </row>
    <row r="2295" customFormat="false" ht="15" hidden="false" customHeight="false" outlineLevel="0" collapsed="false">
      <c r="A2295" s="29"/>
      <c r="E2295" s="9" t="s">
        <v>98</v>
      </c>
      <c r="F2295" s="27"/>
      <c r="G2295" s="38" t="str">
        <f aca="true">IF(COUNTBLANK(A2295),"",IF(AND(LEN(A2295)&gt;=3,LEN(A2295)&lt;=20,COUNTIF(A$13:A2295,A2295)=1,ISNUMBER(SUMPRODUCT(SEARCH(MID(A2295,ROW(INDIRECT("1:"&amp;LEN(A2295))),1),"0123456789abcdefghijklmnopqrstuvwxyzABCDEFGHIJKLMNOPQRSTUVWXYZ-")))),"Yes","No - See naming guidelines"))</f>
        <v/>
      </c>
    </row>
    <row r="2296" customFormat="false" ht="15" hidden="false" customHeight="false" outlineLevel="0" collapsed="false">
      <c r="A2296" s="29"/>
      <c r="E2296" s="9" t="s">
        <v>99</v>
      </c>
      <c r="F2296" s="27"/>
      <c r="G2296" s="38" t="str">
        <f aca="true">IF(COUNTBLANK(A2296),"",IF(AND(LEN(A2296)&gt;=3,LEN(A2296)&lt;=20,COUNTIF(A$13:A2296,A2296)=1,ISNUMBER(SUMPRODUCT(SEARCH(MID(A2296,ROW(INDIRECT("1:"&amp;LEN(A2296))),1),"0123456789abcdefghijklmnopqrstuvwxyzABCDEFGHIJKLMNOPQRSTUVWXYZ-")))),"Yes","No - See naming guidelines"))</f>
        <v/>
      </c>
    </row>
    <row r="2297" customFormat="false" ht="15" hidden="false" customHeight="false" outlineLevel="0" collapsed="false">
      <c r="A2297" s="29"/>
      <c r="E2297" s="9" t="s">
        <v>100</v>
      </c>
      <c r="F2297" s="27"/>
      <c r="G2297" s="38" t="str">
        <f aca="true">IF(COUNTBLANK(A2297),"",IF(AND(LEN(A2297)&gt;=3,LEN(A2297)&lt;=20,COUNTIF(A$13:A2297,A2297)=1,ISNUMBER(SUMPRODUCT(SEARCH(MID(A2297,ROW(INDIRECT("1:"&amp;LEN(A2297))),1),"0123456789abcdefghijklmnopqrstuvwxyzABCDEFGHIJKLMNOPQRSTUVWXYZ-")))),"Yes","No - See naming guidelines"))</f>
        <v/>
      </c>
    </row>
    <row r="2298" customFormat="false" ht="15" hidden="false" customHeight="false" outlineLevel="0" collapsed="false">
      <c r="A2298" s="29"/>
      <c r="E2298" s="9" t="s">
        <v>101</v>
      </c>
      <c r="F2298" s="27"/>
      <c r="G2298" s="38" t="str">
        <f aca="true">IF(COUNTBLANK(A2298),"",IF(AND(LEN(A2298)&gt;=3,LEN(A2298)&lt;=20,COUNTIF(A$13:A2298,A2298)=1,ISNUMBER(SUMPRODUCT(SEARCH(MID(A2298,ROW(INDIRECT("1:"&amp;LEN(A2298))),1),"0123456789abcdefghijklmnopqrstuvwxyzABCDEFGHIJKLMNOPQRSTUVWXYZ-")))),"Yes","No - See naming guidelines"))</f>
        <v/>
      </c>
    </row>
    <row r="2299" customFormat="false" ht="15" hidden="false" customHeight="false" outlineLevel="0" collapsed="false">
      <c r="A2299" s="29"/>
      <c r="E2299" s="9" t="s">
        <v>102</v>
      </c>
      <c r="F2299" s="27"/>
      <c r="G2299" s="38" t="str">
        <f aca="true">IF(COUNTBLANK(A2299),"",IF(AND(LEN(A2299)&gt;=3,LEN(A2299)&lt;=20,COUNTIF(A$13:A2299,A2299)=1,ISNUMBER(SUMPRODUCT(SEARCH(MID(A2299,ROW(INDIRECT("1:"&amp;LEN(A2299))),1),"0123456789abcdefghijklmnopqrstuvwxyzABCDEFGHIJKLMNOPQRSTUVWXYZ-")))),"Yes","No - See naming guidelines"))</f>
        <v/>
      </c>
    </row>
    <row r="2300" customFormat="false" ht="15" hidden="false" customHeight="false" outlineLevel="0" collapsed="false">
      <c r="A2300" s="29"/>
      <c r="E2300" s="9" t="s">
        <v>103</v>
      </c>
      <c r="F2300" s="27"/>
      <c r="G2300" s="38" t="str">
        <f aca="true">IF(COUNTBLANK(A2300),"",IF(AND(LEN(A2300)&gt;=3,LEN(A2300)&lt;=20,COUNTIF(A$13:A2300,A2300)=1,ISNUMBER(SUMPRODUCT(SEARCH(MID(A2300,ROW(INDIRECT("1:"&amp;LEN(A2300))),1),"0123456789abcdefghijklmnopqrstuvwxyzABCDEFGHIJKLMNOPQRSTUVWXYZ-")))),"Yes","No - See naming guidelines"))</f>
        <v/>
      </c>
    </row>
    <row r="2301" customFormat="false" ht="15" hidden="false" customHeight="false" outlineLevel="0" collapsed="false">
      <c r="A2301" s="29"/>
      <c r="E2301" s="9" t="s">
        <v>104</v>
      </c>
      <c r="F2301" s="27"/>
      <c r="G2301" s="38" t="str">
        <f aca="true">IF(COUNTBLANK(A2301),"",IF(AND(LEN(A2301)&gt;=3,LEN(A2301)&lt;=20,COUNTIF(A$13:A2301,A2301)=1,ISNUMBER(SUMPRODUCT(SEARCH(MID(A2301,ROW(INDIRECT("1:"&amp;LEN(A2301))),1),"0123456789abcdefghijklmnopqrstuvwxyzABCDEFGHIJKLMNOPQRSTUVWXYZ-")))),"Yes","No - See naming guidelines"))</f>
        <v/>
      </c>
    </row>
    <row r="2302" customFormat="false" ht="15" hidden="false" customHeight="false" outlineLevel="0" collapsed="false">
      <c r="A2302" s="29"/>
      <c r="E2302" s="9" t="s">
        <v>105</v>
      </c>
      <c r="F2302" s="27"/>
      <c r="G2302" s="38" t="str">
        <f aca="true">IF(COUNTBLANK(A2302),"",IF(AND(LEN(A2302)&gt;=3,LEN(A2302)&lt;=20,COUNTIF(A$13:A2302,A2302)=1,ISNUMBER(SUMPRODUCT(SEARCH(MID(A2302,ROW(INDIRECT("1:"&amp;LEN(A2302))),1),"0123456789abcdefghijklmnopqrstuvwxyzABCDEFGHIJKLMNOPQRSTUVWXYZ-")))),"Yes","No - See naming guidelines"))</f>
        <v/>
      </c>
    </row>
    <row r="2303" customFormat="false" ht="15" hidden="false" customHeight="false" outlineLevel="0" collapsed="false">
      <c r="A2303" s="29"/>
      <c r="E2303" s="9" t="s">
        <v>106</v>
      </c>
      <c r="F2303" s="27"/>
      <c r="G2303" s="38" t="str">
        <f aca="true">IF(COUNTBLANK(A2303),"",IF(AND(LEN(A2303)&gt;=3,LEN(A2303)&lt;=20,COUNTIF(A$13:A2303,A2303)=1,ISNUMBER(SUMPRODUCT(SEARCH(MID(A2303,ROW(INDIRECT("1:"&amp;LEN(A2303))),1),"0123456789abcdefghijklmnopqrstuvwxyzABCDEFGHIJKLMNOPQRSTUVWXYZ-")))),"Yes","No - See naming guidelines"))</f>
        <v/>
      </c>
    </row>
    <row r="2304" customFormat="false" ht="15" hidden="false" customHeight="false" outlineLevel="0" collapsed="false">
      <c r="A2304" s="29"/>
      <c r="E2304" s="9" t="s">
        <v>107</v>
      </c>
      <c r="F2304" s="27"/>
      <c r="G2304" s="38" t="str">
        <f aca="true">IF(COUNTBLANK(A2304),"",IF(AND(LEN(A2304)&gt;=3,LEN(A2304)&lt;=20,COUNTIF(A$13:A2304,A2304)=1,ISNUMBER(SUMPRODUCT(SEARCH(MID(A2304,ROW(INDIRECT("1:"&amp;LEN(A2304))),1),"0123456789abcdefghijklmnopqrstuvwxyzABCDEFGHIJKLMNOPQRSTUVWXYZ-")))),"Yes","No - See naming guidelines"))</f>
        <v/>
      </c>
    </row>
    <row r="2305" customFormat="false" ht="15" hidden="false" customHeight="false" outlineLevel="0" collapsed="false">
      <c r="A2305" s="29"/>
      <c r="E2305" s="9" t="s">
        <v>108</v>
      </c>
      <c r="F2305" s="27"/>
      <c r="G2305" s="38" t="str">
        <f aca="true">IF(COUNTBLANK(A2305),"",IF(AND(LEN(A2305)&gt;=3,LEN(A2305)&lt;=20,COUNTIF(A$13:A2305,A2305)=1,ISNUMBER(SUMPRODUCT(SEARCH(MID(A2305,ROW(INDIRECT("1:"&amp;LEN(A2305))),1),"0123456789abcdefghijklmnopqrstuvwxyzABCDEFGHIJKLMNOPQRSTUVWXYZ-")))),"Yes","No - See naming guidelines"))</f>
        <v/>
      </c>
    </row>
    <row r="2306" customFormat="false" ht="15" hidden="false" customHeight="false" outlineLevel="0" collapsed="false">
      <c r="A2306" s="29"/>
      <c r="E2306" s="9" t="s">
        <v>109</v>
      </c>
      <c r="F2306" s="27"/>
      <c r="G2306" s="38" t="str">
        <f aca="true">IF(COUNTBLANK(A2306),"",IF(AND(LEN(A2306)&gt;=3,LEN(A2306)&lt;=20,COUNTIF(A$13:A2306,A2306)=1,ISNUMBER(SUMPRODUCT(SEARCH(MID(A2306,ROW(INDIRECT("1:"&amp;LEN(A2306))),1),"0123456789abcdefghijklmnopqrstuvwxyzABCDEFGHIJKLMNOPQRSTUVWXYZ-")))),"Yes","No - See naming guidelines"))</f>
        <v/>
      </c>
    </row>
    <row r="2307" customFormat="false" ht="15" hidden="false" customHeight="false" outlineLevel="0" collapsed="false">
      <c r="A2307" s="29"/>
      <c r="E2307" s="9" t="s">
        <v>110</v>
      </c>
      <c r="F2307" s="27"/>
      <c r="G2307" s="38" t="str">
        <f aca="true">IF(COUNTBLANK(A2307),"",IF(AND(LEN(A2307)&gt;=3,LEN(A2307)&lt;=20,COUNTIF(A$13:A2307,A2307)=1,ISNUMBER(SUMPRODUCT(SEARCH(MID(A2307,ROW(INDIRECT("1:"&amp;LEN(A2307))),1),"0123456789abcdefghijklmnopqrstuvwxyzABCDEFGHIJKLMNOPQRSTUVWXYZ-")))),"Yes","No - See naming guidelines"))</f>
        <v/>
      </c>
    </row>
    <row r="2308" customFormat="false" ht="15" hidden="false" customHeight="false" outlineLevel="0" collapsed="false">
      <c r="A2308" s="29"/>
      <c r="E2308" s="9" t="s">
        <v>111</v>
      </c>
      <c r="F2308" s="27"/>
      <c r="G2308" s="38" t="str">
        <f aca="true">IF(COUNTBLANK(A2308),"",IF(AND(LEN(A2308)&gt;=3,LEN(A2308)&lt;=20,COUNTIF(A$13:A2308,A2308)=1,ISNUMBER(SUMPRODUCT(SEARCH(MID(A2308,ROW(INDIRECT("1:"&amp;LEN(A2308))),1),"0123456789abcdefghijklmnopqrstuvwxyzABCDEFGHIJKLMNOPQRSTUVWXYZ-")))),"Yes","No - See naming guidelines"))</f>
        <v/>
      </c>
    </row>
    <row r="2309" customFormat="false" ht="15" hidden="false" customHeight="false" outlineLevel="0" collapsed="false">
      <c r="A2309" s="29"/>
      <c r="E2309" s="9" t="s">
        <v>112</v>
      </c>
      <c r="F2309" s="27"/>
      <c r="G2309" s="38" t="str">
        <f aca="true">IF(COUNTBLANK(A2309),"",IF(AND(LEN(A2309)&gt;=3,LEN(A2309)&lt;=20,COUNTIF(A$13:A2309,A2309)=1,ISNUMBER(SUMPRODUCT(SEARCH(MID(A2309,ROW(INDIRECT("1:"&amp;LEN(A2309))),1),"0123456789abcdefghijklmnopqrstuvwxyzABCDEFGHIJKLMNOPQRSTUVWXYZ-")))),"Yes","No - See naming guidelines"))</f>
        <v/>
      </c>
    </row>
    <row r="2310" customFormat="false" ht="15" hidden="false" customHeight="false" outlineLevel="0" collapsed="false">
      <c r="A2310" s="29"/>
      <c r="E2310" s="9" t="s">
        <v>113</v>
      </c>
      <c r="F2310" s="27"/>
      <c r="G2310" s="38" t="str">
        <f aca="true">IF(COUNTBLANK(A2310),"",IF(AND(LEN(A2310)&gt;=3,LEN(A2310)&lt;=20,COUNTIF(A$13:A2310,A2310)=1,ISNUMBER(SUMPRODUCT(SEARCH(MID(A2310,ROW(INDIRECT("1:"&amp;LEN(A2310))),1),"0123456789abcdefghijklmnopqrstuvwxyzABCDEFGHIJKLMNOPQRSTUVWXYZ-")))),"Yes","No - See naming guidelines"))</f>
        <v/>
      </c>
    </row>
    <row r="2311" customFormat="false" ht="15" hidden="false" customHeight="false" outlineLevel="0" collapsed="false">
      <c r="A2311" s="29"/>
      <c r="E2311" s="9" t="s">
        <v>114</v>
      </c>
      <c r="F2311" s="27"/>
      <c r="G2311" s="38" t="str">
        <f aca="true">IF(COUNTBLANK(A2311),"",IF(AND(LEN(A2311)&gt;=3,LEN(A2311)&lt;=20,COUNTIF(A$13:A2311,A2311)=1,ISNUMBER(SUMPRODUCT(SEARCH(MID(A2311,ROW(INDIRECT("1:"&amp;LEN(A2311))),1),"0123456789abcdefghijklmnopqrstuvwxyzABCDEFGHIJKLMNOPQRSTUVWXYZ-")))),"Yes","No - See naming guidelines"))</f>
        <v/>
      </c>
    </row>
    <row r="2312" customFormat="false" ht="15" hidden="false" customHeight="false" outlineLevel="0" collapsed="false">
      <c r="A2312" s="29"/>
      <c r="E2312" s="9" t="s">
        <v>115</v>
      </c>
      <c r="F2312" s="27"/>
      <c r="G2312" s="38" t="str">
        <f aca="true">IF(COUNTBLANK(A2312),"",IF(AND(LEN(A2312)&gt;=3,LEN(A2312)&lt;=20,COUNTIF(A$13:A2312,A2312)=1,ISNUMBER(SUMPRODUCT(SEARCH(MID(A2312,ROW(INDIRECT("1:"&amp;LEN(A2312))),1),"0123456789abcdefghijklmnopqrstuvwxyzABCDEFGHIJKLMNOPQRSTUVWXYZ-")))),"Yes","No - See naming guidelines"))</f>
        <v/>
      </c>
    </row>
    <row r="2313" customFormat="false" ht="15" hidden="false" customHeight="false" outlineLevel="0" collapsed="false">
      <c r="A2313" s="29"/>
      <c r="E2313" s="9" t="s">
        <v>116</v>
      </c>
      <c r="F2313" s="27"/>
      <c r="G2313" s="38" t="str">
        <f aca="true">IF(COUNTBLANK(A2313),"",IF(AND(LEN(A2313)&gt;=3,LEN(A2313)&lt;=20,COUNTIF(A$13:A2313,A2313)=1,ISNUMBER(SUMPRODUCT(SEARCH(MID(A2313,ROW(INDIRECT("1:"&amp;LEN(A2313))),1),"0123456789abcdefghijklmnopqrstuvwxyzABCDEFGHIJKLMNOPQRSTUVWXYZ-")))),"Yes","No - See naming guidelines"))</f>
        <v/>
      </c>
    </row>
    <row r="2314" customFormat="false" ht="15" hidden="false" customHeight="false" outlineLevel="0" collapsed="false">
      <c r="A2314" s="29"/>
      <c r="E2314" s="9" t="s">
        <v>117</v>
      </c>
      <c r="F2314" s="27"/>
      <c r="G2314" s="38" t="str">
        <f aca="true">IF(COUNTBLANK(A2314),"",IF(AND(LEN(A2314)&gt;=3,LEN(A2314)&lt;=20,COUNTIF(A$13:A2314,A2314)=1,ISNUMBER(SUMPRODUCT(SEARCH(MID(A2314,ROW(INDIRECT("1:"&amp;LEN(A2314))),1),"0123456789abcdefghijklmnopqrstuvwxyzABCDEFGHIJKLMNOPQRSTUVWXYZ-")))),"Yes","No - See naming guidelines"))</f>
        <v/>
      </c>
    </row>
    <row r="2315" customFormat="false" ht="15" hidden="false" customHeight="false" outlineLevel="0" collapsed="false">
      <c r="A2315" s="29"/>
      <c r="E2315" s="9" t="s">
        <v>118</v>
      </c>
      <c r="F2315" s="27"/>
      <c r="G2315" s="38" t="str">
        <f aca="true">IF(COUNTBLANK(A2315),"",IF(AND(LEN(A2315)&gt;=3,LEN(A2315)&lt;=20,COUNTIF(A$13:A2315,A2315)=1,ISNUMBER(SUMPRODUCT(SEARCH(MID(A2315,ROW(INDIRECT("1:"&amp;LEN(A2315))),1),"0123456789abcdefghijklmnopqrstuvwxyzABCDEFGHIJKLMNOPQRSTUVWXYZ-")))),"Yes","No - See naming guidelines"))</f>
        <v/>
      </c>
    </row>
    <row r="2316" customFormat="false" ht="15.75" hidden="false" customHeight="false" outlineLevel="0" collapsed="false">
      <c r="A2316" s="31"/>
      <c r="B2316" s="32"/>
      <c r="C2316" s="32"/>
      <c r="D2316" s="30"/>
      <c r="E2316" s="33" t="s">
        <v>119</v>
      </c>
      <c r="F2316" s="34"/>
      <c r="G2316" s="38" t="str">
        <f aca="true">IF(COUNTBLANK(A2316),"",IF(AND(LEN(A2316)&gt;=3,LEN(A2316)&lt;=20,COUNTIF(A$13:A2316,A2316)=1,ISNUMBER(SUMPRODUCT(SEARCH(MID(A2316,ROW(INDIRECT("1:"&amp;LEN(A2316))),1),"0123456789abcdefghijklmnopqrstuvwxyzABCDEFGHIJKLMNOPQRSTUVWXYZ-")))),"Yes","No - See naming guidelines"))</f>
        <v/>
      </c>
    </row>
    <row r="2317" customFormat="false" ht="15" hidden="false" customHeight="false" outlineLevel="0" collapsed="false">
      <c r="A2317" s="29"/>
      <c r="E2317" s="9" t="s">
        <v>24</v>
      </c>
      <c r="F2317" s="27"/>
      <c r="G2317" s="38" t="str">
        <f aca="true">IF(COUNTBLANK(A2317),"",IF(AND(LEN(A2317)&gt;=3,LEN(A2317)&lt;=20,COUNTIF(A$13:A2317,A2317)=1,ISNUMBER(SUMPRODUCT(SEARCH(MID(A2317,ROW(INDIRECT("1:"&amp;LEN(A2317))),1),"0123456789abcdefghijklmnopqrstuvwxyzABCDEFGHIJKLMNOPQRSTUVWXYZ-")))),"Yes","No - See naming guidelines"))</f>
        <v/>
      </c>
    </row>
    <row r="2318" customFormat="false" ht="15" hidden="false" customHeight="false" outlineLevel="0" collapsed="false">
      <c r="A2318" s="29"/>
      <c r="E2318" s="9" t="s">
        <v>25</v>
      </c>
      <c r="F2318" s="27"/>
      <c r="G2318" s="38" t="str">
        <f aca="true">IF(COUNTBLANK(A2318),"",IF(AND(LEN(A2318)&gt;=3,LEN(A2318)&lt;=20,COUNTIF(A$13:A2318,A2318)=1,ISNUMBER(SUMPRODUCT(SEARCH(MID(A2318,ROW(INDIRECT("1:"&amp;LEN(A2318))),1),"0123456789abcdefghijklmnopqrstuvwxyzABCDEFGHIJKLMNOPQRSTUVWXYZ-")))),"Yes","No - See naming guidelines"))</f>
        <v/>
      </c>
    </row>
    <row r="2319" customFormat="false" ht="15" hidden="false" customHeight="false" outlineLevel="0" collapsed="false">
      <c r="A2319" s="29"/>
      <c r="E2319" s="9" t="s">
        <v>26</v>
      </c>
      <c r="F2319" s="27"/>
      <c r="G2319" s="38" t="str">
        <f aca="true">IF(COUNTBLANK(A2319),"",IF(AND(LEN(A2319)&gt;=3,LEN(A2319)&lt;=20,COUNTIF(A$13:A2319,A2319)=1,ISNUMBER(SUMPRODUCT(SEARCH(MID(A2319,ROW(INDIRECT("1:"&amp;LEN(A2319))),1),"0123456789abcdefghijklmnopqrstuvwxyzABCDEFGHIJKLMNOPQRSTUVWXYZ-")))),"Yes","No - See naming guidelines"))</f>
        <v/>
      </c>
    </row>
    <row r="2320" customFormat="false" ht="15" hidden="false" customHeight="false" outlineLevel="0" collapsed="false">
      <c r="A2320" s="29"/>
      <c r="E2320" s="9" t="s">
        <v>27</v>
      </c>
      <c r="F2320" s="27"/>
      <c r="G2320" s="38" t="str">
        <f aca="true">IF(COUNTBLANK(A2320),"",IF(AND(LEN(A2320)&gt;=3,LEN(A2320)&lt;=20,COUNTIF(A$13:A2320,A2320)=1,ISNUMBER(SUMPRODUCT(SEARCH(MID(A2320,ROW(INDIRECT("1:"&amp;LEN(A2320))),1),"0123456789abcdefghijklmnopqrstuvwxyzABCDEFGHIJKLMNOPQRSTUVWXYZ-")))),"Yes","No - See naming guidelines"))</f>
        <v/>
      </c>
    </row>
    <row r="2321" customFormat="false" ht="15" hidden="false" customHeight="false" outlineLevel="0" collapsed="false">
      <c r="A2321" s="29"/>
      <c r="E2321" s="9" t="s">
        <v>28</v>
      </c>
      <c r="F2321" s="27"/>
      <c r="G2321" s="38" t="str">
        <f aca="true">IF(COUNTBLANK(A2321),"",IF(AND(LEN(A2321)&gt;=3,LEN(A2321)&lt;=20,COUNTIF(A$13:A2321,A2321)=1,ISNUMBER(SUMPRODUCT(SEARCH(MID(A2321,ROW(INDIRECT("1:"&amp;LEN(A2321))),1),"0123456789abcdefghijklmnopqrstuvwxyzABCDEFGHIJKLMNOPQRSTUVWXYZ-")))),"Yes","No - See naming guidelines"))</f>
        <v/>
      </c>
    </row>
    <row r="2322" customFormat="false" ht="15" hidden="false" customHeight="false" outlineLevel="0" collapsed="false">
      <c r="A2322" s="29"/>
      <c r="E2322" s="9" t="s">
        <v>29</v>
      </c>
      <c r="F2322" s="27"/>
      <c r="G2322" s="38" t="str">
        <f aca="true">IF(COUNTBLANK(A2322),"",IF(AND(LEN(A2322)&gt;=3,LEN(A2322)&lt;=20,COUNTIF(A$13:A2322,A2322)=1,ISNUMBER(SUMPRODUCT(SEARCH(MID(A2322,ROW(INDIRECT("1:"&amp;LEN(A2322))),1),"0123456789abcdefghijklmnopqrstuvwxyzABCDEFGHIJKLMNOPQRSTUVWXYZ-")))),"Yes","No - See naming guidelines"))</f>
        <v/>
      </c>
    </row>
    <row r="2323" customFormat="false" ht="15" hidden="false" customHeight="false" outlineLevel="0" collapsed="false">
      <c r="A2323" s="29"/>
      <c r="E2323" s="9" t="s">
        <v>30</v>
      </c>
      <c r="F2323" s="27"/>
      <c r="G2323" s="38" t="str">
        <f aca="true">IF(COUNTBLANK(A2323),"",IF(AND(LEN(A2323)&gt;=3,LEN(A2323)&lt;=20,COUNTIF(A$13:A2323,A2323)=1,ISNUMBER(SUMPRODUCT(SEARCH(MID(A2323,ROW(INDIRECT("1:"&amp;LEN(A2323))),1),"0123456789abcdefghijklmnopqrstuvwxyzABCDEFGHIJKLMNOPQRSTUVWXYZ-")))),"Yes","No - See naming guidelines"))</f>
        <v/>
      </c>
    </row>
    <row r="2324" customFormat="false" ht="15" hidden="false" customHeight="false" outlineLevel="0" collapsed="false">
      <c r="A2324" s="29"/>
      <c r="E2324" s="9" t="s">
        <v>31</v>
      </c>
      <c r="F2324" s="27"/>
      <c r="G2324" s="38" t="str">
        <f aca="true">IF(COUNTBLANK(A2324),"",IF(AND(LEN(A2324)&gt;=3,LEN(A2324)&lt;=20,COUNTIF(A$13:A2324,A2324)=1,ISNUMBER(SUMPRODUCT(SEARCH(MID(A2324,ROW(INDIRECT("1:"&amp;LEN(A2324))),1),"0123456789abcdefghijklmnopqrstuvwxyzABCDEFGHIJKLMNOPQRSTUVWXYZ-")))),"Yes","No - See naming guidelines"))</f>
        <v/>
      </c>
    </row>
    <row r="2325" customFormat="false" ht="15" hidden="false" customHeight="false" outlineLevel="0" collapsed="false">
      <c r="A2325" s="29"/>
      <c r="E2325" s="9" t="s">
        <v>32</v>
      </c>
      <c r="F2325" s="27"/>
      <c r="G2325" s="38" t="str">
        <f aca="true">IF(COUNTBLANK(A2325),"",IF(AND(LEN(A2325)&gt;=3,LEN(A2325)&lt;=20,COUNTIF(A$13:A2325,A2325)=1,ISNUMBER(SUMPRODUCT(SEARCH(MID(A2325,ROW(INDIRECT("1:"&amp;LEN(A2325))),1),"0123456789abcdefghijklmnopqrstuvwxyzABCDEFGHIJKLMNOPQRSTUVWXYZ-")))),"Yes","No - See naming guidelines"))</f>
        <v/>
      </c>
    </row>
    <row r="2326" customFormat="false" ht="15" hidden="false" customHeight="false" outlineLevel="0" collapsed="false">
      <c r="A2326" s="29"/>
      <c r="E2326" s="9" t="s">
        <v>33</v>
      </c>
      <c r="F2326" s="27"/>
      <c r="G2326" s="38" t="str">
        <f aca="true">IF(COUNTBLANK(A2326),"",IF(AND(LEN(A2326)&gt;=3,LEN(A2326)&lt;=20,COUNTIF(A$13:A2326,A2326)=1,ISNUMBER(SUMPRODUCT(SEARCH(MID(A2326,ROW(INDIRECT("1:"&amp;LEN(A2326))),1),"0123456789abcdefghijklmnopqrstuvwxyzABCDEFGHIJKLMNOPQRSTUVWXYZ-")))),"Yes","No - See naming guidelines"))</f>
        <v/>
      </c>
    </row>
    <row r="2327" customFormat="false" ht="15" hidden="false" customHeight="false" outlineLevel="0" collapsed="false">
      <c r="A2327" s="29"/>
      <c r="E2327" s="9" t="s">
        <v>34</v>
      </c>
      <c r="F2327" s="27"/>
      <c r="G2327" s="38" t="str">
        <f aca="true">IF(COUNTBLANK(A2327),"",IF(AND(LEN(A2327)&gt;=3,LEN(A2327)&lt;=20,COUNTIF(A$13:A2327,A2327)=1,ISNUMBER(SUMPRODUCT(SEARCH(MID(A2327,ROW(INDIRECT("1:"&amp;LEN(A2327))),1),"0123456789abcdefghijklmnopqrstuvwxyzABCDEFGHIJKLMNOPQRSTUVWXYZ-")))),"Yes","No - See naming guidelines"))</f>
        <v/>
      </c>
    </row>
    <row r="2328" customFormat="false" ht="15" hidden="false" customHeight="false" outlineLevel="0" collapsed="false">
      <c r="A2328" s="29"/>
      <c r="E2328" s="9" t="s">
        <v>35</v>
      </c>
      <c r="F2328" s="27"/>
      <c r="G2328" s="38" t="str">
        <f aca="true">IF(COUNTBLANK(A2328),"",IF(AND(LEN(A2328)&gt;=3,LEN(A2328)&lt;=20,COUNTIF(A$13:A2328,A2328)=1,ISNUMBER(SUMPRODUCT(SEARCH(MID(A2328,ROW(INDIRECT("1:"&amp;LEN(A2328))),1),"0123456789abcdefghijklmnopqrstuvwxyzABCDEFGHIJKLMNOPQRSTUVWXYZ-")))),"Yes","No - See naming guidelines"))</f>
        <v/>
      </c>
    </row>
    <row r="2329" customFormat="false" ht="15" hidden="false" customHeight="false" outlineLevel="0" collapsed="false">
      <c r="A2329" s="29"/>
      <c r="E2329" s="9" t="s">
        <v>36</v>
      </c>
      <c r="F2329" s="27"/>
      <c r="G2329" s="38" t="str">
        <f aca="true">IF(COUNTBLANK(A2329),"",IF(AND(LEN(A2329)&gt;=3,LEN(A2329)&lt;=20,COUNTIF(A$13:A2329,A2329)=1,ISNUMBER(SUMPRODUCT(SEARCH(MID(A2329,ROW(INDIRECT("1:"&amp;LEN(A2329))),1),"0123456789abcdefghijklmnopqrstuvwxyzABCDEFGHIJKLMNOPQRSTUVWXYZ-")))),"Yes","No - See naming guidelines"))</f>
        <v/>
      </c>
    </row>
    <row r="2330" customFormat="false" ht="15" hidden="false" customHeight="false" outlineLevel="0" collapsed="false">
      <c r="A2330" s="29"/>
      <c r="E2330" s="9" t="s">
        <v>37</v>
      </c>
      <c r="F2330" s="27"/>
      <c r="G2330" s="38" t="str">
        <f aca="true">IF(COUNTBLANK(A2330),"",IF(AND(LEN(A2330)&gt;=3,LEN(A2330)&lt;=20,COUNTIF(A$13:A2330,A2330)=1,ISNUMBER(SUMPRODUCT(SEARCH(MID(A2330,ROW(INDIRECT("1:"&amp;LEN(A2330))),1),"0123456789abcdefghijklmnopqrstuvwxyzABCDEFGHIJKLMNOPQRSTUVWXYZ-")))),"Yes","No - See naming guidelines"))</f>
        <v/>
      </c>
    </row>
    <row r="2331" customFormat="false" ht="15" hidden="false" customHeight="false" outlineLevel="0" collapsed="false">
      <c r="A2331" s="29"/>
      <c r="E2331" s="9" t="s">
        <v>38</v>
      </c>
      <c r="F2331" s="27"/>
      <c r="G2331" s="38" t="str">
        <f aca="true">IF(COUNTBLANK(A2331),"",IF(AND(LEN(A2331)&gt;=3,LEN(A2331)&lt;=20,COUNTIF(A$13:A2331,A2331)=1,ISNUMBER(SUMPRODUCT(SEARCH(MID(A2331,ROW(INDIRECT("1:"&amp;LEN(A2331))),1),"0123456789abcdefghijklmnopqrstuvwxyzABCDEFGHIJKLMNOPQRSTUVWXYZ-")))),"Yes","No - See naming guidelines"))</f>
        <v/>
      </c>
    </row>
    <row r="2332" customFormat="false" ht="15" hidden="false" customHeight="false" outlineLevel="0" collapsed="false">
      <c r="A2332" s="29"/>
      <c r="E2332" s="9" t="s">
        <v>39</v>
      </c>
      <c r="F2332" s="27"/>
      <c r="G2332" s="38" t="str">
        <f aca="true">IF(COUNTBLANK(A2332),"",IF(AND(LEN(A2332)&gt;=3,LEN(A2332)&lt;=20,COUNTIF(A$13:A2332,A2332)=1,ISNUMBER(SUMPRODUCT(SEARCH(MID(A2332,ROW(INDIRECT("1:"&amp;LEN(A2332))),1),"0123456789abcdefghijklmnopqrstuvwxyzABCDEFGHIJKLMNOPQRSTUVWXYZ-")))),"Yes","No - See naming guidelines"))</f>
        <v/>
      </c>
    </row>
    <row r="2333" customFormat="false" ht="15" hidden="false" customHeight="false" outlineLevel="0" collapsed="false">
      <c r="A2333" s="29"/>
      <c r="E2333" s="9" t="s">
        <v>40</v>
      </c>
      <c r="F2333" s="27"/>
      <c r="G2333" s="38" t="str">
        <f aca="true">IF(COUNTBLANK(A2333),"",IF(AND(LEN(A2333)&gt;=3,LEN(A2333)&lt;=20,COUNTIF(A$13:A2333,A2333)=1,ISNUMBER(SUMPRODUCT(SEARCH(MID(A2333,ROW(INDIRECT("1:"&amp;LEN(A2333))),1),"0123456789abcdefghijklmnopqrstuvwxyzABCDEFGHIJKLMNOPQRSTUVWXYZ-")))),"Yes","No - See naming guidelines"))</f>
        <v/>
      </c>
    </row>
    <row r="2334" customFormat="false" ht="15" hidden="false" customHeight="false" outlineLevel="0" collapsed="false">
      <c r="A2334" s="29"/>
      <c r="E2334" s="9" t="s">
        <v>41</v>
      </c>
      <c r="F2334" s="27"/>
      <c r="G2334" s="38" t="str">
        <f aca="true">IF(COUNTBLANK(A2334),"",IF(AND(LEN(A2334)&gt;=3,LEN(A2334)&lt;=20,COUNTIF(A$13:A2334,A2334)=1,ISNUMBER(SUMPRODUCT(SEARCH(MID(A2334,ROW(INDIRECT("1:"&amp;LEN(A2334))),1),"0123456789abcdefghijklmnopqrstuvwxyzABCDEFGHIJKLMNOPQRSTUVWXYZ-")))),"Yes","No - See naming guidelines"))</f>
        <v/>
      </c>
    </row>
    <row r="2335" customFormat="false" ht="15" hidden="false" customHeight="false" outlineLevel="0" collapsed="false">
      <c r="A2335" s="29"/>
      <c r="E2335" s="9" t="s">
        <v>42</v>
      </c>
      <c r="F2335" s="27"/>
      <c r="G2335" s="38" t="str">
        <f aca="true">IF(COUNTBLANK(A2335),"",IF(AND(LEN(A2335)&gt;=3,LEN(A2335)&lt;=20,COUNTIF(A$13:A2335,A2335)=1,ISNUMBER(SUMPRODUCT(SEARCH(MID(A2335,ROW(INDIRECT("1:"&amp;LEN(A2335))),1),"0123456789abcdefghijklmnopqrstuvwxyzABCDEFGHIJKLMNOPQRSTUVWXYZ-")))),"Yes","No - See naming guidelines"))</f>
        <v/>
      </c>
    </row>
    <row r="2336" customFormat="false" ht="15" hidden="false" customHeight="false" outlineLevel="0" collapsed="false">
      <c r="A2336" s="29"/>
      <c r="E2336" s="9" t="s">
        <v>43</v>
      </c>
      <c r="F2336" s="27"/>
      <c r="G2336" s="38" t="str">
        <f aca="true">IF(COUNTBLANK(A2336),"",IF(AND(LEN(A2336)&gt;=3,LEN(A2336)&lt;=20,COUNTIF(A$13:A2336,A2336)=1,ISNUMBER(SUMPRODUCT(SEARCH(MID(A2336,ROW(INDIRECT("1:"&amp;LEN(A2336))),1),"0123456789abcdefghijklmnopqrstuvwxyzABCDEFGHIJKLMNOPQRSTUVWXYZ-")))),"Yes","No - See naming guidelines"))</f>
        <v/>
      </c>
    </row>
    <row r="2337" customFormat="false" ht="15" hidden="false" customHeight="false" outlineLevel="0" collapsed="false">
      <c r="A2337" s="29"/>
      <c r="E2337" s="9" t="s">
        <v>44</v>
      </c>
      <c r="F2337" s="27"/>
      <c r="G2337" s="38" t="str">
        <f aca="true">IF(COUNTBLANK(A2337),"",IF(AND(LEN(A2337)&gt;=3,LEN(A2337)&lt;=20,COUNTIF(A$13:A2337,A2337)=1,ISNUMBER(SUMPRODUCT(SEARCH(MID(A2337,ROW(INDIRECT("1:"&amp;LEN(A2337))),1),"0123456789abcdefghijklmnopqrstuvwxyzABCDEFGHIJKLMNOPQRSTUVWXYZ-")))),"Yes","No - See naming guidelines"))</f>
        <v/>
      </c>
    </row>
    <row r="2338" customFormat="false" ht="15" hidden="false" customHeight="false" outlineLevel="0" collapsed="false">
      <c r="A2338" s="29"/>
      <c r="E2338" s="9" t="s">
        <v>45</v>
      </c>
      <c r="F2338" s="27"/>
      <c r="G2338" s="38" t="str">
        <f aca="true">IF(COUNTBLANK(A2338),"",IF(AND(LEN(A2338)&gt;=3,LEN(A2338)&lt;=20,COUNTIF(A$13:A2338,A2338)=1,ISNUMBER(SUMPRODUCT(SEARCH(MID(A2338,ROW(INDIRECT("1:"&amp;LEN(A2338))),1),"0123456789abcdefghijklmnopqrstuvwxyzABCDEFGHIJKLMNOPQRSTUVWXYZ-")))),"Yes","No - See naming guidelines"))</f>
        <v/>
      </c>
    </row>
    <row r="2339" customFormat="false" ht="15" hidden="false" customHeight="false" outlineLevel="0" collapsed="false">
      <c r="A2339" s="29"/>
      <c r="E2339" s="9" t="s">
        <v>46</v>
      </c>
      <c r="F2339" s="27"/>
      <c r="G2339" s="38" t="str">
        <f aca="true">IF(COUNTBLANK(A2339),"",IF(AND(LEN(A2339)&gt;=3,LEN(A2339)&lt;=20,COUNTIF(A$13:A2339,A2339)=1,ISNUMBER(SUMPRODUCT(SEARCH(MID(A2339,ROW(INDIRECT("1:"&amp;LEN(A2339))),1),"0123456789abcdefghijklmnopqrstuvwxyzABCDEFGHIJKLMNOPQRSTUVWXYZ-")))),"Yes","No - See naming guidelines"))</f>
        <v/>
      </c>
    </row>
    <row r="2340" customFormat="false" ht="15" hidden="false" customHeight="false" outlineLevel="0" collapsed="false">
      <c r="A2340" s="29"/>
      <c r="E2340" s="9" t="s">
        <v>47</v>
      </c>
      <c r="F2340" s="27"/>
      <c r="G2340" s="38" t="str">
        <f aca="true">IF(COUNTBLANK(A2340),"",IF(AND(LEN(A2340)&gt;=3,LEN(A2340)&lt;=20,COUNTIF(A$13:A2340,A2340)=1,ISNUMBER(SUMPRODUCT(SEARCH(MID(A2340,ROW(INDIRECT("1:"&amp;LEN(A2340))),1),"0123456789abcdefghijklmnopqrstuvwxyzABCDEFGHIJKLMNOPQRSTUVWXYZ-")))),"Yes","No - See naming guidelines"))</f>
        <v/>
      </c>
    </row>
    <row r="2341" customFormat="false" ht="15" hidden="false" customHeight="false" outlineLevel="0" collapsed="false">
      <c r="A2341" s="29"/>
      <c r="E2341" s="9" t="s">
        <v>48</v>
      </c>
      <c r="F2341" s="27"/>
      <c r="G2341" s="38" t="str">
        <f aca="true">IF(COUNTBLANK(A2341),"",IF(AND(LEN(A2341)&gt;=3,LEN(A2341)&lt;=20,COUNTIF(A$13:A2341,A2341)=1,ISNUMBER(SUMPRODUCT(SEARCH(MID(A2341,ROW(INDIRECT("1:"&amp;LEN(A2341))),1),"0123456789abcdefghijklmnopqrstuvwxyzABCDEFGHIJKLMNOPQRSTUVWXYZ-")))),"Yes","No - See naming guidelines"))</f>
        <v/>
      </c>
    </row>
    <row r="2342" customFormat="false" ht="15" hidden="false" customHeight="false" outlineLevel="0" collapsed="false">
      <c r="A2342" s="29"/>
      <c r="E2342" s="9" t="s">
        <v>49</v>
      </c>
      <c r="F2342" s="27"/>
      <c r="G2342" s="38" t="str">
        <f aca="true">IF(COUNTBLANK(A2342),"",IF(AND(LEN(A2342)&gt;=3,LEN(A2342)&lt;=20,COUNTIF(A$13:A2342,A2342)=1,ISNUMBER(SUMPRODUCT(SEARCH(MID(A2342,ROW(INDIRECT("1:"&amp;LEN(A2342))),1),"0123456789abcdefghijklmnopqrstuvwxyzABCDEFGHIJKLMNOPQRSTUVWXYZ-")))),"Yes","No - See naming guidelines"))</f>
        <v/>
      </c>
    </row>
    <row r="2343" customFormat="false" ht="15" hidden="false" customHeight="false" outlineLevel="0" collapsed="false">
      <c r="A2343" s="29"/>
      <c r="E2343" s="9" t="s">
        <v>50</v>
      </c>
      <c r="F2343" s="27"/>
      <c r="G2343" s="38" t="str">
        <f aca="true">IF(COUNTBLANK(A2343),"",IF(AND(LEN(A2343)&gt;=3,LEN(A2343)&lt;=20,COUNTIF(A$13:A2343,A2343)=1,ISNUMBER(SUMPRODUCT(SEARCH(MID(A2343,ROW(INDIRECT("1:"&amp;LEN(A2343))),1),"0123456789abcdefghijklmnopqrstuvwxyzABCDEFGHIJKLMNOPQRSTUVWXYZ-")))),"Yes","No - See naming guidelines"))</f>
        <v/>
      </c>
    </row>
    <row r="2344" customFormat="false" ht="15" hidden="false" customHeight="false" outlineLevel="0" collapsed="false">
      <c r="A2344" s="29"/>
      <c r="E2344" s="9" t="s">
        <v>51</v>
      </c>
      <c r="F2344" s="27"/>
      <c r="G2344" s="38" t="str">
        <f aca="true">IF(COUNTBLANK(A2344),"",IF(AND(LEN(A2344)&gt;=3,LEN(A2344)&lt;=20,COUNTIF(A$13:A2344,A2344)=1,ISNUMBER(SUMPRODUCT(SEARCH(MID(A2344,ROW(INDIRECT("1:"&amp;LEN(A2344))),1),"0123456789abcdefghijklmnopqrstuvwxyzABCDEFGHIJKLMNOPQRSTUVWXYZ-")))),"Yes","No - See naming guidelines"))</f>
        <v/>
      </c>
    </row>
    <row r="2345" customFormat="false" ht="15" hidden="false" customHeight="false" outlineLevel="0" collapsed="false">
      <c r="A2345" s="29"/>
      <c r="E2345" s="9" t="s">
        <v>52</v>
      </c>
      <c r="F2345" s="27"/>
      <c r="G2345" s="38" t="str">
        <f aca="true">IF(COUNTBLANK(A2345),"",IF(AND(LEN(A2345)&gt;=3,LEN(A2345)&lt;=20,COUNTIF(A$13:A2345,A2345)=1,ISNUMBER(SUMPRODUCT(SEARCH(MID(A2345,ROW(INDIRECT("1:"&amp;LEN(A2345))),1),"0123456789abcdefghijklmnopqrstuvwxyzABCDEFGHIJKLMNOPQRSTUVWXYZ-")))),"Yes","No - See naming guidelines"))</f>
        <v/>
      </c>
    </row>
    <row r="2346" customFormat="false" ht="15" hidden="false" customHeight="false" outlineLevel="0" collapsed="false">
      <c r="A2346" s="29"/>
      <c r="E2346" s="9" t="s">
        <v>53</v>
      </c>
      <c r="F2346" s="27"/>
      <c r="G2346" s="38" t="str">
        <f aca="true">IF(COUNTBLANK(A2346),"",IF(AND(LEN(A2346)&gt;=3,LEN(A2346)&lt;=20,COUNTIF(A$13:A2346,A2346)=1,ISNUMBER(SUMPRODUCT(SEARCH(MID(A2346,ROW(INDIRECT("1:"&amp;LEN(A2346))),1),"0123456789abcdefghijklmnopqrstuvwxyzABCDEFGHIJKLMNOPQRSTUVWXYZ-")))),"Yes","No - See naming guidelines"))</f>
        <v/>
      </c>
    </row>
    <row r="2347" customFormat="false" ht="15" hidden="false" customHeight="false" outlineLevel="0" collapsed="false">
      <c r="A2347" s="29"/>
      <c r="E2347" s="9" t="s">
        <v>54</v>
      </c>
      <c r="F2347" s="27"/>
      <c r="G2347" s="38" t="str">
        <f aca="true">IF(COUNTBLANK(A2347),"",IF(AND(LEN(A2347)&gt;=3,LEN(A2347)&lt;=20,COUNTIF(A$13:A2347,A2347)=1,ISNUMBER(SUMPRODUCT(SEARCH(MID(A2347,ROW(INDIRECT("1:"&amp;LEN(A2347))),1),"0123456789abcdefghijklmnopqrstuvwxyzABCDEFGHIJKLMNOPQRSTUVWXYZ-")))),"Yes","No - See naming guidelines"))</f>
        <v/>
      </c>
    </row>
    <row r="2348" customFormat="false" ht="15" hidden="false" customHeight="false" outlineLevel="0" collapsed="false">
      <c r="A2348" s="29"/>
      <c r="E2348" s="9" t="s">
        <v>55</v>
      </c>
      <c r="F2348" s="27"/>
      <c r="G2348" s="38" t="str">
        <f aca="true">IF(COUNTBLANK(A2348),"",IF(AND(LEN(A2348)&gt;=3,LEN(A2348)&lt;=20,COUNTIF(A$13:A2348,A2348)=1,ISNUMBER(SUMPRODUCT(SEARCH(MID(A2348,ROW(INDIRECT("1:"&amp;LEN(A2348))),1),"0123456789abcdefghijklmnopqrstuvwxyzABCDEFGHIJKLMNOPQRSTUVWXYZ-")))),"Yes","No - See naming guidelines"))</f>
        <v/>
      </c>
    </row>
    <row r="2349" customFormat="false" ht="15" hidden="false" customHeight="false" outlineLevel="0" collapsed="false">
      <c r="A2349" s="29"/>
      <c r="E2349" s="9" t="s">
        <v>56</v>
      </c>
      <c r="F2349" s="27"/>
      <c r="G2349" s="38" t="str">
        <f aca="true">IF(COUNTBLANK(A2349),"",IF(AND(LEN(A2349)&gt;=3,LEN(A2349)&lt;=20,COUNTIF(A$13:A2349,A2349)=1,ISNUMBER(SUMPRODUCT(SEARCH(MID(A2349,ROW(INDIRECT("1:"&amp;LEN(A2349))),1),"0123456789abcdefghijklmnopqrstuvwxyzABCDEFGHIJKLMNOPQRSTUVWXYZ-")))),"Yes","No - See naming guidelines"))</f>
        <v/>
      </c>
    </row>
    <row r="2350" customFormat="false" ht="15" hidden="false" customHeight="false" outlineLevel="0" collapsed="false">
      <c r="A2350" s="29"/>
      <c r="E2350" s="9" t="s">
        <v>57</v>
      </c>
      <c r="F2350" s="27"/>
      <c r="G2350" s="38" t="str">
        <f aca="true">IF(COUNTBLANK(A2350),"",IF(AND(LEN(A2350)&gt;=3,LEN(A2350)&lt;=20,COUNTIF(A$13:A2350,A2350)=1,ISNUMBER(SUMPRODUCT(SEARCH(MID(A2350,ROW(INDIRECT("1:"&amp;LEN(A2350))),1),"0123456789abcdefghijklmnopqrstuvwxyzABCDEFGHIJKLMNOPQRSTUVWXYZ-")))),"Yes","No - See naming guidelines"))</f>
        <v/>
      </c>
    </row>
    <row r="2351" customFormat="false" ht="15" hidden="false" customHeight="false" outlineLevel="0" collapsed="false">
      <c r="A2351" s="29"/>
      <c r="E2351" s="9" t="s">
        <v>58</v>
      </c>
      <c r="F2351" s="27"/>
      <c r="G2351" s="38" t="str">
        <f aca="true">IF(COUNTBLANK(A2351),"",IF(AND(LEN(A2351)&gt;=3,LEN(A2351)&lt;=20,COUNTIF(A$13:A2351,A2351)=1,ISNUMBER(SUMPRODUCT(SEARCH(MID(A2351,ROW(INDIRECT("1:"&amp;LEN(A2351))),1),"0123456789abcdefghijklmnopqrstuvwxyzABCDEFGHIJKLMNOPQRSTUVWXYZ-")))),"Yes","No - See naming guidelines"))</f>
        <v/>
      </c>
    </row>
    <row r="2352" customFormat="false" ht="15" hidden="false" customHeight="false" outlineLevel="0" collapsed="false">
      <c r="A2352" s="29"/>
      <c r="E2352" s="9" t="s">
        <v>59</v>
      </c>
      <c r="F2352" s="27"/>
      <c r="G2352" s="38" t="str">
        <f aca="true">IF(COUNTBLANK(A2352),"",IF(AND(LEN(A2352)&gt;=3,LEN(A2352)&lt;=20,COUNTIF(A$13:A2352,A2352)=1,ISNUMBER(SUMPRODUCT(SEARCH(MID(A2352,ROW(INDIRECT("1:"&amp;LEN(A2352))),1),"0123456789abcdefghijklmnopqrstuvwxyzABCDEFGHIJKLMNOPQRSTUVWXYZ-")))),"Yes","No - See naming guidelines"))</f>
        <v/>
      </c>
    </row>
    <row r="2353" customFormat="false" ht="15" hidden="false" customHeight="false" outlineLevel="0" collapsed="false">
      <c r="A2353" s="29"/>
      <c r="E2353" s="9" t="s">
        <v>60</v>
      </c>
      <c r="F2353" s="27"/>
      <c r="G2353" s="38" t="str">
        <f aca="true">IF(COUNTBLANK(A2353),"",IF(AND(LEN(A2353)&gt;=3,LEN(A2353)&lt;=20,COUNTIF(A$13:A2353,A2353)=1,ISNUMBER(SUMPRODUCT(SEARCH(MID(A2353,ROW(INDIRECT("1:"&amp;LEN(A2353))),1),"0123456789abcdefghijklmnopqrstuvwxyzABCDEFGHIJKLMNOPQRSTUVWXYZ-")))),"Yes","No - See naming guidelines"))</f>
        <v/>
      </c>
    </row>
    <row r="2354" customFormat="false" ht="15" hidden="false" customHeight="false" outlineLevel="0" collapsed="false">
      <c r="A2354" s="29"/>
      <c r="E2354" s="9" t="s">
        <v>61</v>
      </c>
      <c r="F2354" s="27"/>
      <c r="G2354" s="38" t="str">
        <f aca="true">IF(COUNTBLANK(A2354),"",IF(AND(LEN(A2354)&gt;=3,LEN(A2354)&lt;=20,COUNTIF(A$13:A2354,A2354)=1,ISNUMBER(SUMPRODUCT(SEARCH(MID(A2354,ROW(INDIRECT("1:"&amp;LEN(A2354))),1),"0123456789abcdefghijklmnopqrstuvwxyzABCDEFGHIJKLMNOPQRSTUVWXYZ-")))),"Yes","No - See naming guidelines"))</f>
        <v/>
      </c>
    </row>
    <row r="2355" customFormat="false" ht="15" hidden="false" customHeight="false" outlineLevel="0" collapsed="false">
      <c r="A2355" s="29"/>
      <c r="E2355" s="9" t="s">
        <v>62</v>
      </c>
      <c r="F2355" s="27"/>
      <c r="G2355" s="38" t="str">
        <f aca="true">IF(COUNTBLANK(A2355),"",IF(AND(LEN(A2355)&gt;=3,LEN(A2355)&lt;=20,COUNTIF(A$13:A2355,A2355)=1,ISNUMBER(SUMPRODUCT(SEARCH(MID(A2355,ROW(INDIRECT("1:"&amp;LEN(A2355))),1),"0123456789abcdefghijklmnopqrstuvwxyzABCDEFGHIJKLMNOPQRSTUVWXYZ-")))),"Yes","No - See naming guidelines"))</f>
        <v/>
      </c>
    </row>
    <row r="2356" customFormat="false" ht="15" hidden="false" customHeight="false" outlineLevel="0" collapsed="false">
      <c r="A2356" s="29"/>
      <c r="E2356" s="9" t="s">
        <v>63</v>
      </c>
      <c r="F2356" s="27"/>
      <c r="G2356" s="38" t="str">
        <f aca="true">IF(COUNTBLANK(A2356),"",IF(AND(LEN(A2356)&gt;=3,LEN(A2356)&lt;=20,COUNTIF(A$13:A2356,A2356)=1,ISNUMBER(SUMPRODUCT(SEARCH(MID(A2356,ROW(INDIRECT("1:"&amp;LEN(A2356))),1),"0123456789abcdefghijklmnopqrstuvwxyzABCDEFGHIJKLMNOPQRSTUVWXYZ-")))),"Yes","No - See naming guidelines"))</f>
        <v/>
      </c>
    </row>
    <row r="2357" customFormat="false" ht="15" hidden="false" customHeight="false" outlineLevel="0" collapsed="false">
      <c r="A2357" s="29"/>
      <c r="E2357" s="9" t="s">
        <v>64</v>
      </c>
      <c r="F2357" s="27"/>
      <c r="G2357" s="38" t="str">
        <f aca="true">IF(COUNTBLANK(A2357),"",IF(AND(LEN(A2357)&gt;=3,LEN(A2357)&lt;=20,COUNTIF(A$13:A2357,A2357)=1,ISNUMBER(SUMPRODUCT(SEARCH(MID(A2357,ROW(INDIRECT("1:"&amp;LEN(A2357))),1),"0123456789abcdefghijklmnopqrstuvwxyzABCDEFGHIJKLMNOPQRSTUVWXYZ-")))),"Yes","No - See naming guidelines"))</f>
        <v/>
      </c>
    </row>
    <row r="2358" customFormat="false" ht="15" hidden="false" customHeight="false" outlineLevel="0" collapsed="false">
      <c r="A2358" s="29"/>
      <c r="E2358" s="9" t="s">
        <v>65</v>
      </c>
      <c r="F2358" s="27"/>
      <c r="G2358" s="38" t="str">
        <f aca="true">IF(COUNTBLANK(A2358),"",IF(AND(LEN(A2358)&gt;=3,LEN(A2358)&lt;=20,COUNTIF(A$13:A2358,A2358)=1,ISNUMBER(SUMPRODUCT(SEARCH(MID(A2358,ROW(INDIRECT("1:"&amp;LEN(A2358))),1),"0123456789abcdefghijklmnopqrstuvwxyzABCDEFGHIJKLMNOPQRSTUVWXYZ-")))),"Yes","No - See naming guidelines"))</f>
        <v/>
      </c>
    </row>
    <row r="2359" customFormat="false" ht="15" hidden="false" customHeight="false" outlineLevel="0" collapsed="false">
      <c r="A2359" s="29"/>
      <c r="E2359" s="9" t="s">
        <v>66</v>
      </c>
      <c r="F2359" s="27"/>
      <c r="G2359" s="38" t="str">
        <f aca="true">IF(COUNTBLANK(A2359),"",IF(AND(LEN(A2359)&gt;=3,LEN(A2359)&lt;=20,COUNTIF(A$13:A2359,A2359)=1,ISNUMBER(SUMPRODUCT(SEARCH(MID(A2359,ROW(INDIRECT("1:"&amp;LEN(A2359))),1),"0123456789abcdefghijklmnopqrstuvwxyzABCDEFGHIJKLMNOPQRSTUVWXYZ-")))),"Yes","No - See naming guidelines"))</f>
        <v/>
      </c>
    </row>
    <row r="2360" customFormat="false" ht="15" hidden="false" customHeight="false" outlineLevel="0" collapsed="false">
      <c r="A2360" s="29"/>
      <c r="E2360" s="9" t="s">
        <v>67</v>
      </c>
      <c r="F2360" s="27"/>
      <c r="G2360" s="38" t="str">
        <f aca="true">IF(COUNTBLANK(A2360),"",IF(AND(LEN(A2360)&gt;=3,LEN(A2360)&lt;=20,COUNTIF(A$13:A2360,A2360)=1,ISNUMBER(SUMPRODUCT(SEARCH(MID(A2360,ROW(INDIRECT("1:"&amp;LEN(A2360))),1),"0123456789abcdefghijklmnopqrstuvwxyzABCDEFGHIJKLMNOPQRSTUVWXYZ-")))),"Yes","No - See naming guidelines"))</f>
        <v/>
      </c>
    </row>
    <row r="2361" customFormat="false" ht="15" hidden="false" customHeight="false" outlineLevel="0" collapsed="false">
      <c r="A2361" s="29"/>
      <c r="E2361" s="9" t="s">
        <v>68</v>
      </c>
      <c r="F2361" s="27"/>
      <c r="G2361" s="38" t="str">
        <f aca="true">IF(COUNTBLANK(A2361),"",IF(AND(LEN(A2361)&gt;=3,LEN(A2361)&lt;=20,COUNTIF(A$13:A2361,A2361)=1,ISNUMBER(SUMPRODUCT(SEARCH(MID(A2361,ROW(INDIRECT("1:"&amp;LEN(A2361))),1),"0123456789abcdefghijklmnopqrstuvwxyzABCDEFGHIJKLMNOPQRSTUVWXYZ-")))),"Yes","No - See naming guidelines"))</f>
        <v/>
      </c>
    </row>
    <row r="2362" customFormat="false" ht="15" hidden="false" customHeight="false" outlineLevel="0" collapsed="false">
      <c r="A2362" s="29"/>
      <c r="E2362" s="9" t="s">
        <v>69</v>
      </c>
      <c r="F2362" s="27"/>
      <c r="G2362" s="38" t="str">
        <f aca="true">IF(COUNTBLANK(A2362),"",IF(AND(LEN(A2362)&gt;=3,LEN(A2362)&lt;=20,COUNTIF(A$13:A2362,A2362)=1,ISNUMBER(SUMPRODUCT(SEARCH(MID(A2362,ROW(INDIRECT("1:"&amp;LEN(A2362))),1),"0123456789abcdefghijklmnopqrstuvwxyzABCDEFGHIJKLMNOPQRSTUVWXYZ-")))),"Yes","No - See naming guidelines"))</f>
        <v/>
      </c>
    </row>
    <row r="2363" customFormat="false" ht="15" hidden="false" customHeight="false" outlineLevel="0" collapsed="false">
      <c r="A2363" s="29"/>
      <c r="E2363" s="9" t="s">
        <v>70</v>
      </c>
      <c r="F2363" s="27"/>
      <c r="G2363" s="38" t="str">
        <f aca="true">IF(COUNTBLANK(A2363),"",IF(AND(LEN(A2363)&gt;=3,LEN(A2363)&lt;=20,COUNTIF(A$13:A2363,A2363)=1,ISNUMBER(SUMPRODUCT(SEARCH(MID(A2363,ROW(INDIRECT("1:"&amp;LEN(A2363))),1),"0123456789abcdefghijklmnopqrstuvwxyzABCDEFGHIJKLMNOPQRSTUVWXYZ-")))),"Yes","No - See naming guidelines"))</f>
        <v/>
      </c>
    </row>
    <row r="2364" customFormat="false" ht="15" hidden="false" customHeight="false" outlineLevel="0" collapsed="false">
      <c r="A2364" s="29"/>
      <c r="E2364" s="9" t="s">
        <v>71</v>
      </c>
      <c r="F2364" s="27"/>
      <c r="G2364" s="38" t="str">
        <f aca="true">IF(COUNTBLANK(A2364),"",IF(AND(LEN(A2364)&gt;=3,LEN(A2364)&lt;=20,COUNTIF(A$13:A2364,A2364)=1,ISNUMBER(SUMPRODUCT(SEARCH(MID(A2364,ROW(INDIRECT("1:"&amp;LEN(A2364))),1),"0123456789abcdefghijklmnopqrstuvwxyzABCDEFGHIJKLMNOPQRSTUVWXYZ-")))),"Yes","No - See naming guidelines"))</f>
        <v/>
      </c>
    </row>
    <row r="2365" customFormat="false" ht="15" hidden="false" customHeight="false" outlineLevel="0" collapsed="false">
      <c r="A2365" s="29"/>
      <c r="E2365" s="9" t="s">
        <v>72</v>
      </c>
      <c r="F2365" s="27"/>
      <c r="G2365" s="38" t="str">
        <f aca="true">IF(COUNTBLANK(A2365),"",IF(AND(LEN(A2365)&gt;=3,LEN(A2365)&lt;=20,COUNTIF(A$13:A2365,A2365)=1,ISNUMBER(SUMPRODUCT(SEARCH(MID(A2365,ROW(INDIRECT("1:"&amp;LEN(A2365))),1),"0123456789abcdefghijklmnopqrstuvwxyzABCDEFGHIJKLMNOPQRSTUVWXYZ-")))),"Yes","No - See naming guidelines"))</f>
        <v/>
      </c>
    </row>
    <row r="2366" customFormat="false" ht="15" hidden="false" customHeight="false" outlineLevel="0" collapsed="false">
      <c r="A2366" s="29"/>
      <c r="E2366" s="9" t="s">
        <v>73</v>
      </c>
      <c r="F2366" s="27"/>
      <c r="G2366" s="38" t="str">
        <f aca="true">IF(COUNTBLANK(A2366),"",IF(AND(LEN(A2366)&gt;=3,LEN(A2366)&lt;=20,COUNTIF(A$13:A2366,A2366)=1,ISNUMBER(SUMPRODUCT(SEARCH(MID(A2366,ROW(INDIRECT("1:"&amp;LEN(A2366))),1),"0123456789abcdefghijklmnopqrstuvwxyzABCDEFGHIJKLMNOPQRSTUVWXYZ-")))),"Yes","No - See naming guidelines"))</f>
        <v/>
      </c>
    </row>
    <row r="2367" customFormat="false" ht="15" hidden="false" customHeight="false" outlineLevel="0" collapsed="false">
      <c r="A2367" s="29"/>
      <c r="E2367" s="9" t="s">
        <v>74</v>
      </c>
      <c r="F2367" s="27"/>
      <c r="G2367" s="38" t="str">
        <f aca="true">IF(COUNTBLANK(A2367),"",IF(AND(LEN(A2367)&gt;=3,LEN(A2367)&lt;=20,COUNTIF(A$13:A2367,A2367)=1,ISNUMBER(SUMPRODUCT(SEARCH(MID(A2367,ROW(INDIRECT("1:"&amp;LEN(A2367))),1),"0123456789abcdefghijklmnopqrstuvwxyzABCDEFGHIJKLMNOPQRSTUVWXYZ-")))),"Yes","No - See naming guidelines"))</f>
        <v/>
      </c>
    </row>
    <row r="2368" customFormat="false" ht="15" hidden="false" customHeight="false" outlineLevel="0" collapsed="false">
      <c r="A2368" s="29"/>
      <c r="E2368" s="9" t="s">
        <v>75</v>
      </c>
      <c r="F2368" s="27"/>
      <c r="G2368" s="38" t="str">
        <f aca="true">IF(COUNTBLANK(A2368),"",IF(AND(LEN(A2368)&gt;=3,LEN(A2368)&lt;=20,COUNTIF(A$13:A2368,A2368)=1,ISNUMBER(SUMPRODUCT(SEARCH(MID(A2368,ROW(INDIRECT("1:"&amp;LEN(A2368))),1),"0123456789abcdefghijklmnopqrstuvwxyzABCDEFGHIJKLMNOPQRSTUVWXYZ-")))),"Yes","No - See naming guidelines"))</f>
        <v/>
      </c>
    </row>
    <row r="2369" customFormat="false" ht="15" hidden="false" customHeight="false" outlineLevel="0" collapsed="false">
      <c r="A2369" s="29"/>
      <c r="E2369" s="9" t="s">
        <v>76</v>
      </c>
      <c r="F2369" s="27"/>
      <c r="G2369" s="38" t="str">
        <f aca="true">IF(COUNTBLANK(A2369),"",IF(AND(LEN(A2369)&gt;=3,LEN(A2369)&lt;=20,COUNTIF(A$13:A2369,A2369)=1,ISNUMBER(SUMPRODUCT(SEARCH(MID(A2369,ROW(INDIRECT("1:"&amp;LEN(A2369))),1),"0123456789abcdefghijklmnopqrstuvwxyzABCDEFGHIJKLMNOPQRSTUVWXYZ-")))),"Yes","No - See naming guidelines"))</f>
        <v/>
      </c>
    </row>
    <row r="2370" customFormat="false" ht="15" hidden="false" customHeight="false" outlineLevel="0" collapsed="false">
      <c r="A2370" s="29"/>
      <c r="E2370" s="9" t="s">
        <v>77</v>
      </c>
      <c r="F2370" s="27"/>
      <c r="G2370" s="38" t="str">
        <f aca="true">IF(COUNTBLANK(A2370),"",IF(AND(LEN(A2370)&gt;=3,LEN(A2370)&lt;=20,COUNTIF(A$13:A2370,A2370)=1,ISNUMBER(SUMPRODUCT(SEARCH(MID(A2370,ROW(INDIRECT("1:"&amp;LEN(A2370))),1),"0123456789abcdefghijklmnopqrstuvwxyzABCDEFGHIJKLMNOPQRSTUVWXYZ-")))),"Yes","No - See naming guidelines"))</f>
        <v/>
      </c>
    </row>
    <row r="2371" customFormat="false" ht="15" hidden="false" customHeight="false" outlineLevel="0" collapsed="false">
      <c r="A2371" s="29"/>
      <c r="E2371" s="9" t="s">
        <v>78</v>
      </c>
      <c r="F2371" s="27"/>
      <c r="G2371" s="38" t="str">
        <f aca="true">IF(COUNTBLANK(A2371),"",IF(AND(LEN(A2371)&gt;=3,LEN(A2371)&lt;=20,COUNTIF(A$13:A2371,A2371)=1,ISNUMBER(SUMPRODUCT(SEARCH(MID(A2371,ROW(INDIRECT("1:"&amp;LEN(A2371))),1),"0123456789abcdefghijklmnopqrstuvwxyzABCDEFGHIJKLMNOPQRSTUVWXYZ-")))),"Yes","No - See naming guidelines"))</f>
        <v/>
      </c>
    </row>
    <row r="2372" customFormat="false" ht="15" hidden="false" customHeight="false" outlineLevel="0" collapsed="false">
      <c r="A2372" s="29"/>
      <c r="E2372" s="9" t="s">
        <v>79</v>
      </c>
      <c r="F2372" s="27"/>
      <c r="G2372" s="38" t="str">
        <f aca="true">IF(COUNTBLANK(A2372),"",IF(AND(LEN(A2372)&gt;=3,LEN(A2372)&lt;=20,COUNTIF(A$13:A2372,A2372)=1,ISNUMBER(SUMPRODUCT(SEARCH(MID(A2372,ROW(INDIRECT("1:"&amp;LEN(A2372))),1),"0123456789abcdefghijklmnopqrstuvwxyzABCDEFGHIJKLMNOPQRSTUVWXYZ-")))),"Yes","No - See naming guidelines"))</f>
        <v/>
      </c>
    </row>
    <row r="2373" customFormat="false" ht="15" hidden="false" customHeight="false" outlineLevel="0" collapsed="false">
      <c r="A2373" s="29"/>
      <c r="E2373" s="9" t="s">
        <v>80</v>
      </c>
      <c r="F2373" s="27"/>
      <c r="G2373" s="38" t="str">
        <f aca="true">IF(COUNTBLANK(A2373),"",IF(AND(LEN(A2373)&gt;=3,LEN(A2373)&lt;=20,COUNTIF(A$13:A2373,A2373)=1,ISNUMBER(SUMPRODUCT(SEARCH(MID(A2373,ROW(INDIRECT("1:"&amp;LEN(A2373))),1),"0123456789abcdefghijklmnopqrstuvwxyzABCDEFGHIJKLMNOPQRSTUVWXYZ-")))),"Yes","No - See naming guidelines"))</f>
        <v/>
      </c>
    </row>
    <row r="2374" customFormat="false" ht="15" hidden="false" customHeight="false" outlineLevel="0" collapsed="false">
      <c r="A2374" s="29"/>
      <c r="E2374" s="9" t="s">
        <v>81</v>
      </c>
      <c r="F2374" s="27"/>
      <c r="G2374" s="38" t="str">
        <f aca="true">IF(COUNTBLANK(A2374),"",IF(AND(LEN(A2374)&gt;=3,LEN(A2374)&lt;=20,COUNTIF(A$13:A2374,A2374)=1,ISNUMBER(SUMPRODUCT(SEARCH(MID(A2374,ROW(INDIRECT("1:"&amp;LEN(A2374))),1),"0123456789abcdefghijklmnopqrstuvwxyzABCDEFGHIJKLMNOPQRSTUVWXYZ-")))),"Yes","No - See naming guidelines"))</f>
        <v/>
      </c>
    </row>
    <row r="2375" customFormat="false" ht="15" hidden="false" customHeight="false" outlineLevel="0" collapsed="false">
      <c r="A2375" s="29"/>
      <c r="E2375" s="9" t="s">
        <v>82</v>
      </c>
      <c r="F2375" s="27"/>
      <c r="G2375" s="38" t="str">
        <f aca="true">IF(COUNTBLANK(A2375),"",IF(AND(LEN(A2375)&gt;=3,LEN(A2375)&lt;=20,COUNTIF(A$13:A2375,A2375)=1,ISNUMBER(SUMPRODUCT(SEARCH(MID(A2375,ROW(INDIRECT("1:"&amp;LEN(A2375))),1),"0123456789abcdefghijklmnopqrstuvwxyzABCDEFGHIJKLMNOPQRSTUVWXYZ-")))),"Yes","No - See naming guidelines"))</f>
        <v/>
      </c>
    </row>
    <row r="2376" customFormat="false" ht="15" hidden="false" customHeight="false" outlineLevel="0" collapsed="false">
      <c r="A2376" s="29"/>
      <c r="E2376" s="9" t="s">
        <v>83</v>
      </c>
      <c r="F2376" s="27"/>
      <c r="G2376" s="38" t="str">
        <f aca="true">IF(COUNTBLANK(A2376),"",IF(AND(LEN(A2376)&gt;=3,LEN(A2376)&lt;=20,COUNTIF(A$13:A2376,A2376)=1,ISNUMBER(SUMPRODUCT(SEARCH(MID(A2376,ROW(INDIRECT("1:"&amp;LEN(A2376))),1),"0123456789abcdefghijklmnopqrstuvwxyzABCDEFGHIJKLMNOPQRSTUVWXYZ-")))),"Yes","No - See naming guidelines"))</f>
        <v/>
      </c>
    </row>
    <row r="2377" customFormat="false" ht="15" hidden="false" customHeight="false" outlineLevel="0" collapsed="false">
      <c r="A2377" s="29"/>
      <c r="E2377" s="9" t="s">
        <v>84</v>
      </c>
      <c r="F2377" s="27"/>
      <c r="G2377" s="38" t="str">
        <f aca="true">IF(COUNTBLANK(A2377),"",IF(AND(LEN(A2377)&gt;=3,LEN(A2377)&lt;=20,COUNTIF(A$13:A2377,A2377)=1,ISNUMBER(SUMPRODUCT(SEARCH(MID(A2377,ROW(INDIRECT("1:"&amp;LEN(A2377))),1),"0123456789abcdefghijklmnopqrstuvwxyzABCDEFGHIJKLMNOPQRSTUVWXYZ-")))),"Yes","No - See naming guidelines"))</f>
        <v/>
      </c>
    </row>
    <row r="2378" customFormat="false" ht="15" hidden="false" customHeight="false" outlineLevel="0" collapsed="false">
      <c r="A2378" s="29"/>
      <c r="E2378" s="9" t="s">
        <v>85</v>
      </c>
      <c r="F2378" s="27"/>
      <c r="G2378" s="38" t="str">
        <f aca="true">IF(COUNTBLANK(A2378),"",IF(AND(LEN(A2378)&gt;=3,LEN(A2378)&lt;=20,COUNTIF(A$13:A2378,A2378)=1,ISNUMBER(SUMPRODUCT(SEARCH(MID(A2378,ROW(INDIRECT("1:"&amp;LEN(A2378))),1),"0123456789abcdefghijklmnopqrstuvwxyzABCDEFGHIJKLMNOPQRSTUVWXYZ-")))),"Yes","No - See naming guidelines"))</f>
        <v/>
      </c>
    </row>
    <row r="2379" customFormat="false" ht="15" hidden="false" customHeight="false" outlineLevel="0" collapsed="false">
      <c r="A2379" s="29"/>
      <c r="E2379" s="9" t="s">
        <v>86</v>
      </c>
      <c r="F2379" s="27"/>
      <c r="G2379" s="38" t="str">
        <f aca="true">IF(COUNTBLANK(A2379),"",IF(AND(LEN(A2379)&gt;=3,LEN(A2379)&lt;=20,COUNTIF(A$13:A2379,A2379)=1,ISNUMBER(SUMPRODUCT(SEARCH(MID(A2379,ROW(INDIRECT("1:"&amp;LEN(A2379))),1),"0123456789abcdefghijklmnopqrstuvwxyzABCDEFGHIJKLMNOPQRSTUVWXYZ-")))),"Yes","No - See naming guidelines"))</f>
        <v/>
      </c>
    </row>
    <row r="2380" customFormat="false" ht="15" hidden="false" customHeight="false" outlineLevel="0" collapsed="false">
      <c r="A2380" s="29"/>
      <c r="E2380" s="9" t="s">
        <v>87</v>
      </c>
      <c r="F2380" s="27"/>
      <c r="G2380" s="38" t="str">
        <f aca="true">IF(COUNTBLANK(A2380),"",IF(AND(LEN(A2380)&gt;=3,LEN(A2380)&lt;=20,COUNTIF(A$13:A2380,A2380)=1,ISNUMBER(SUMPRODUCT(SEARCH(MID(A2380,ROW(INDIRECT("1:"&amp;LEN(A2380))),1),"0123456789abcdefghijklmnopqrstuvwxyzABCDEFGHIJKLMNOPQRSTUVWXYZ-")))),"Yes","No - See naming guidelines"))</f>
        <v/>
      </c>
    </row>
    <row r="2381" customFormat="false" ht="15" hidden="false" customHeight="false" outlineLevel="0" collapsed="false">
      <c r="A2381" s="29"/>
      <c r="E2381" s="9" t="s">
        <v>88</v>
      </c>
      <c r="F2381" s="27"/>
      <c r="G2381" s="38" t="str">
        <f aca="true">IF(COUNTBLANK(A2381),"",IF(AND(LEN(A2381)&gt;=3,LEN(A2381)&lt;=20,COUNTIF(A$13:A2381,A2381)=1,ISNUMBER(SUMPRODUCT(SEARCH(MID(A2381,ROW(INDIRECT("1:"&amp;LEN(A2381))),1),"0123456789abcdefghijklmnopqrstuvwxyzABCDEFGHIJKLMNOPQRSTUVWXYZ-")))),"Yes","No - See naming guidelines"))</f>
        <v/>
      </c>
    </row>
    <row r="2382" customFormat="false" ht="15" hidden="false" customHeight="false" outlineLevel="0" collapsed="false">
      <c r="A2382" s="29"/>
      <c r="E2382" s="9" t="s">
        <v>89</v>
      </c>
      <c r="F2382" s="27"/>
      <c r="G2382" s="38" t="str">
        <f aca="true">IF(COUNTBLANK(A2382),"",IF(AND(LEN(A2382)&gt;=3,LEN(A2382)&lt;=20,COUNTIF(A$13:A2382,A2382)=1,ISNUMBER(SUMPRODUCT(SEARCH(MID(A2382,ROW(INDIRECT("1:"&amp;LEN(A2382))),1),"0123456789abcdefghijklmnopqrstuvwxyzABCDEFGHIJKLMNOPQRSTUVWXYZ-")))),"Yes","No - See naming guidelines"))</f>
        <v/>
      </c>
    </row>
    <row r="2383" customFormat="false" ht="15" hidden="false" customHeight="false" outlineLevel="0" collapsed="false">
      <c r="A2383" s="29"/>
      <c r="E2383" s="9" t="s">
        <v>90</v>
      </c>
      <c r="F2383" s="27"/>
      <c r="G2383" s="38" t="str">
        <f aca="true">IF(COUNTBLANK(A2383),"",IF(AND(LEN(A2383)&gt;=3,LEN(A2383)&lt;=20,COUNTIF(A$13:A2383,A2383)=1,ISNUMBER(SUMPRODUCT(SEARCH(MID(A2383,ROW(INDIRECT("1:"&amp;LEN(A2383))),1),"0123456789abcdefghijklmnopqrstuvwxyzABCDEFGHIJKLMNOPQRSTUVWXYZ-")))),"Yes","No - See naming guidelines"))</f>
        <v/>
      </c>
    </row>
    <row r="2384" customFormat="false" ht="15" hidden="false" customHeight="false" outlineLevel="0" collapsed="false">
      <c r="A2384" s="29"/>
      <c r="E2384" s="9" t="s">
        <v>91</v>
      </c>
      <c r="F2384" s="27"/>
      <c r="G2384" s="38" t="str">
        <f aca="true">IF(COUNTBLANK(A2384),"",IF(AND(LEN(A2384)&gt;=3,LEN(A2384)&lt;=20,COUNTIF(A$13:A2384,A2384)=1,ISNUMBER(SUMPRODUCT(SEARCH(MID(A2384,ROW(INDIRECT("1:"&amp;LEN(A2384))),1),"0123456789abcdefghijklmnopqrstuvwxyzABCDEFGHIJKLMNOPQRSTUVWXYZ-")))),"Yes","No - See naming guidelines"))</f>
        <v/>
      </c>
    </row>
    <row r="2385" customFormat="false" ht="15" hidden="false" customHeight="false" outlineLevel="0" collapsed="false">
      <c r="A2385" s="29"/>
      <c r="E2385" s="9" t="s">
        <v>92</v>
      </c>
      <c r="F2385" s="27"/>
      <c r="G2385" s="38" t="str">
        <f aca="true">IF(COUNTBLANK(A2385),"",IF(AND(LEN(A2385)&gt;=3,LEN(A2385)&lt;=20,COUNTIF(A$13:A2385,A2385)=1,ISNUMBER(SUMPRODUCT(SEARCH(MID(A2385,ROW(INDIRECT("1:"&amp;LEN(A2385))),1),"0123456789abcdefghijklmnopqrstuvwxyzABCDEFGHIJKLMNOPQRSTUVWXYZ-")))),"Yes","No - See naming guidelines"))</f>
        <v/>
      </c>
    </row>
    <row r="2386" customFormat="false" ht="15" hidden="false" customHeight="false" outlineLevel="0" collapsed="false">
      <c r="A2386" s="29"/>
      <c r="E2386" s="9" t="s">
        <v>93</v>
      </c>
      <c r="F2386" s="27"/>
      <c r="G2386" s="38" t="str">
        <f aca="true">IF(COUNTBLANK(A2386),"",IF(AND(LEN(A2386)&gt;=3,LEN(A2386)&lt;=20,COUNTIF(A$13:A2386,A2386)=1,ISNUMBER(SUMPRODUCT(SEARCH(MID(A2386,ROW(INDIRECT("1:"&amp;LEN(A2386))),1),"0123456789abcdefghijklmnopqrstuvwxyzABCDEFGHIJKLMNOPQRSTUVWXYZ-")))),"Yes","No - See naming guidelines"))</f>
        <v/>
      </c>
    </row>
    <row r="2387" customFormat="false" ht="15" hidden="false" customHeight="false" outlineLevel="0" collapsed="false">
      <c r="A2387" s="29"/>
      <c r="E2387" s="9" t="s">
        <v>94</v>
      </c>
      <c r="F2387" s="27"/>
      <c r="G2387" s="38" t="str">
        <f aca="true">IF(COUNTBLANK(A2387),"",IF(AND(LEN(A2387)&gt;=3,LEN(A2387)&lt;=20,COUNTIF(A$13:A2387,A2387)=1,ISNUMBER(SUMPRODUCT(SEARCH(MID(A2387,ROW(INDIRECT("1:"&amp;LEN(A2387))),1),"0123456789abcdefghijklmnopqrstuvwxyzABCDEFGHIJKLMNOPQRSTUVWXYZ-")))),"Yes","No - See naming guidelines"))</f>
        <v/>
      </c>
    </row>
    <row r="2388" customFormat="false" ht="15" hidden="false" customHeight="false" outlineLevel="0" collapsed="false">
      <c r="A2388" s="29"/>
      <c r="E2388" s="9" t="s">
        <v>95</v>
      </c>
      <c r="F2388" s="27"/>
      <c r="G2388" s="38" t="str">
        <f aca="true">IF(COUNTBLANK(A2388),"",IF(AND(LEN(A2388)&gt;=3,LEN(A2388)&lt;=20,COUNTIF(A$13:A2388,A2388)=1,ISNUMBER(SUMPRODUCT(SEARCH(MID(A2388,ROW(INDIRECT("1:"&amp;LEN(A2388))),1),"0123456789abcdefghijklmnopqrstuvwxyzABCDEFGHIJKLMNOPQRSTUVWXYZ-")))),"Yes","No - See naming guidelines"))</f>
        <v/>
      </c>
    </row>
    <row r="2389" customFormat="false" ht="15" hidden="false" customHeight="false" outlineLevel="0" collapsed="false">
      <c r="A2389" s="29"/>
      <c r="E2389" s="9" t="s">
        <v>96</v>
      </c>
      <c r="F2389" s="27"/>
      <c r="G2389" s="38" t="str">
        <f aca="true">IF(COUNTBLANK(A2389),"",IF(AND(LEN(A2389)&gt;=3,LEN(A2389)&lt;=20,COUNTIF(A$13:A2389,A2389)=1,ISNUMBER(SUMPRODUCT(SEARCH(MID(A2389,ROW(INDIRECT("1:"&amp;LEN(A2389))),1),"0123456789abcdefghijklmnopqrstuvwxyzABCDEFGHIJKLMNOPQRSTUVWXYZ-")))),"Yes","No - See naming guidelines"))</f>
        <v/>
      </c>
    </row>
    <row r="2390" customFormat="false" ht="15" hidden="false" customHeight="false" outlineLevel="0" collapsed="false">
      <c r="A2390" s="29"/>
      <c r="E2390" s="9" t="s">
        <v>97</v>
      </c>
      <c r="F2390" s="27"/>
      <c r="G2390" s="38" t="str">
        <f aca="true">IF(COUNTBLANK(A2390),"",IF(AND(LEN(A2390)&gt;=3,LEN(A2390)&lt;=20,COUNTIF(A$13:A2390,A2390)=1,ISNUMBER(SUMPRODUCT(SEARCH(MID(A2390,ROW(INDIRECT("1:"&amp;LEN(A2390))),1),"0123456789abcdefghijklmnopqrstuvwxyzABCDEFGHIJKLMNOPQRSTUVWXYZ-")))),"Yes","No - See naming guidelines"))</f>
        <v/>
      </c>
    </row>
    <row r="2391" customFormat="false" ht="15" hidden="false" customHeight="false" outlineLevel="0" collapsed="false">
      <c r="A2391" s="29"/>
      <c r="E2391" s="9" t="s">
        <v>98</v>
      </c>
      <c r="F2391" s="27"/>
      <c r="G2391" s="38" t="str">
        <f aca="true">IF(COUNTBLANK(A2391),"",IF(AND(LEN(A2391)&gt;=3,LEN(A2391)&lt;=20,COUNTIF(A$13:A2391,A2391)=1,ISNUMBER(SUMPRODUCT(SEARCH(MID(A2391,ROW(INDIRECT("1:"&amp;LEN(A2391))),1),"0123456789abcdefghijklmnopqrstuvwxyzABCDEFGHIJKLMNOPQRSTUVWXYZ-")))),"Yes","No - See naming guidelines"))</f>
        <v/>
      </c>
    </row>
    <row r="2392" customFormat="false" ht="15" hidden="false" customHeight="false" outlineLevel="0" collapsed="false">
      <c r="A2392" s="29"/>
      <c r="E2392" s="9" t="s">
        <v>99</v>
      </c>
      <c r="F2392" s="27"/>
      <c r="G2392" s="38" t="str">
        <f aca="true">IF(COUNTBLANK(A2392),"",IF(AND(LEN(A2392)&gt;=3,LEN(A2392)&lt;=20,COUNTIF(A$13:A2392,A2392)=1,ISNUMBER(SUMPRODUCT(SEARCH(MID(A2392,ROW(INDIRECT("1:"&amp;LEN(A2392))),1),"0123456789abcdefghijklmnopqrstuvwxyzABCDEFGHIJKLMNOPQRSTUVWXYZ-")))),"Yes","No - See naming guidelines"))</f>
        <v/>
      </c>
    </row>
    <row r="2393" customFormat="false" ht="15" hidden="false" customHeight="false" outlineLevel="0" collapsed="false">
      <c r="A2393" s="29"/>
      <c r="E2393" s="9" t="s">
        <v>100</v>
      </c>
      <c r="F2393" s="27"/>
      <c r="G2393" s="38" t="str">
        <f aca="true">IF(COUNTBLANK(A2393),"",IF(AND(LEN(A2393)&gt;=3,LEN(A2393)&lt;=20,COUNTIF(A$13:A2393,A2393)=1,ISNUMBER(SUMPRODUCT(SEARCH(MID(A2393,ROW(INDIRECT("1:"&amp;LEN(A2393))),1),"0123456789abcdefghijklmnopqrstuvwxyzABCDEFGHIJKLMNOPQRSTUVWXYZ-")))),"Yes","No - See naming guidelines"))</f>
        <v/>
      </c>
    </row>
    <row r="2394" customFormat="false" ht="15" hidden="false" customHeight="false" outlineLevel="0" collapsed="false">
      <c r="A2394" s="29"/>
      <c r="E2394" s="9" t="s">
        <v>101</v>
      </c>
      <c r="F2394" s="27"/>
      <c r="G2394" s="38" t="str">
        <f aca="true">IF(COUNTBLANK(A2394),"",IF(AND(LEN(A2394)&gt;=3,LEN(A2394)&lt;=20,COUNTIF(A$13:A2394,A2394)=1,ISNUMBER(SUMPRODUCT(SEARCH(MID(A2394,ROW(INDIRECT("1:"&amp;LEN(A2394))),1),"0123456789abcdefghijklmnopqrstuvwxyzABCDEFGHIJKLMNOPQRSTUVWXYZ-")))),"Yes","No - See naming guidelines"))</f>
        <v/>
      </c>
    </row>
    <row r="2395" customFormat="false" ht="15" hidden="false" customHeight="false" outlineLevel="0" collapsed="false">
      <c r="A2395" s="29"/>
      <c r="E2395" s="9" t="s">
        <v>102</v>
      </c>
      <c r="F2395" s="27"/>
      <c r="G2395" s="38" t="str">
        <f aca="true">IF(COUNTBLANK(A2395),"",IF(AND(LEN(A2395)&gt;=3,LEN(A2395)&lt;=20,COUNTIF(A$13:A2395,A2395)=1,ISNUMBER(SUMPRODUCT(SEARCH(MID(A2395,ROW(INDIRECT("1:"&amp;LEN(A2395))),1),"0123456789abcdefghijklmnopqrstuvwxyzABCDEFGHIJKLMNOPQRSTUVWXYZ-")))),"Yes","No - See naming guidelines"))</f>
        <v/>
      </c>
    </row>
    <row r="2396" customFormat="false" ht="15" hidden="false" customHeight="false" outlineLevel="0" collapsed="false">
      <c r="A2396" s="29"/>
      <c r="E2396" s="9" t="s">
        <v>103</v>
      </c>
      <c r="F2396" s="27"/>
      <c r="G2396" s="38" t="str">
        <f aca="true">IF(COUNTBLANK(A2396),"",IF(AND(LEN(A2396)&gt;=3,LEN(A2396)&lt;=20,COUNTIF(A$13:A2396,A2396)=1,ISNUMBER(SUMPRODUCT(SEARCH(MID(A2396,ROW(INDIRECT("1:"&amp;LEN(A2396))),1),"0123456789abcdefghijklmnopqrstuvwxyzABCDEFGHIJKLMNOPQRSTUVWXYZ-")))),"Yes","No - See naming guidelines"))</f>
        <v/>
      </c>
    </row>
    <row r="2397" customFormat="false" ht="15" hidden="false" customHeight="false" outlineLevel="0" collapsed="false">
      <c r="A2397" s="29"/>
      <c r="E2397" s="9" t="s">
        <v>104</v>
      </c>
      <c r="F2397" s="27"/>
      <c r="G2397" s="38" t="str">
        <f aca="true">IF(COUNTBLANK(A2397),"",IF(AND(LEN(A2397)&gt;=3,LEN(A2397)&lt;=20,COUNTIF(A$13:A2397,A2397)=1,ISNUMBER(SUMPRODUCT(SEARCH(MID(A2397,ROW(INDIRECT("1:"&amp;LEN(A2397))),1),"0123456789abcdefghijklmnopqrstuvwxyzABCDEFGHIJKLMNOPQRSTUVWXYZ-")))),"Yes","No - See naming guidelines"))</f>
        <v/>
      </c>
    </row>
    <row r="2398" customFormat="false" ht="15" hidden="false" customHeight="false" outlineLevel="0" collapsed="false">
      <c r="A2398" s="29"/>
      <c r="E2398" s="9" t="s">
        <v>105</v>
      </c>
      <c r="F2398" s="27"/>
      <c r="G2398" s="38" t="str">
        <f aca="true">IF(COUNTBLANK(A2398),"",IF(AND(LEN(A2398)&gt;=3,LEN(A2398)&lt;=20,COUNTIF(A$13:A2398,A2398)=1,ISNUMBER(SUMPRODUCT(SEARCH(MID(A2398,ROW(INDIRECT("1:"&amp;LEN(A2398))),1),"0123456789abcdefghijklmnopqrstuvwxyzABCDEFGHIJKLMNOPQRSTUVWXYZ-")))),"Yes","No - See naming guidelines"))</f>
        <v/>
      </c>
    </row>
    <row r="2399" customFormat="false" ht="15" hidden="false" customHeight="false" outlineLevel="0" collapsed="false">
      <c r="A2399" s="29"/>
      <c r="E2399" s="9" t="s">
        <v>106</v>
      </c>
      <c r="F2399" s="27"/>
      <c r="G2399" s="38" t="str">
        <f aca="true">IF(COUNTBLANK(A2399),"",IF(AND(LEN(A2399)&gt;=3,LEN(A2399)&lt;=20,COUNTIF(A$13:A2399,A2399)=1,ISNUMBER(SUMPRODUCT(SEARCH(MID(A2399,ROW(INDIRECT("1:"&amp;LEN(A2399))),1),"0123456789abcdefghijklmnopqrstuvwxyzABCDEFGHIJKLMNOPQRSTUVWXYZ-")))),"Yes","No - See naming guidelines"))</f>
        <v/>
      </c>
    </row>
    <row r="2400" customFormat="false" ht="15" hidden="false" customHeight="false" outlineLevel="0" collapsed="false">
      <c r="A2400" s="29"/>
      <c r="E2400" s="9" t="s">
        <v>107</v>
      </c>
      <c r="F2400" s="27"/>
      <c r="G2400" s="38" t="str">
        <f aca="true">IF(COUNTBLANK(A2400),"",IF(AND(LEN(A2400)&gt;=3,LEN(A2400)&lt;=20,COUNTIF(A$13:A2400,A2400)=1,ISNUMBER(SUMPRODUCT(SEARCH(MID(A2400,ROW(INDIRECT("1:"&amp;LEN(A2400))),1),"0123456789abcdefghijklmnopqrstuvwxyzABCDEFGHIJKLMNOPQRSTUVWXYZ-")))),"Yes","No - See naming guidelines"))</f>
        <v/>
      </c>
    </row>
    <row r="2401" customFormat="false" ht="15" hidden="false" customHeight="false" outlineLevel="0" collapsed="false">
      <c r="A2401" s="29"/>
      <c r="E2401" s="9" t="s">
        <v>108</v>
      </c>
      <c r="F2401" s="27"/>
      <c r="G2401" s="38" t="str">
        <f aca="true">IF(COUNTBLANK(A2401),"",IF(AND(LEN(A2401)&gt;=3,LEN(A2401)&lt;=20,COUNTIF(A$13:A2401,A2401)=1,ISNUMBER(SUMPRODUCT(SEARCH(MID(A2401,ROW(INDIRECT("1:"&amp;LEN(A2401))),1),"0123456789abcdefghijklmnopqrstuvwxyzABCDEFGHIJKLMNOPQRSTUVWXYZ-")))),"Yes","No - See naming guidelines"))</f>
        <v/>
      </c>
    </row>
    <row r="2402" customFormat="false" ht="15" hidden="false" customHeight="false" outlineLevel="0" collapsed="false">
      <c r="A2402" s="29"/>
      <c r="E2402" s="9" t="s">
        <v>109</v>
      </c>
      <c r="F2402" s="27"/>
      <c r="G2402" s="38" t="str">
        <f aca="true">IF(COUNTBLANK(A2402),"",IF(AND(LEN(A2402)&gt;=3,LEN(A2402)&lt;=20,COUNTIF(A$13:A2402,A2402)=1,ISNUMBER(SUMPRODUCT(SEARCH(MID(A2402,ROW(INDIRECT("1:"&amp;LEN(A2402))),1),"0123456789abcdefghijklmnopqrstuvwxyzABCDEFGHIJKLMNOPQRSTUVWXYZ-")))),"Yes","No - See naming guidelines"))</f>
        <v/>
      </c>
    </row>
    <row r="2403" customFormat="false" ht="15" hidden="false" customHeight="false" outlineLevel="0" collapsed="false">
      <c r="A2403" s="29"/>
      <c r="E2403" s="9" t="s">
        <v>110</v>
      </c>
      <c r="F2403" s="27"/>
      <c r="G2403" s="38" t="str">
        <f aca="true">IF(COUNTBLANK(A2403),"",IF(AND(LEN(A2403)&gt;=3,LEN(A2403)&lt;=20,COUNTIF(A$13:A2403,A2403)=1,ISNUMBER(SUMPRODUCT(SEARCH(MID(A2403,ROW(INDIRECT("1:"&amp;LEN(A2403))),1),"0123456789abcdefghijklmnopqrstuvwxyzABCDEFGHIJKLMNOPQRSTUVWXYZ-")))),"Yes","No - See naming guidelines"))</f>
        <v/>
      </c>
    </row>
    <row r="2404" customFormat="false" ht="15" hidden="false" customHeight="false" outlineLevel="0" collapsed="false">
      <c r="A2404" s="29"/>
      <c r="E2404" s="9" t="s">
        <v>111</v>
      </c>
      <c r="F2404" s="27"/>
      <c r="G2404" s="38" t="str">
        <f aca="true">IF(COUNTBLANK(A2404),"",IF(AND(LEN(A2404)&gt;=3,LEN(A2404)&lt;=20,COUNTIF(A$13:A2404,A2404)=1,ISNUMBER(SUMPRODUCT(SEARCH(MID(A2404,ROW(INDIRECT("1:"&amp;LEN(A2404))),1),"0123456789abcdefghijklmnopqrstuvwxyzABCDEFGHIJKLMNOPQRSTUVWXYZ-")))),"Yes","No - See naming guidelines"))</f>
        <v/>
      </c>
    </row>
    <row r="2405" customFormat="false" ht="15" hidden="false" customHeight="false" outlineLevel="0" collapsed="false">
      <c r="A2405" s="29"/>
      <c r="E2405" s="9" t="s">
        <v>112</v>
      </c>
      <c r="F2405" s="27"/>
      <c r="G2405" s="38" t="str">
        <f aca="true">IF(COUNTBLANK(A2405),"",IF(AND(LEN(A2405)&gt;=3,LEN(A2405)&lt;=20,COUNTIF(A$13:A2405,A2405)=1,ISNUMBER(SUMPRODUCT(SEARCH(MID(A2405,ROW(INDIRECT("1:"&amp;LEN(A2405))),1),"0123456789abcdefghijklmnopqrstuvwxyzABCDEFGHIJKLMNOPQRSTUVWXYZ-")))),"Yes","No - See naming guidelines"))</f>
        <v/>
      </c>
    </row>
    <row r="2406" customFormat="false" ht="15" hidden="false" customHeight="false" outlineLevel="0" collapsed="false">
      <c r="A2406" s="29"/>
      <c r="E2406" s="9" t="s">
        <v>113</v>
      </c>
      <c r="F2406" s="27"/>
      <c r="G2406" s="38" t="str">
        <f aca="true">IF(COUNTBLANK(A2406),"",IF(AND(LEN(A2406)&gt;=3,LEN(A2406)&lt;=20,COUNTIF(A$13:A2406,A2406)=1,ISNUMBER(SUMPRODUCT(SEARCH(MID(A2406,ROW(INDIRECT("1:"&amp;LEN(A2406))),1),"0123456789abcdefghijklmnopqrstuvwxyzABCDEFGHIJKLMNOPQRSTUVWXYZ-")))),"Yes","No - See naming guidelines"))</f>
        <v/>
      </c>
    </row>
    <row r="2407" customFormat="false" ht="15" hidden="false" customHeight="false" outlineLevel="0" collapsed="false">
      <c r="A2407" s="29"/>
      <c r="E2407" s="9" t="s">
        <v>114</v>
      </c>
      <c r="F2407" s="27"/>
      <c r="G2407" s="38" t="str">
        <f aca="true">IF(COUNTBLANK(A2407),"",IF(AND(LEN(A2407)&gt;=3,LEN(A2407)&lt;=20,COUNTIF(A$13:A2407,A2407)=1,ISNUMBER(SUMPRODUCT(SEARCH(MID(A2407,ROW(INDIRECT("1:"&amp;LEN(A2407))),1),"0123456789abcdefghijklmnopqrstuvwxyzABCDEFGHIJKLMNOPQRSTUVWXYZ-")))),"Yes","No - See naming guidelines"))</f>
        <v/>
      </c>
    </row>
    <row r="2408" customFormat="false" ht="15" hidden="false" customHeight="false" outlineLevel="0" collapsed="false">
      <c r="A2408" s="29"/>
      <c r="E2408" s="9" t="s">
        <v>115</v>
      </c>
      <c r="F2408" s="27"/>
      <c r="G2408" s="38" t="str">
        <f aca="true">IF(COUNTBLANK(A2408),"",IF(AND(LEN(A2408)&gt;=3,LEN(A2408)&lt;=20,COUNTIF(A$13:A2408,A2408)=1,ISNUMBER(SUMPRODUCT(SEARCH(MID(A2408,ROW(INDIRECT("1:"&amp;LEN(A2408))),1),"0123456789abcdefghijklmnopqrstuvwxyzABCDEFGHIJKLMNOPQRSTUVWXYZ-")))),"Yes","No - See naming guidelines"))</f>
        <v/>
      </c>
    </row>
    <row r="2409" customFormat="false" ht="15" hidden="false" customHeight="false" outlineLevel="0" collapsed="false">
      <c r="A2409" s="29"/>
      <c r="E2409" s="9" t="s">
        <v>116</v>
      </c>
      <c r="F2409" s="27"/>
      <c r="G2409" s="38" t="str">
        <f aca="true">IF(COUNTBLANK(A2409),"",IF(AND(LEN(A2409)&gt;=3,LEN(A2409)&lt;=20,COUNTIF(A$13:A2409,A2409)=1,ISNUMBER(SUMPRODUCT(SEARCH(MID(A2409,ROW(INDIRECT("1:"&amp;LEN(A2409))),1),"0123456789abcdefghijklmnopqrstuvwxyzABCDEFGHIJKLMNOPQRSTUVWXYZ-")))),"Yes","No - See naming guidelines"))</f>
        <v/>
      </c>
    </row>
    <row r="2410" customFormat="false" ht="15" hidden="false" customHeight="false" outlineLevel="0" collapsed="false">
      <c r="A2410" s="29"/>
      <c r="E2410" s="9" t="s">
        <v>117</v>
      </c>
      <c r="F2410" s="27"/>
      <c r="G2410" s="38" t="str">
        <f aca="true">IF(COUNTBLANK(A2410),"",IF(AND(LEN(A2410)&gt;=3,LEN(A2410)&lt;=20,COUNTIF(A$13:A2410,A2410)=1,ISNUMBER(SUMPRODUCT(SEARCH(MID(A2410,ROW(INDIRECT("1:"&amp;LEN(A2410))),1),"0123456789abcdefghijklmnopqrstuvwxyzABCDEFGHIJKLMNOPQRSTUVWXYZ-")))),"Yes","No - See naming guidelines"))</f>
        <v/>
      </c>
    </row>
    <row r="2411" customFormat="false" ht="15" hidden="false" customHeight="false" outlineLevel="0" collapsed="false">
      <c r="A2411" s="29"/>
      <c r="E2411" s="9" t="s">
        <v>118</v>
      </c>
      <c r="F2411" s="27"/>
      <c r="G2411" s="38" t="str">
        <f aca="true">IF(COUNTBLANK(A2411),"",IF(AND(LEN(A2411)&gt;=3,LEN(A2411)&lt;=20,COUNTIF(A$13:A2411,A2411)=1,ISNUMBER(SUMPRODUCT(SEARCH(MID(A2411,ROW(INDIRECT("1:"&amp;LEN(A2411))),1),"0123456789abcdefghijklmnopqrstuvwxyzABCDEFGHIJKLMNOPQRSTUVWXYZ-")))),"Yes","No - See naming guidelines"))</f>
        <v/>
      </c>
    </row>
    <row r="2412" customFormat="false" ht="15.75" hidden="false" customHeight="false" outlineLevel="0" collapsed="false">
      <c r="A2412" s="31"/>
      <c r="B2412" s="32"/>
      <c r="C2412" s="32"/>
      <c r="D2412" s="30"/>
      <c r="E2412" s="33" t="s">
        <v>119</v>
      </c>
      <c r="F2412" s="34"/>
      <c r="G2412" s="38" t="str">
        <f aca="true">IF(COUNTBLANK(A2412),"",IF(AND(LEN(A2412)&gt;=3,LEN(A2412)&lt;=20,COUNTIF(A$13:A2412,A2412)=1,ISNUMBER(SUMPRODUCT(SEARCH(MID(A2412,ROW(INDIRECT("1:"&amp;LEN(A2412))),1),"0123456789abcdefghijklmnopqrstuvwxyzABCDEFGHIJKLMNOPQRSTUVWXYZ-")))),"Yes","No - See naming guidelines"))</f>
        <v/>
      </c>
    </row>
    <row r="2413" customFormat="false" ht="15" hidden="false" customHeight="false" outlineLevel="0" collapsed="false">
      <c r="A2413" s="29"/>
      <c r="E2413" s="9" t="s">
        <v>24</v>
      </c>
      <c r="F2413" s="27"/>
      <c r="G2413" s="38" t="str">
        <f aca="true">IF(COUNTBLANK(A2413),"",IF(AND(LEN(A2413)&gt;=3,LEN(A2413)&lt;=20,COUNTIF(A$13:A2413,A2413)=1,ISNUMBER(SUMPRODUCT(SEARCH(MID(A2413,ROW(INDIRECT("1:"&amp;LEN(A2413))),1),"0123456789abcdefghijklmnopqrstuvwxyzABCDEFGHIJKLMNOPQRSTUVWXYZ-")))),"Yes","No - See naming guidelines"))</f>
        <v/>
      </c>
    </row>
    <row r="2414" customFormat="false" ht="15" hidden="false" customHeight="false" outlineLevel="0" collapsed="false">
      <c r="A2414" s="29"/>
      <c r="E2414" s="9" t="s">
        <v>25</v>
      </c>
      <c r="F2414" s="27"/>
      <c r="G2414" s="38" t="str">
        <f aca="true">IF(COUNTBLANK(A2414),"",IF(AND(LEN(A2414)&gt;=3,LEN(A2414)&lt;=20,COUNTIF(A$13:A2414,A2414)=1,ISNUMBER(SUMPRODUCT(SEARCH(MID(A2414,ROW(INDIRECT("1:"&amp;LEN(A2414))),1),"0123456789abcdefghijklmnopqrstuvwxyzABCDEFGHIJKLMNOPQRSTUVWXYZ-")))),"Yes","No - See naming guidelines"))</f>
        <v/>
      </c>
    </row>
    <row r="2415" customFormat="false" ht="15" hidden="false" customHeight="false" outlineLevel="0" collapsed="false">
      <c r="A2415" s="29"/>
      <c r="E2415" s="9" t="s">
        <v>26</v>
      </c>
      <c r="F2415" s="27"/>
      <c r="G2415" s="38" t="str">
        <f aca="true">IF(COUNTBLANK(A2415),"",IF(AND(LEN(A2415)&gt;=3,LEN(A2415)&lt;=20,COUNTIF(A$13:A2415,A2415)=1,ISNUMBER(SUMPRODUCT(SEARCH(MID(A2415,ROW(INDIRECT("1:"&amp;LEN(A2415))),1),"0123456789abcdefghijklmnopqrstuvwxyzABCDEFGHIJKLMNOPQRSTUVWXYZ-")))),"Yes","No - See naming guidelines"))</f>
        <v/>
      </c>
    </row>
    <row r="2416" customFormat="false" ht="15" hidden="false" customHeight="false" outlineLevel="0" collapsed="false">
      <c r="A2416" s="29"/>
      <c r="E2416" s="9" t="s">
        <v>27</v>
      </c>
      <c r="F2416" s="27"/>
      <c r="G2416" s="38" t="str">
        <f aca="true">IF(COUNTBLANK(A2416),"",IF(AND(LEN(A2416)&gt;=3,LEN(A2416)&lt;=20,COUNTIF(A$13:A2416,A2416)=1,ISNUMBER(SUMPRODUCT(SEARCH(MID(A2416,ROW(INDIRECT("1:"&amp;LEN(A2416))),1),"0123456789abcdefghijklmnopqrstuvwxyzABCDEFGHIJKLMNOPQRSTUVWXYZ-")))),"Yes","No - See naming guidelines"))</f>
        <v/>
      </c>
    </row>
    <row r="2417" customFormat="false" ht="15" hidden="false" customHeight="false" outlineLevel="0" collapsed="false">
      <c r="A2417" s="29"/>
      <c r="E2417" s="9" t="s">
        <v>28</v>
      </c>
      <c r="F2417" s="27"/>
      <c r="G2417" s="38" t="str">
        <f aca="true">IF(COUNTBLANK(A2417),"",IF(AND(LEN(A2417)&gt;=3,LEN(A2417)&lt;=20,COUNTIF(A$13:A2417,A2417)=1,ISNUMBER(SUMPRODUCT(SEARCH(MID(A2417,ROW(INDIRECT("1:"&amp;LEN(A2417))),1),"0123456789abcdefghijklmnopqrstuvwxyzABCDEFGHIJKLMNOPQRSTUVWXYZ-")))),"Yes","No - See naming guidelines"))</f>
        <v/>
      </c>
    </row>
    <row r="2418" customFormat="false" ht="15" hidden="false" customHeight="false" outlineLevel="0" collapsed="false">
      <c r="A2418" s="29"/>
      <c r="E2418" s="9" t="s">
        <v>29</v>
      </c>
      <c r="F2418" s="27"/>
      <c r="G2418" s="38" t="str">
        <f aca="true">IF(COUNTBLANK(A2418),"",IF(AND(LEN(A2418)&gt;=3,LEN(A2418)&lt;=20,COUNTIF(A$13:A2418,A2418)=1,ISNUMBER(SUMPRODUCT(SEARCH(MID(A2418,ROW(INDIRECT("1:"&amp;LEN(A2418))),1),"0123456789abcdefghijklmnopqrstuvwxyzABCDEFGHIJKLMNOPQRSTUVWXYZ-")))),"Yes","No - See naming guidelines"))</f>
        <v/>
      </c>
    </row>
    <row r="2419" customFormat="false" ht="15" hidden="false" customHeight="false" outlineLevel="0" collapsed="false">
      <c r="A2419" s="29"/>
      <c r="E2419" s="9" t="s">
        <v>30</v>
      </c>
      <c r="F2419" s="27"/>
      <c r="G2419" s="38" t="str">
        <f aca="true">IF(COUNTBLANK(A2419),"",IF(AND(LEN(A2419)&gt;=3,LEN(A2419)&lt;=20,COUNTIF(A$13:A2419,A2419)=1,ISNUMBER(SUMPRODUCT(SEARCH(MID(A2419,ROW(INDIRECT("1:"&amp;LEN(A2419))),1),"0123456789abcdefghijklmnopqrstuvwxyzABCDEFGHIJKLMNOPQRSTUVWXYZ-")))),"Yes","No - See naming guidelines"))</f>
        <v/>
      </c>
    </row>
    <row r="2420" customFormat="false" ht="15" hidden="false" customHeight="false" outlineLevel="0" collapsed="false">
      <c r="A2420" s="29"/>
      <c r="E2420" s="9" t="s">
        <v>31</v>
      </c>
      <c r="F2420" s="27"/>
      <c r="G2420" s="38" t="str">
        <f aca="true">IF(COUNTBLANK(A2420),"",IF(AND(LEN(A2420)&gt;=3,LEN(A2420)&lt;=20,COUNTIF(A$13:A2420,A2420)=1,ISNUMBER(SUMPRODUCT(SEARCH(MID(A2420,ROW(INDIRECT("1:"&amp;LEN(A2420))),1),"0123456789abcdefghijklmnopqrstuvwxyzABCDEFGHIJKLMNOPQRSTUVWXYZ-")))),"Yes","No - See naming guidelines"))</f>
        <v/>
      </c>
    </row>
    <row r="2421" customFormat="false" ht="15" hidden="false" customHeight="false" outlineLevel="0" collapsed="false">
      <c r="A2421" s="29"/>
      <c r="E2421" s="9" t="s">
        <v>32</v>
      </c>
      <c r="F2421" s="27"/>
      <c r="G2421" s="38" t="str">
        <f aca="true">IF(COUNTBLANK(A2421),"",IF(AND(LEN(A2421)&gt;=3,LEN(A2421)&lt;=20,COUNTIF(A$13:A2421,A2421)=1,ISNUMBER(SUMPRODUCT(SEARCH(MID(A2421,ROW(INDIRECT("1:"&amp;LEN(A2421))),1),"0123456789abcdefghijklmnopqrstuvwxyzABCDEFGHIJKLMNOPQRSTUVWXYZ-")))),"Yes","No - See naming guidelines"))</f>
        <v/>
      </c>
    </row>
    <row r="2422" customFormat="false" ht="15" hidden="false" customHeight="false" outlineLevel="0" collapsed="false">
      <c r="A2422" s="29"/>
      <c r="E2422" s="9" t="s">
        <v>33</v>
      </c>
      <c r="F2422" s="27"/>
      <c r="G2422" s="38" t="str">
        <f aca="true">IF(COUNTBLANK(A2422),"",IF(AND(LEN(A2422)&gt;=3,LEN(A2422)&lt;=20,COUNTIF(A$13:A2422,A2422)=1,ISNUMBER(SUMPRODUCT(SEARCH(MID(A2422,ROW(INDIRECT("1:"&amp;LEN(A2422))),1),"0123456789abcdefghijklmnopqrstuvwxyzABCDEFGHIJKLMNOPQRSTUVWXYZ-")))),"Yes","No - See naming guidelines"))</f>
        <v/>
      </c>
    </row>
    <row r="2423" customFormat="false" ht="15" hidden="false" customHeight="false" outlineLevel="0" collapsed="false">
      <c r="A2423" s="29"/>
      <c r="E2423" s="9" t="s">
        <v>34</v>
      </c>
      <c r="F2423" s="27"/>
      <c r="G2423" s="38" t="str">
        <f aca="true">IF(COUNTBLANK(A2423),"",IF(AND(LEN(A2423)&gt;=3,LEN(A2423)&lt;=20,COUNTIF(A$13:A2423,A2423)=1,ISNUMBER(SUMPRODUCT(SEARCH(MID(A2423,ROW(INDIRECT("1:"&amp;LEN(A2423))),1),"0123456789abcdefghijklmnopqrstuvwxyzABCDEFGHIJKLMNOPQRSTUVWXYZ-")))),"Yes","No - See naming guidelines"))</f>
        <v/>
      </c>
    </row>
    <row r="2424" customFormat="false" ht="15" hidden="false" customHeight="false" outlineLevel="0" collapsed="false">
      <c r="A2424" s="29"/>
      <c r="E2424" s="9" t="s">
        <v>35</v>
      </c>
      <c r="F2424" s="27"/>
      <c r="G2424" s="38" t="str">
        <f aca="true">IF(COUNTBLANK(A2424),"",IF(AND(LEN(A2424)&gt;=3,LEN(A2424)&lt;=20,COUNTIF(A$13:A2424,A2424)=1,ISNUMBER(SUMPRODUCT(SEARCH(MID(A2424,ROW(INDIRECT("1:"&amp;LEN(A2424))),1),"0123456789abcdefghijklmnopqrstuvwxyzABCDEFGHIJKLMNOPQRSTUVWXYZ-")))),"Yes","No - See naming guidelines"))</f>
        <v/>
      </c>
    </row>
    <row r="2425" customFormat="false" ht="15" hidden="false" customHeight="false" outlineLevel="0" collapsed="false">
      <c r="A2425" s="29"/>
      <c r="E2425" s="9" t="s">
        <v>36</v>
      </c>
      <c r="F2425" s="27"/>
      <c r="G2425" s="38" t="str">
        <f aca="true">IF(COUNTBLANK(A2425),"",IF(AND(LEN(A2425)&gt;=3,LEN(A2425)&lt;=20,COUNTIF(A$13:A2425,A2425)=1,ISNUMBER(SUMPRODUCT(SEARCH(MID(A2425,ROW(INDIRECT("1:"&amp;LEN(A2425))),1),"0123456789abcdefghijklmnopqrstuvwxyzABCDEFGHIJKLMNOPQRSTUVWXYZ-")))),"Yes","No - See naming guidelines"))</f>
        <v/>
      </c>
    </row>
    <row r="2426" customFormat="false" ht="15" hidden="false" customHeight="false" outlineLevel="0" collapsed="false">
      <c r="A2426" s="29"/>
      <c r="E2426" s="9" t="s">
        <v>37</v>
      </c>
      <c r="F2426" s="27"/>
      <c r="G2426" s="38" t="str">
        <f aca="true">IF(COUNTBLANK(A2426),"",IF(AND(LEN(A2426)&gt;=3,LEN(A2426)&lt;=20,COUNTIF(A$13:A2426,A2426)=1,ISNUMBER(SUMPRODUCT(SEARCH(MID(A2426,ROW(INDIRECT("1:"&amp;LEN(A2426))),1),"0123456789abcdefghijklmnopqrstuvwxyzABCDEFGHIJKLMNOPQRSTUVWXYZ-")))),"Yes","No - See naming guidelines"))</f>
        <v/>
      </c>
    </row>
    <row r="2427" customFormat="false" ht="15" hidden="false" customHeight="false" outlineLevel="0" collapsed="false">
      <c r="A2427" s="29"/>
      <c r="E2427" s="9" t="s">
        <v>38</v>
      </c>
      <c r="F2427" s="27"/>
      <c r="G2427" s="38" t="str">
        <f aca="true">IF(COUNTBLANK(A2427),"",IF(AND(LEN(A2427)&gt;=3,LEN(A2427)&lt;=20,COUNTIF(A$13:A2427,A2427)=1,ISNUMBER(SUMPRODUCT(SEARCH(MID(A2427,ROW(INDIRECT("1:"&amp;LEN(A2427))),1),"0123456789abcdefghijklmnopqrstuvwxyzABCDEFGHIJKLMNOPQRSTUVWXYZ-")))),"Yes","No - See naming guidelines"))</f>
        <v/>
      </c>
    </row>
    <row r="2428" customFormat="false" ht="15" hidden="false" customHeight="false" outlineLevel="0" collapsed="false">
      <c r="A2428" s="29"/>
      <c r="E2428" s="9" t="s">
        <v>39</v>
      </c>
      <c r="F2428" s="27"/>
      <c r="G2428" s="38" t="str">
        <f aca="true">IF(COUNTBLANK(A2428),"",IF(AND(LEN(A2428)&gt;=3,LEN(A2428)&lt;=20,COUNTIF(A$13:A2428,A2428)=1,ISNUMBER(SUMPRODUCT(SEARCH(MID(A2428,ROW(INDIRECT("1:"&amp;LEN(A2428))),1),"0123456789abcdefghijklmnopqrstuvwxyzABCDEFGHIJKLMNOPQRSTUVWXYZ-")))),"Yes","No - See naming guidelines"))</f>
        <v/>
      </c>
    </row>
    <row r="2429" customFormat="false" ht="15" hidden="false" customHeight="false" outlineLevel="0" collapsed="false">
      <c r="A2429" s="29"/>
      <c r="E2429" s="9" t="s">
        <v>40</v>
      </c>
      <c r="F2429" s="27"/>
      <c r="G2429" s="38" t="str">
        <f aca="true">IF(COUNTBLANK(A2429),"",IF(AND(LEN(A2429)&gt;=3,LEN(A2429)&lt;=20,COUNTIF(A$13:A2429,A2429)=1,ISNUMBER(SUMPRODUCT(SEARCH(MID(A2429,ROW(INDIRECT("1:"&amp;LEN(A2429))),1),"0123456789abcdefghijklmnopqrstuvwxyzABCDEFGHIJKLMNOPQRSTUVWXYZ-")))),"Yes","No - See naming guidelines"))</f>
        <v/>
      </c>
    </row>
    <row r="2430" customFormat="false" ht="15" hidden="false" customHeight="false" outlineLevel="0" collapsed="false">
      <c r="A2430" s="29"/>
      <c r="E2430" s="9" t="s">
        <v>41</v>
      </c>
      <c r="F2430" s="27"/>
      <c r="G2430" s="38" t="str">
        <f aca="true">IF(COUNTBLANK(A2430),"",IF(AND(LEN(A2430)&gt;=3,LEN(A2430)&lt;=20,COUNTIF(A$13:A2430,A2430)=1,ISNUMBER(SUMPRODUCT(SEARCH(MID(A2430,ROW(INDIRECT("1:"&amp;LEN(A2430))),1),"0123456789abcdefghijklmnopqrstuvwxyzABCDEFGHIJKLMNOPQRSTUVWXYZ-")))),"Yes","No - See naming guidelines"))</f>
        <v/>
      </c>
    </row>
    <row r="2431" customFormat="false" ht="15" hidden="false" customHeight="false" outlineLevel="0" collapsed="false">
      <c r="A2431" s="29"/>
      <c r="E2431" s="9" t="s">
        <v>42</v>
      </c>
      <c r="F2431" s="27"/>
      <c r="G2431" s="38" t="str">
        <f aca="true">IF(COUNTBLANK(A2431),"",IF(AND(LEN(A2431)&gt;=3,LEN(A2431)&lt;=20,COUNTIF(A$13:A2431,A2431)=1,ISNUMBER(SUMPRODUCT(SEARCH(MID(A2431,ROW(INDIRECT("1:"&amp;LEN(A2431))),1),"0123456789abcdefghijklmnopqrstuvwxyzABCDEFGHIJKLMNOPQRSTUVWXYZ-")))),"Yes","No - See naming guidelines"))</f>
        <v/>
      </c>
    </row>
    <row r="2432" customFormat="false" ht="15" hidden="false" customHeight="false" outlineLevel="0" collapsed="false">
      <c r="A2432" s="29"/>
      <c r="E2432" s="9" t="s">
        <v>43</v>
      </c>
      <c r="F2432" s="27"/>
      <c r="G2432" s="38" t="str">
        <f aca="true">IF(COUNTBLANK(A2432),"",IF(AND(LEN(A2432)&gt;=3,LEN(A2432)&lt;=20,COUNTIF(A$13:A2432,A2432)=1,ISNUMBER(SUMPRODUCT(SEARCH(MID(A2432,ROW(INDIRECT("1:"&amp;LEN(A2432))),1),"0123456789abcdefghijklmnopqrstuvwxyzABCDEFGHIJKLMNOPQRSTUVWXYZ-")))),"Yes","No - See naming guidelines"))</f>
        <v/>
      </c>
    </row>
    <row r="2433" customFormat="false" ht="15" hidden="false" customHeight="false" outlineLevel="0" collapsed="false">
      <c r="A2433" s="29"/>
      <c r="E2433" s="9" t="s">
        <v>44</v>
      </c>
      <c r="F2433" s="27"/>
      <c r="G2433" s="38" t="str">
        <f aca="true">IF(COUNTBLANK(A2433),"",IF(AND(LEN(A2433)&gt;=3,LEN(A2433)&lt;=20,COUNTIF(A$13:A2433,A2433)=1,ISNUMBER(SUMPRODUCT(SEARCH(MID(A2433,ROW(INDIRECT("1:"&amp;LEN(A2433))),1),"0123456789abcdefghijklmnopqrstuvwxyzABCDEFGHIJKLMNOPQRSTUVWXYZ-")))),"Yes","No - See naming guidelines"))</f>
        <v/>
      </c>
    </row>
    <row r="2434" customFormat="false" ht="15" hidden="false" customHeight="false" outlineLevel="0" collapsed="false">
      <c r="A2434" s="29"/>
      <c r="E2434" s="9" t="s">
        <v>45</v>
      </c>
      <c r="F2434" s="27"/>
      <c r="G2434" s="38" t="str">
        <f aca="true">IF(COUNTBLANK(A2434),"",IF(AND(LEN(A2434)&gt;=3,LEN(A2434)&lt;=20,COUNTIF(A$13:A2434,A2434)=1,ISNUMBER(SUMPRODUCT(SEARCH(MID(A2434,ROW(INDIRECT("1:"&amp;LEN(A2434))),1),"0123456789abcdefghijklmnopqrstuvwxyzABCDEFGHIJKLMNOPQRSTUVWXYZ-")))),"Yes","No - See naming guidelines"))</f>
        <v/>
      </c>
    </row>
    <row r="2435" customFormat="false" ht="15" hidden="false" customHeight="false" outlineLevel="0" collapsed="false">
      <c r="A2435" s="29"/>
      <c r="E2435" s="9" t="s">
        <v>46</v>
      </c>
      <c r="F2435" s="27"/>
      <c r="G2435" s="38" t="str">
        <f aca="true">IF(COUNTBLANK(A2435),"",IF(AND(LEN(A2435)&gt;=3,LEN(A2435)&lt;=20,COUNTIF(A$13:A2435,A2435)=1,ISNUMBER(SUMPRODUCT(SEARCH(MID(A2435,ROW(INDIRECT("1:"&amp;LEN(A2435))),1),"0123456789abcdefghijklmnopqrstuvwxyzABCDEFGHIJKLMNOPQRSTUVWXYZ-")))),"Yes","No - See naming guidelines"))</f>
        <v/>
      </c>
    </row>
    <row r="2436" customFormat="false" ht="15" hidden="false" customHeight="false" outlineLevel="0" collapsed="false">
      <c r="A2436" s="29"/>
      <c r="E2436" s="9" t="s">
        <v>47</v>
      </c>
      <c r="F2436" s="27"/>
      <c r="G2436" s="38" t="str">
        <f aca="true">IF(COUNTBLANK(A2436),"",IF(AND(LEN(A2436)&gt;=3,LEN(A2436)&lt;=20,COUNTIF(A$13:A2436,A2436)=1,ISNUMBER(SUMPRODUCT(SEARCH(MID(A2436,ROW(INDIRECT("1:"&amp;LEN(A2436))),1),"0123456789abcdefghijklmnopqrstuvwxyzABCDEFGHIJKLMNOPQRSTUVWXYZ-")))),"Yes","No - See naming guidelines"))</f>
        <v/>
      </c>
    </row>
    <row r="2437" customFormat="false" ht="15" hidden="false" customHeight="false" outlineLevel="0" collapsed="false">
      <c r="A2437" s="29"/>
      <c r="E2437" s="9" t="s">
        <v>48</v>
      </c>
      <c r="F2437" s="27"/>
      <c r="G2437" s="38" t="str">
        <f aca="true">IF(COUNTBLANK(A2437),"",IF(AND(LEN(A2437)&gt;=3,LEN(A2437)&lt;=20,COUNTIF(A$13:A2437,A2437)=1,ISNUMBER(SUMPRODUCT(SEARCH(MID(A2437,ROW(INDIRECT("1:"&amp;LEN(A2437))),1),"0123456789abcdefghijklmnopqrstuvwxyzABCDEFGHIJKLMNOPQRSTUVWXYZ-")))),"Yes","No - See naming guidelines"))</f>
        <v/>
      </c>
    </row>
    <row r="2438" customFormat="false" ht="15" hidden="false" customHeight="false" outlineLevel="0" collapsed="false">
      <c r="A2438" s="29"/>
      <c r="E2438" s="9" t="s">
        <v>49</v>
      </c>
      <c r="F2438" s="27"/>
      <c r="G2438" s="38" t="str">
        <f aca="true">IF(COUNTBLANK(A2438),"",IF(AND(LEN(A2438)&gt;=3,LEN(A2438)&lt;=20,COUNTIF(A$13:A2438,A2438)=1,ISNUMBER(SUMPRODUCT(SEARCH(MID(A2438,ROW(INDIRECT("1:"&amp;LEN(A2438))),1),"0123456789abcdefghijklmnopqrstuvwxyzABCDEFGHIJKLMNOPQRSTUVWXYZ-")))),"Yes","No - See naming guidelines"))</f>
        <v/>
      </c>
    </row>
    <row r="2439" customFormat="false" ht="15" hidden="false" customHeight="false" outlineLevel="0" collapsed="false">
      <c r="A2439" s="29"/>
      <c r="E2439" s="9" t="s">
        <v>50</v>
      </c>
      <c r="F2439" s="27"/>
      <c r="G2439" s="38" t="str">
        <f aca="true">IF(COUNTBLANK(A2439),"",IF(AND(LEN(A2439)&gt;=3,LEN(A2439)&lt;=20,COUNTIF(A$13:A2439,A2439)=1,ISNUMBER(SUMPRODUCT(SEARCH(MID(A2439,ROW(INDIRECT("1:"&amp;LEN(A2439))),1),"0123456789abcdefghijklmnopqrstuvwxyzABCDEFGHIJKLMNOPQRSTUVWXYZ-")))),"Yes","No - See naming guidelines"))</f>
        <v/>
      </c>
    </row>
    <row r="2440" customFormat="false" ht="15" hidden="false" customHeight="false" outlineLevel="0" collapsed="false">
      <c r="A2440" s="29"/>
      <c r="E2440" s="9" t="s">
        <v>51</v>
      </c>
      <c r="F2440" s="27"/>
      <c r="G2440" s="38" t="str">
        <f aca="true">IF(COUNTBLANK(A2440),"",IF(AND(LEN(A2440)&gt;=3,LEN(A2440)&lt;=20,COUNTIF(A$13:A2440,A2440)=1,ISNUMBER(SUMPRODUCT(SEARCH(MID(A2440,ROW(INDIRECT("1:"&amp;LEN(A2440))),1),"0123456789abcdefghijklmnopqrstuvwxyzABCDEFGHIJKLMNOPQRSTUVWXYZ-")))),"Yes","No - See naming guidelines"))</f>
        <v/>
      </c>
    </row>
    <row r="2441" customFormat="false" ht="15" hidden="false" customHeight="false" outlineLevel="0" collapsed="false">
      <c r="A2441" s="29"/>
      <c r="E2441" s="9" t="s">
        <v>52</v>
      </c>
      <c r="F2441" s="27"/>
      <c r="G2441" s="38" t="str">
        <f aca="true">IF(COUNTBLANK(A2441),"",IF(AND(LEN(A2441)&gt;=3,LEN(A2441)&lt;=20,COUNTIF(A$13:A2441,A2441)=1,ISNUMBER(SUMPRODUCT(SEARCH(MID(A2441,ROW(INDIRECT("1:"&amp;LEN(A2441))),1),"0123456789abcdefghijklmnopqrstuvwxyzABCDEFGHIJKLMNOPQRSTUVWXYZ-")))),"Yes","No - See naming guidelines"))</f>
        <v/>
      </c>
    </row>
    <row r="2442" customFormat="false" ht="15" hidden="false" customHeight="false" outlineLevel="0" collapsed="false">
      <c r="A2442" s="29"/>
      <c r="E2442" s="9" t="s">
        <v>53</v>
      </c>
      <c r="F2442" s="27"/>
      <c r="G2442" s="38" t="str">
        <f aca="true">IF(COUNTBLANK(A2442),"",IF(AND(LEN(A2442)&gt;=3,LEN(A2442)&lt;=20,COUNTIF(A$13:A2442,A2442)=1,ISNUMBER(SUMPRODUCT(SEARCH(MID(A2442,ROW(INDIRECT("1:"&amp;LEN(A2442))),1),"0123456789abcdefghijklmnopqrstuvwxyzABCDEFGHIJKLMNOPQRSTUVWXYZ-")))),"Yes","No - See naming guidelines"))</f>
        <v/>
      </c>
    </row>
    <row r="2443" customFormat="false" ht="15" hidden="false" customHeight="false" outlineLevel="0" collapsed="false">
      <c r="A2443" s="29"/>
      <c r="E2443" s="9" t="s">
        <v>54</v>
      </c>
      <c r="F2443" s="27"/>
      <c r="G2443" s="38" t="str">
        <f aca="true">IF(COUNTBLANK(A2443),"",IF(AND(LEN(A2443)&gt;=3,LEN(A2443)&lt;=20,COUNTIF(A$13:A2443,A2443)=1,ISNUMBER(SUMPRODUCT(SEARCH(MID(A2443,ROW(INDIRECT("1:"&amp;LEN(A2443))),1),"0123456789abcdefghijklmnopqrstuvwxyzABCDEFGHIJKLMNOPQRSTUVWXYZ-")))),"Yes","No - See naming guidelines"))</f>
        <v/>
      </c>
    </row>
    <row r="2444" customFormat="false" ht="15" hidden="false" customHeight="false" outlineLevel="0" collapsed="false">
      <c r="A2444" s="29"/>
      <c r="E2444" s="9" t="s">
        <v>55</v>
      </c>
      <c r="F2444" s="27"/>
      <c r="G2444" s="38" t="str">
        <f aca="true">IF(COUNTBLANK(A2444),"",IF(AND(LEN(A2444)&gt;=3,LEN(A2444)&lt;=20,COUNTIF(A$13:A2444,A2444)=1,ISNUMBER(SUMPRODUCT(SEARCH(MID(A2444,ROW(INDIRECT("1:"&amp;LEN(A2444))),1),"0123456789abcdefghijklmnopqrstuvwxyzABCDEFGHIJKLMNOPQRSTUVWXYZ-")))),"Yes","No - See naming guidelines"))</f>
        <v/>
      </c>
    </row>
    <row r="2445" customFormat="false" ht="15" hidden="false" customHeight="false" outlineLevel="0" collapsed="false">
      <c r="A2445" s="29"/>
      <c r="E2445" s="9" t="s">
        <v>56</v>
      </c>
      <c r="F2445" s="27"/>
      <c r="G2445" s="38" t="str">
        <f aca="true">IF(COUNTBLANK(A2445),"",IF(AND(LEN(A2445)&gt;=3,LEN(A2445)&lt;=20,COUNTIF(A$13:A2445,A2445)=1,ISNUMBER(SUMPRODUCT(SEARCH(MID(A2445,ROW(INDIRECT("1:"&amp;LEN(A2445))),1),"0123456789abcdefghijklmnopqrstuvwxyzABCDEFGHIJKLMNOPQRSTUVWXYZ-")))),"Yes","No - See naming guidelines"))</f>
        <v/>
      </c>
    </row>
    <row r="2446" customFormat="false" ht="15" hidden="false" customHeight="false" outlineLevel="0" collapsed="false">
      <c r="A2446" s="29"/>
      <c r="E2446" s="9" t="s">
        <v>57</v>
      </c>
      <c r="F2446" s="27"/>
      <c r="G2446" s="38" t="str">
        <f aca="true">IF(COUNTBLANK(A2446),"",IF(AND(LEN(A2446)&gt;=3,LEN(A2446)&lt;=20,COUNTIF(A$13:A2446,A2446)=1,ISNUMBER(SUMPRODUCT(SEARCH(MID(A2446,ROW(INDIRECT("1:"&amp;LEN(A2446))),1),"0123456789abcdefghijklmnopqrstuvwxyzABCDEFGHIJKLMNOPQRSTUVWXYZ-")))),"Yes","No - See naming guidelines"))</f>
        <v/>
      </c>
    </row>
    <row r="2447" customFormat="false" ht="15" hidden="false" customHeight="false" outlineLevel="0" collapsed="false">
      <c r="A2447" s="29"/>
      <c r="E2447" s="9" t="s">
        <v>58</v>
      </c>
      <c r="F2447" s="27"/>
      <c r="G2447" s="38" t="str">
        <f aca="true">IF(COUNTBLANK(A2447),"",IF(AND(LEN(A2447)&gt;=3,LEN(A2447)&lt;=20,COUNTIF(A$13:A2447,A2447)=1,ISNUMBER(SUMPRODUCT(SEARCH(MID(A2447,ROW(INDIRECT("1:"&amp;LEN(A2447))),1),"0123456789abcdefghijklmnopqrstuvwxyzABCDEFGHIJKLMNOPQRSTUVWXYZ-")))),"Yes","No - See naming guidelines"))</f>
        <v/>
      </c>
    </row>
    <row r="2448" customFormat="false" ht="15" hidden="false" customHeight="false" outlineLevel="0" collapsed="false">
      <c r="A2448" s="29"/>
      <c r="E2448" s="9" t="s">
        <v>59</v>
      </c>
      <c r="F2448" s="27"/>
      <c r="G2448" s="38" t="str">
        <f aca="true">IF(COUNTBLANK(A2448),"",IF(AND(LEN(A2448)&gt;=3,LEN(A2448)&lt;=20,COUNTIF(A$13:A2448,A2448)=1,ISNUMBER(SUMPRODUCT(SEARCH(MID(A2448,ROW(INDIRECT("1:"&amp;LEN(A2448))),1),"0123456789abcdefghijklmnopqrstuvwxyzABCDEFGHIJKLMNOPQRSTUVWXYZ-")))),"Yes","No - See naming guidelines"))</f>
        <v/>
      </c>
    </row>
    <row r="2449" customFormat="false" ht="15" hidden="false" customHeight="false" outlineLevel="0" collapsed="false">
      <c r="A2449" s="29"/>
      <c r="E2449" s="9" t="s">
        <v>60</v>
      </c>
      <c r="F2449" s="27"/>
      <c r="G2449" s="38" t="str">
        <f aca="true">IF(COUNTBLANK(A2449),"",IF(AND(LEN(A2449)&gt;=3,LEN(A2449)&lt;=20,COUNTIF(A$13:A2449,A2449)=1,ISNUMBER(SUMPRODUCT(SEARCH(MID(A2449,ROW(INDIRECT("1:"&amp;LEN(A2449))),1),"0123456789abcdefghijklmnopqrstuvwxyzABCDEFGHIJKLMNOPQRSTUVWXYZ-")))),"Yes","No - See naming guidelines"))</f>
        <v/>
      </c>
    </row>
    <row r="2450" customFormat="false" ht="15" hidden="false" customHeight="false" outlineLevel="0" collapsed="false">
      <c r="A2450" s="29"/>
      <c r="E2450" s="9" t="s">
        <v>61</v>
      </c>
      <c r="F2450" s="27"/>
      <c r="G2450" s="38" t="str">
        <f aca="true">IF(COUNTBLANK(A2450),"",IF(AND(LEN(A2450)&gt;=3,LEN(A2450)&lt;=20,COUNTIF(A$13:A2450,A2450)=1,ISNUMBER(SUMPRODUCT(SEARCH(MID(A2450,ROW(INDIRECT("1:"&amp;LEN(A2450))),1),"0123456789abcdefghijklmnopqrstuvwxyzABCDEFGHIJKLMNOPQRSTUVWXYZ-")))),"Yes","No - See naming guidelines"))</f>
        <v/>
      </c>
    </row>
    <row r="2451" customFormat="false" ht="15" hidden="false" customHeight="false" outlineLevel="0" collapsed="false">
      <c r="A2451" s="29"/>
      <c r="E2451" s="9" t="s">
        <v>62</v>
      </c>
      <c r="F2451" s="27"/>
      <c r="G2451" s="38" t="str">
        <f aca="true">IF(COUNTBLANK(A2451),"",IF(AND(LEN(A2451)&gt;=3,LEN(A2451)&lt;=20,COUNTIF(A$13:A2451,A2451)=1,ISNUMBER(SUMPRODUCT(SEARCH(MID(A2451,ROW(INDIRECT("1:"&amp;LEN(A2451))),1),"0123456789abcdefghijklmnopqrstuvwxyzABCDEFGHIJKLMNOPQRSTUVWXYZ-")))),"Yes","No - See naming guidelines"))</f>
        <v/>
      </c>
    </row>
    <row r="2452" customFormat="false" ht="15" hidden="false" customHeight="false" outlineLevel="0" collapsed="false">
      <c r="A2452" s="29"/>
      <c r="E2452" s="9" t="s">
        <v>63</v>
      </c>
      <c r="F2452" s="27"/>
      <c r="G2452" s="38" t="str">
        <f aca="true">IF(COUNTBLANK(A2452),"",IF(AND(LEN(A2452)&gt;=3,LEN(A2452)&lt;=20,COUNTIF(A$13:A2452,A2452)=1,ISNUMBER(SUMPRODUCT(SEARCH(MID(A2452,ROW(INDIRECT("1:"&amp;LEN(A2452))),1),"0123456789abcdefghijklmnopqrstuvwxyzABCDEFGHIJKLMNOPQRSTUVWXYZ-")))),"Yes","No - See naming guidelines"))</f>
        <v/>
      </c>
    </row>
    <row r="2453" customFormat="false" ht="15" hidden="false" customHeight="false" outlineLevel="0" collapsed="false">
      <c r="A2453" s="29"/>
      <c r="E2453" s="9" t="s">
        <v>64</v>
      </c>
      <c r="F2453" s="27"/>
      <c r="G2453" s="38" t="str">
        <f aca="true">IF(COUNTBLANK(A2453),"",IF(AND(LEN(A2453)&gt;=3,LEN(A2453)&lt;=20,COUNTIF(A$13:A2453,A2453)=1,ISNUMBER(SUMPRODUCT(SEARCH(MID(A2453,ROW(INDIRECT("1:"&amp;LEN(A2453))),1),"0123456789abcdefghijklmnopqrstuvwxyzABCDEFGHIJKLMNOPQRSTUVWXYZ-")))),"Yes","No - See naming guidelines"))</f>
        <v/>
      </c>
    </row>
    <row r="2454" customFormat="false" ht="15" hidden="false" customHeight="false" outlineLevel="0" collapsed="false">
      <c r="A2454" s="29"/>
      <c r="E2454" s="9" t="s">
        <v>65</v>
      </c>
      <c r="F2454" s="27"/>
      <c r="G2454" s="38" t="str">
        <f aca="true">IF(COUNTBLANK(A2454),"",IF(AND(LEN(A2454)&gt;=3,LEN(A2454)&lt;=20,COUNTIF(A$13:A2454,A2454)=1,ISNUMBER(SUMPRODUCT(SEARCH(MID(A2454,ROW(INDIRECT("1:"&amp;LEN(A2454))),1),"0123456789abcdefghijklmnopqrstuvwxyzABCDEFGHIJKLMNOPQRSTUVWXYZ-")))),"Yes","No - See naming guidelines"))</f>
        <v/>
      </c>
    </row>
    <row r="2455" customFormat="false" ht="15" hidden="false" customHeight="false" outlineLevel="0" collapsed="false">
      <c r="A2455" s="29"/>
      <c r="E2455" s="9" t="s">
        <v>66</v>
      </c>
      <c r="F2455" s="27"/>
      <c r="G2455" s="38" t="str">
        <f aca="true">IF(COUNTBLANK(A2455),"",IF(AND(LEN(A2455)&gt;=3,LEN(A2455)&lt;=20,COUNTIF(A$13:A2455,A2455)=1,ISNUMBER(SUMPRODUCT(SEARCH(MID(A2455,ROW(INDIRECT("1:"&amp;LEN(A2455))),1),"0123456789abcdefghijklmnopqrstuvwxyzABCDEFGHIJKLMNOPQRSTUVWXYZ-")))),"Yes","No - See naming guidelines"))</f>
        <v/>
      </c>
    </row>
    <row r="2456" customFormat="false" ht="15" hidden="false" customHeight="false" outlineLevel="0" collapsed="false">
      <c r="A2456" s="29"/>
      <c r="E2456" s="9" t="s">
        <v>67</v>
      </c>
      <c r="F2456" s="27"/>
      <c r="G2456" s="38" t="str">
        <f aca="true">IF(COUNTBLANK(A2456),"",IF(AND(LEN(A2456)&gt;=3,LEN(A2456)&lt;=20,COUNTIF(A$13:A2456,A2456)=1,ISNUMBER(SUMPRODUCT(SEARCH(MID(A2456,ROW(INDIRECT("1:"&amp;LEN(A2456))),1),"0123456789abcdefghijklmnopqrstuvwxyzABCDEFGHIJKLMNOPQRSTUVWXYZ-")))),"Yes","No - See naming guidelines"))</f>
        <v/>
      </c>
    </row>
    <row r="2457" customFormat="false" ht="15" hidden="false" customHeight="false" outlineLevel="0" collapsed="false">
      <c r="A2457" s="29"/>
      <c r="E2457" s="9" t="s">
        <v>68</v>
      </c>
      <c r="F2457" s="27"/>
      <c r="G2457" s="38" t="str">
        <f aca="true">IF(COUNTBLANK(A2457),"",IF(AND(LEN(A2457)&gt;=3,LEN(A2457)&lt;=20,COUNTIF(A$13:A2457,A2457)=1,ISNUMBER(SUMPRODUCT(SEARCH(MID(A2457,ROW(INDIRECT("1:"&amp;LEN(A2457))),1),"0123456789abcdefghijklmnopqrstuvwxyzABCDEFGHIJKLMNOPQRSTUVWXYZ-")))),"Yes","No - See naming guidelines"))</f>
        <v/>
      </c>
    </row>
    <row r="2458" customFormat="false" ht="15" hidden="false" customHeight="false" outlineLevel="0" collapsed="false">
      <c r="A2458" s="29"/>
      <c r="E2458" s="9" t="s">
        <v>69</v>
      </c>
      <c r="F2458" s="27"/>
      <c r="G2458" s="38" t="str">
        <f aca="true">IF(COUNTBLANK(A2458),"",IF(AND(LEN(A2458)&gt;=3,LEN(A2458)&lt;=20,COUNTIF(A$13:A2458,A2458)=1,ISNUMBER(SUMPRODUCT(SEARCH(MID(A2458,ROW(INDIRECT("1:"&amp;LEN(A2458))),1),"0123456789abcdefghijklmnopqrstuvwxyzABCDEFGHIJKLMNOPQRSTUVWXYZ-")))),"Yes","No - See naming guidelines"))</f>
        <v/>
      </c>
    </row>
    <row r="2459" customFormat="false" ht="15" hidden="false" customHeight="false" outlineLevel="0" collapsed="false">
      <c r="A2459" s="29"/>
      <c r="E2459" s="9" t="s">
        <v>70</v>
      </c>
      <c r="F2459" s="27"/>
      <c r="G2459" s="38" t="str">
        <f aca="true">IF(COUNTBLANK(A2459),"",IF(AND(LEN(A2459)&gt;=3,LEN(A2459)&lt;=20,COUNTIF(A$13:A2459,A2459)=1,ISNUMBER(SUMPRODUCT(SEARCH(MID(A2459,ROW(INDIRECT("1:"&amp;LEN(A2459))),1),"0123456789abcdefghijklmnopqrstuvwxyzABCDEFGHIJKLMNOPQRSTUVWXYZ-")))),"Yes","No - See naming guidelines"))</f>
        <v/>
      </c>
    </row>
    <row r="2460" customFormat="false" ht="15" hidden="false" customHeight="false" outlineLevel="0" collapsed="false">
      <c r="A2460" s="29"/>
      <c r="E2460" s="9" t="s">
        <v>71</v>
      </c>
      <c r="F2460" s="27"/>
      <c r="G2460" s="38" t="str">
        <f aca="true">IF(COUNTBLANK(A2460),"",IF(AND(LEN(A2460)&gt;=3,LEN(A2460)&lt;=20,COUNTIF(A$13:A2460,A2460)=1,ISNUMBER(SUMPRODUCT(SEARCH(MID(A2460,ROW(INDIRECT("1:"&amp;LEN(A2460))),1),"0123456789abcdefghijklmnopqrstuvwxyzABCDEFGHIJKLMNOPQRSTUVWXYZ-")))),"Yes","No - See naming guidelines"))</f>
        <v/>
      </c>
    </row>
    <row r="2461" customFormat="false" ht="15" hidden="false" customHeight="false" outlineLevel="0" collapsed="false">
      <c r="A2461" s="29"/>
      <c r="E2461" s="9" t="s">
        <v>72</v>
      </c>
      <c r="F2461" s="27"/>
      <c r="G2461" s="38" t="str">
        <f aca="true">IF(COUNTBLANK(A2461),"",IF(AND(LEN(A2461)&gt;=3,LEN(A2461)&lt;=20,COUNTIF(A$13:A2461,A2461)=1,ISNUMBER(SUMPRODUCT(SEARCH(MID(A2461,ROW(INDIRECT("1:"&amp;LEN(A2461))),1),"0123456789abcdefghijklmnopqrstuvwxyzABCDEFGHIJKLMNOPQRSTUVWXYZ-")))),"Yes","No - See naming guidelines"))</f>
        <v/>
      </c>
    </row>
    <row r="2462" customFormat="false" ht="15" hidden="false" customHeight="false" outlineLevel="0" collapsed="false">
      <c r="A2462" s="29"/>
      <c r="E2462" s="9" t="s">
        <v>73</v>
      </c>
      <c r="F2462" s="27"/>
      <c r="G2462" s="38" t="str">
        <f aca="true">IF(COUNTBLANK(A2462),"",IF(AND(LEN(A2462)&gt;=3,LEN(A2462)&lt;=20,COUNTIF(A$13:A2462,A2462)=1,ISNUMBER(SUMPRODUCT(SEARCH(MID(A2462,ROW(INDIRECT("1:"&amp;LEN(A2462))),1),"0123456789abcdefghijklmnopqrstuvwxyzABCDEFGHIJKLMNOPQRSTUVWXYZ-")))),"Yes","No - See naming guidelines"))</f>
        <v/>
      </c>
    </row>
    <row r="2463" customFormat="false" ht="15" hidden="false" customHeight="false" outlineLevel="0" collapsed="false">
      <c r="A2463" s="29"/>
      <c r="E2463" s="9" t="s">
        <v>74</v>
      </c>
      <c r="F2463" s="27"/>
      <c r="G2463" s="38" t="str">
        <f aca="true">IF(COUNTBLANK(A2463),"",IF(AND(LEN(A2463)&gt;=3,LEN(A2463)&lt;=20,COUNTIF(A$13:A2463,A2463)=1,ISNUMBER(SUMPRODUCT(SEARCH(MID(A2463,ROW(INDIRECT("1:"&amp;LEN(A2463))),1),"0123456789abcdefghijklmnopqrstuvwxyzABCDEFGHIJKLMNOPQRSTUVWXYZ-")))),"Yes","No - See naming guidelines"))</f>
        <v/>
      </c>
    </row>
    <row r="2464" customFormat="false" ht="15" hidden="false" customHeight="false" outlineLevel="0" collapsed="false">
      <c r="A2464" s="29"/>
      <c r="E2464" s="9" t="s">
        <v>75</v>
      </c>
      <c r="F2464" s="27"/>
      <c r="G2464" s="38" t="str">
        <f aca="true">IF(COUNTBLANK(A2464),"",IF(AND(LEN(A2464)&gt;=3,LEN(A2464)&lt;=20,COUNTIF(A$13:A2464,A2464)=1,ISNUMBER(SUMPRODUCT(SEARCH(MID(A2464,ROW(INDIRECT("1:"&amp;LEN(A2464))),1),"0123456789abcdefghijklmnopqrstuvwxyzABCDEFGHIJKLMNOPQRSTUVWXYZ-")))),"Yes","No - See naming guidelines"))</f>
        <v/>
      </c>
    </row>
    <row r="2465" customFormat="false" ht="15" hidden="false" customHeight="false" outlineLevel="0" collapsed="false">
      <c r="A2465" s="29"/>
      <c r="E2465" s="9" t="s">
        <v>76</v>
      </c>
      <c r="F2465" s="27"/>
      <c r="G2465" s="38" t="str">
        <f aca="true">IF(COUNTBLANK(A2465),"",IF(AND(LEN(A2465)&gt;=3,LEN(A2465)&lt;=20,COUNTIF(A$13:A2465,A2465)=1,ISNUMBER(SUMPRODUCT(SEARCH(MID(A2465,ROW(INDIRECT("1:"&amp;LEN(A2465))),1),"0123456789abcdefghijklmnopqrstuvwxyzABCDEFGHIJKLMNOPQRSTUVWXYZ-")))),"Yes","No - See naming guidelines"))</f>
        <v/>
      </c>
    </row>
    <row r="2466" customFormat="false" ht="15" hidden="false" customHeight="false" outlineLevel="0" collapsed="false">
      <c r="A2466" s="29"/>
      <c r="E2466" s="9" t="s">
        <v>77</v>
      </c>
      <c r="F2466" s="27"/>
      <c r="G2466" s="38" t="str">
        <f aca="true">IF(COUNTBLANK(A2466),"",IF(AND(LEN(A2466)&gt;=3,LEN(A2466)&lt;=20,COUNTIF(A$13:A2466,A2466)=1,ISNUMBER(SUMPRODUCT(SEARCH(MID(A2466,ROW(INDIRECT("1:"&amp;LEN(A2466))),1),"0123456789abcdefghijklmnopqrstuvwxyzABCDEFGHIJKLMNOPQRSTUVWXYZ-")))),"Yes","No - See naming guidelines"))</f>
        <v/>
      </c>
    </row>
    <row r="2467" customFormat="false" ht="15" hidden="false" customHeight="false" outlineLevel="0" collapsed="false">
      <c r="A2467" s="29"/>
      <c r="E2467" s="9" t="s">
        <v>78</v>
      </c>
      <c r="F2467" s="27"/>
      <c r="G2467" s="38" t="str">
        <f aca="true">IF(COUNTBLANK(A2467),"",IF(AND(LEN(A2467)&gt;=3,LEN(A2467)&lt;=20,COUNTIF(A$13:A2467,A2467)=1,ISNUMBER(SUMPRODUCT(SEARCH(MID(A2467,ROW(INDIRECT("1:"&amp;LEN(A2467))),1),"0123456789abcdefghijklmnopqrstuvwxyzABCDEFGHIJKLMNOPQRSTUVWXYZ-")))),"Yes","No - See naming guidelines"))</f>
        <v/>
      </c>
    </row>
    <row r="2468" customFormat="false" ht="15" hidden="false" customHeight="false" outlineLevel="0" collapsed="false">
      <c r="A2468" s="29"/>
      <c r="E2468" s="9" t="s">
        <v>79</v>
      </c>
      <c r="F2468" s="27"/>
      <c r="G2468" s="38" t="str">
        <f aca="true">IF(COUNTBLANK(A2468),"",IF(AND(LEN(A2468)&gt;=3,LEN(A2468)&lt;=20,COUNTIF(A$13:A2468,A2468)=1,ISNUMBER(SUMPRODUCT(SEARCH(MID(A2468,ROW(INDIRECT("1:"&amp;LEN(A2468))),1),"0123456789abcdefghijklmnopqrstuvwxyzABCDEFGHIJKLMNOPQRSTUVWXYZ-")))),"Yes","No - See naming guidelines"))</f>
        <v/>
      </c>
    </row>
    <row r="2469" customFormat="false" ht="15" hidden="false" customHeight="false" outlineLevel="0" collapsed="false">
      <c r="A2469" s="29"/>
      <c r="E2469" s="9" t="s">
        <v>80</v>
      </c>
      <c r="F2469" s="27"/>
      <c r="G2469" s="38" t="str">
        <f aca="true">IF(COUNTBLANK(A2469),"",IF(AND(LEN(A2469)&gt;=3,LEN(A2469)&lt;=20,COUNTIF(A$13:A2469,A2469)=1,ISNUMBER(SUMPRODUCT(SEARCH(MID(A2469,ROW(INDIRECT("1:"&amp;LEN(A2469))),1),"0123456789abcdefghijklmnopqrstuvwxyzABCDEFGHIJKLMNOPQRSTUVWXYZ-")))),"Yes","No - See naming guidelines"))</f>
        <v/>
      </c>
    </row>
    <row r="2470" customFormat="false" ht="15" hidden="false" customHeight="false" outlineLevel="0" collapsed="false">
      <c r="A2470" s="29"/>
      <c r="E2470" s="9" t="s">
        <v>81</v>
      </c>
      <c r="F2470" s="27"/>
      <c r="G2470" s="38" t="str">
        <f aca="true">IF(COUNTBLANK(A2470),"",IF(AND(LEN(A2470)&gt;=3,LEN(A2470)&lt;=20,COUNTIF(A$13:A2470,A2470)=1,ISNUMBER(SUMPRODUCT(SEARCH(MID(A2470,ROW(INDIRECT("1:"&amp;LEN(A2470))),1),"0123456789abcdefghijklmnopqrstuvwxyzABCDEFGHIJKLMNOPQRSTUVWXYZ-")))),"Yes","No - See naming guidelines"))</f>
        <v/>
      </c>
    </row>
    <row r="2471" customFormat="false" ht="15" hidden="false" customHeight="false" outlineLevel="0" collapsed="false">
      <c r="A2471" s="29"/>
      <c r="E2471" s="9" t="s">
        <v>82</v>
      </c>
      <c r="F2471" s="27"/>
      <c r="G2471" s="38" t="str">
        <f aca="true">IF(COUNTBLANK(A2471),"",IF(AND(LEN(A2471)&gt;=3,LEN(A2471)&lt;=20,COUNTIF(A$13:A2471,A2471)=1,ISNUMBER(SUMPRODUCT(SEARCH(MID(A2471,ROW(INDIRECT("1:"&amp;LEN(A2471))),1),"0123456789abcdefghijklmnopqrstuvwxyzABCDEFGHIJKLMNOPQRSTUVWXYZ-")))),"Yes","No - See naming guidelines"))</f>
        <v/>
      </c>
    </row>
    <row r="2472" customFormat="false" ht="15" hidden="false" customHeight="false" outlineLevel="0" collapsed="false">
      <c r="A2472" s="29"/>
      <c r="E2472" s="9" t="s">
        <v>83</v>
      </c>
      <c r="F2472" s="27"/>
      <c r="G2472" s="38" t="str">
        <f aca="true">IF(COUNTBLANK(A2472),"",IF(AND(LEN(A2472)&gt;=3,LEN(A2472)&lt;=20,COUNTIF(A$13:A2472,A2472)=1,ISNUMBER(SUMPRODUCT(SEARCH(MID(A2472,ROW(INDIRECT("1:"&amp;LEN(A2472))),1),"0123456789abcdefghijklmnopqrstuvwxyzABCDEFGHIJKLMNOPQRSTUVWXYZ-")))),"Yes","No - See naming guidelines"))</f>
        <v/>
      </c>
    </row>
    <row r="2473" customFormat="false" ht="15" hidden="false" customHeight="false" outlineLevel="0" collapsed="false">
      <c r="A2473" s="29"/>
      <c r="E2473" s="9" t="s">
        <v>84</v>
      </c>
      <c r="F2473" s="27"/>
      <c r="G2473" s="38" t="str">
        <f aca="true">IF(COUNTBLANK(A2473),"",IF(AND(LEN(A2473)&gt;=3,LEN(A2473)&lt;=20,COUNTIF(A$13:A2473,A2473)=1,ISNUMBER(SUMPRODUCT(SEARCH(MID(A2473,ROW(INDIRECT("1:"&amp;LEN(A2473))),1),"0123456789abcdefghijklmnopqrstuvwxyzABCDEFGHIJKLMNOPQRSTUVWXYZ-")))),"Yes","No - See naming guidelines"))</f>
        <v/>
      </c>
    </row>
    <row r="2474" customFormat="false" ht="15" hidden="false" customHeight="false" outlineLevel="0" collapsed="false">
      <c r="A2474" s="29"/>
      <c r="E2474" s="9" t="s">
        <v>85</v>
      </c>
      <c r="F2474" s="27"/>
      <c r="G2474" s="38" t="str">
        <f aca="true">IF(COUNTBLANK(A2474),"",IF(AND(LEN(A2474)&gt;=3,LEN(A2474)&lt;=20,COUNTIF(A$13:A2474,A2474)=1,ISNUMBER(SUMPRODUCT(SEARCH(MID(A2474,ROW(INDIRECT("1:"&amp;LEN(A2474))),1),"0123456789abcdefghijklmnopqrstuvwxyzABCDEFGHIJKLMNOPQRSTUVWXYZ-")))),"Yes","No - See naming guidelines"))</f>
        <v/>
      </c>
    </row>
    <row r="2475" customFormat="false" ht="15" hidden="false" customHeight="false" outlineLevel="0" collapsed="false">
      <c r="A2475" s="29"/>
      <c r="E2475" s="9" t="s">
        <v>86</v>
      </c>
      <c r="F2475" s="27"/>
      <c r="G2475" s="38" t="str">
        <f aca="true">IF(COUNTBLANK(A2475),"",IF(AND(LEN(A2475)&gt;=3,LEN(A2475)&lt;=20,COUNTIF(A$13:A2475,A2475)=1,ISNUMBER(SUMPRODUCT(SEARCH(MID(A2475,ROW(INDIRECT("1:"&amp;LEN(A2475))),1),"0123456789abcdefghijklmnopqrstuvwxyzABCDEFGHIJKLMNOPQRSTUVWXYZ-")))),"Yes","No - See naming guidelines"))</f>
        <v/>
      </c>
    </row>
    <row r="2476" customFormat="false" ht="15" hidden="false" customHeight="false" outlineLevel="0" collapsed="false">
      <c r="A2476" s="29"/>
      <c r="E2476" s="9" t="s">
        <v>87</v>
      </c>
      <c r="F2476" s="27"/>
      <c r="G2476" s="38" t="str">
        <f aca="true">IF(COUNTBLANK(A2476),"",IF(AND(LEN(A2476)&gt;=3,LEN(A2476)&lt;=20,COUNTIF(A$13:A2476,A2476)=1,ISNUMBER(SUMPRODUCT(SEARCH(MID(A2476,ROW(INDIRECT("1:"&amp;LEN(A2476))),1),"0123456789abcdefghijklmnopqrstuvwxyzABCDEFGHIJKLMNOPQRSTUVWXYZ-")))),"Yes","No - See naming guidelines"))</f>
        <v/>
      </c>
    </row>
    <row r="2477" customFormat="false" ht="15" hidden="false" customHeight="false" outlineLevel="0" collapsed="false">
      <c r="A2477" s="29"/>
      <c r="E2477" s="9" t="s">
        <v>88</v>
      </c>
      <c r="F2477" s="27"/>
      <c r="G2477" s="38" t="str">
        <f aca="true">IF(COUNTBLANK(A2477),"",IF(AND(LEN(A2477)&gt;=3,LEN(A2477)&lt;=20,COUNTIF(A$13:A2477,A2477)=1,ISNUMBER(SUMPRODUCT(SEARCH(MID(A2477,ROW(INDIRECT("1:"&amp;LEN(A2477))),1),"0123456789abcdefghijklmnopqrstuvwxyzABCDEFGHIJKLMNOPQRSTUVWXYZ-")))),"Yes","No - See naming guidelines"))</f>
        <v/>
      </c>
    </row>
    <row r="2478" customFormat="false" ht="15" hidden="false" customHeight="false" outlineLevel="0" collapsed="false">
      <c r="A2478" s="29"/>
      <c r="E2478" s="9" t="s">
        <v>89</v>
      </c>
      <c r="F2478" s="27"/>
      <c r="G2478" s="38" t="str">
        <f aca="true">IF(COUNTBLANK(A2478),"",IF(AND(LEN(A2478)&gt;=3,LEN(A2478)&lt;=20,COUNTIF(A$13:A2478,A2478)=1,ISNUMBER(SUMPRODUCT(SEARCH(MID(A2478,ROW(INDIRECT("1:"&amp;LEN(A2478))),1),"0123456789abcdefghijklmnopqrstuvwxyzABCDEFGHIJKLMNOPQRSTUVWXYZ-")))),"Yes","No - See naming guidelines"))</f>
        <v/>
      </c>
    </row>
    <row r="2479" customFormat="false" ht="15" hidden="false" customHeight="false" outlineLevel="0" collapsed="false">
      <c r="A2479" s="29"/>
      <c r="E2479" s="9" t="s">
        <v>90</v>
      </c>
      <c r="F2479" s="27"/>
      <c r="G2479" s="38" t="str">
        <f aca="true">IF(COUNTBLANK(A2479),"",IF(AND(LEN(A2479)&gt;=3,LEN(A2479)&lt;=20,COUNTIF(A$13:A2479,A2479)=1,ISNUMBER(SUMPRODUCT(SEARCH(MID(A2479,ROW(INDIRECT("1:"&amp;LEN(A2479))),1),"0123456789abcdefghijklmnopqrstuvwxyzABCDEFGHIJKLMNOPQRSTUVWXYZ-")))),"Yes","No - See naming guidelines"))</f>
        <v/>
      </c>
    </row>
    <row r="2480" customFormat="false" ht="15" hidden="false" customHeight="false" outlineLevel="0" collapsed="false">
      <c r="A2480" s="29"/>
      <c r="E2480" s="9" t="s">
        <v>91</v>
      </c>
      <c r="F2480" s="27"/>
      <c r="G2480" s="38" t="str">
        <f aca="true">IF(COUNTBLANK(A2480),"",IF(AND(LEN(A2480)&gt;=3,LEN(A2480)&lt;=20,COUNTIF(A$13:A2480,A2480)=1,ISNUMBER(SUMPRODUCT(SEARCH(MID(A2480,ROW(INDIRECT("1:"&amp;LEN(A2480))),1),"0123456789abcdefghijklmnopqrstuvwxyzABCDEFGHIJKLMNOPQRSTUVWXYZ-")))),"Yes","No - See naming guidelines"))</f>
        <v/>
      </c>
    </row>
    <row r="2481" customFormat="false" ht="15" hidden="false" customHeight="false" outlineLevel="0" collapsed="false">
      <c r="A2481" s="29"/>
      <c r="E2481" s="9" t="s">
        <v>92</v>
      </c>
      <c r="F2481" s="27"/>
      <c r="G2481" s="38" t="str">
        <f aca="true">IF(COUNTBLANK(A2481),"",IF(AND(LEN(A2481)&gt;=3,LEN(A2481)&lt;=20,COUNTIF(A$13:A2481,A2481)=1,ISNUMBER(SUMPRODUCT(SEARCH(MID(A2481,ROW(INDIRECT("1:"&amp;LEN(A2481))),1),"0123456789abcdefghijklmnopqrstuvwxyzABCDEFGHIJKLMNOPQRSTUVWXYZ-")))),"Yes","No - See naming guidelines"))</f>
        <v/>
      </c>
    </row>
    <row r="2482" customFormat="false" ht="15" hidden="false" customHeight="false" outlineLevel="0" collapsed="false">
      <c r="A2482" s="29"/>
      <c r="E2482" s="9" t="s">
        <v>93</v>
      </c>
      <c r="F2482" s="27"/>
      <c r="G2482" s="38" t="str">
        <f aca="true">IF(COUNTBLANK(A2482),"",IF(AND(LEN(A2482)&gt;=3,LEN(A2482)&lt;=20,COUNTIF(A$13:A2482,A2482)=1,ISNUMBER(SUMPRODUCT(SEARCH(MID(A2482,ROW(INDIRECT("1:"&amp;LEN(A2482))),1),"0123456789abcdefghijklmnopqrstuvwxyzABCDEFGHIJKLMNOPQRSTUVWXYZ-")))),"Yes","No - See naming guidelines"))</f>
        <v/>
      </c>
    </row>
    <row r="2483" customFormat="false" ht="15" hidden="false" customHeight="false" outlineLevel="0" collapsed="false">
      <c r="A2483" s="29"/>
      <c r="E2483" s="9" t="s">
        <v>94</v>
      </c>
      <c r="F2483" s="27"/>
      <c r="G2483" s="38" t="str">
        <f aca="true">IF(COUNTBLANK(A2483),"",IF(AND(LEN(A2483)&gt;=3,LEN(A2483)&lt;=20,COUNTIF(A$13:A2483,A2483)=1,ISNUMBER(SUMPRODUCT(SEARCH(MID(A2483,ROW(INDIRECT("1:"&amp;LEN(A2483))),1),"0123456789abcdefghijklmnopqrstuvwxyzABCDEFGHIJKLMNOPQRSTUVWXYZ-")))),"Yes","No - See naming guidelines"))</f>
        <v/>
      </c>
    </row>
    <row r="2484" customFormat="false" ht="15" hidden="false" customHeight="false" outlineLevel="0" collapsed="false">
      <c r="A2484" s="29"/>
      <c r="E2484" s="9" t="s">
        <v>95</v>
      </c>
      <c r="F2484" s="27"/>
      <c r="G2484" s="38" t="str">
        <f aca="true">IF(COUNTBLANK(A2484),"",IF(AND(LEN(A2484)&gt;=3,LEN(A2484)&lt;=20,COUNTIF(A$13:A2484,A2484)=1,ISNUMBER(SUMPRODUCT(SEARCH(MID(A2484,ROW(INDIRECT("1:"&amp;LEN(A2484))),1),"0123456789abcdefghijklmnopqrstuvwxyzABCDEFGHIJKLMNOPQRSTUVWXYZ-")))),"Yes","No - See naming guidelines"))</f>
        <v/>
      </c>
    </row>
    <row r="2485" customFormat="false" ht="15" hidden="false" customHeight="false" outlineLevel="0" collapsed="false">
      <c r="A2485" s="29"/>
      <c r="E2485" s="9" t="s">
        <v>96</v>
      </c>
      <c r="F2485" s="27"/>
      <c r="G2485" s="38" t="str">
        <f aca="true">IF(COUNTBLANK(A2485),"",IF(AND(LEN(A2485)&gt;=3,LEN(A2485)&lt;=20,COUNTIF(A$13:A2485,A2485)=1,ISNUMBER(SUMPRODUCT(SEARCH(MID(A2485,ROW(INDIRECT("1:"&amp;LEN(A2485))),1),"0123456789abcdefghijklmnopqrstuvwxyzABCDEFGHIJKLMNOPQRSTUVWXYZ-")))),"Yes","No - See naming guidelines"))</f>
        <v/>
      </c>
    </row>
    <row r="2486" customFormat="false" ht="15" hidden="false" customHeight="false" outlineLevel="0" collapsed="false">
      <c r="A2486" s="29"/>
      <c r="E2486" s="9" t="s">
        <v>97</v>
      </c>
      <c r="F2486" s="27"/>
      <c r="G2486" s="38" t="str">
        <f aca="true">IF(COUNTBLANK(A2486),"",IF(AND(LEN(A2486)&gt;=3,LEN(A2486)&lt;=20,COUNTIF(A$13:A2486,A2486)=1,ISNUMBER(SUMPRODUCT(SEARCH(MID(A2486,ROW(INDIRECT("1:"&amp;LEN(A2486))),1),"0123456789abcdefghijklmnopqrstuvwxyzABCDEFGHIJKLMNOPQRSTUVWXYZ-")))),"Yes","No - See naming guidelines"))</f>
        <v/>
      </c>
    </row>
    <row r="2487" customFormat="false" ht="15" hidden="false" customHeight="false" outlineLevel="0" collapsed="false">
      <c r="A2487" s="29"/>
      <c r="E2487" s="9" t="s">
        <v>98</v>
      </c>
      <c r="F2487" s="27"/>
      <c r="G2487" s="38" t="str">
        <f aca="true">IF(COUNTBLANK(A2487),"",IF(AND(LEN(A2487)&gt;=3,LEN(A2487)&lt;=20,COUNTIF(A$13:A2487,A2487)=1,ISNUMBER(SUMPRODUCT(SEARCH(MID(A2487,ROW(INDIRECT("1:"&amp;LEN(A2487))),1),"0123456789abcdefghijklmnopqrstuvwxyzABCDEFGHIJKLMNOPQRSTUVWXYZ-")))),"Yes","No - See naming guidelines"))</f>
        <v/>
      </c>
    </row>
    <row r="2488" customFormat="false" ht="15" hidden="false" customHeight="false" outlineLevel="0" collapsed="false">
      <c r="A2488" s="29"/>
      <c r="E2488" s="9" t="s">
        <v>99</v>
      </c>
      <c r="F2488" s="27"/>
      <c r="G2488" s="38" t="str">
        <f aca="true">IF(COUNTBLANK(A2488),"",IF(AND(LEN(A2488)&gt;=3,LEN(A2488)&lt;=20,COUNTIF(A$13:A2488,A2488)=1,ISNUMBER(SUMPRODUCT(SEARCH(MID(A2488,ROW(INDIRECT("1:"&amp;LEN(A2488))),1),"0123456789abcdefghijklmnopqrstuvwxyzABCDEFGHIJKLMNOPQRSTUVWXYZ-")))),"Yes","No - See naming guidelines"))</f>
        <v/>
      </c>
    </row>
    <row r="2489" customFormat="false" ht="15" hidden="false" customHeight="false" outlineLevel="0" collapsed="false">
      <c r="A2489" s="29"/>
      <c r="E2489" s="9" t="s">
        <v>100</v>
      </c>
      <c r="F2489" s="27"/>
      <c r="G2489" s="38" t="str">
        <f aca="true">IF(COUNTBLANK(A2489),"",IF(AND(LEN(A2489)&gt;=3,LEN(A2489)&lt;=20,COUNTIF(A$13:A2489,A2489)=1,ISNUMBER(SUMPRODUCT(SEARCH(MID(A2489,ROW(INDIRECT("1:"&amp;LEN(A2489))),1),"0123456789abcdefghijklmnopqrstuvwxyzABCDEFGHIJKLMNOPQRSTUVWXYZ-")))),"Yes","No - See naming guidelines"))</f>
        <v/>
      </c>
    </row>
    <row r="2490" customFormat="false" ht="15" hidden="false" customHeight="false" outlineLevel="0" collapsed="false">
      <c r="A2490" s="29"/>
      <c r="E2490" s="9" t="s">
        <v>101</v>
      </c>
      <c r="F2490" s="27"/>
      <c r="G2490" s="38" t="str">
        <f aca="true">IF(COUNTBLANK(A2490),"",IF(AND(LEN(A2490)&gt;=3,LEN(A2490)&lt;=20,COUNTIF(A$13:A2490,A2490)=1,ISNUMBER(SUMPRODUCT(SEARCH(MID(A2490,ROW(INDIRECT("1:"&amp;LEN(A2490))),1),"0123456789abcdefghijklmnopqrstuvwxyzABCDEFGHIJKLMNOPQRSTUVWXYZ-")))),"Yes","No - See naming guidelines"))</f>
        <v/>
      </c>
    </row>
    <row r="2491" customFormat="false" ht="15" hidden="false" customHeight="false" outlineLevel="0" collapsed="false">
      <c r="A2491" s="29"/>
      <c r="E2491" s="9" t="s">
        <v>102</v>
      </c>
      <c r="F2491" s="27"/>
      <c r="G2491" s="38" t="str">
        <f aca="true">IF(COUNTBLANK(A2491),"",IF(AND(LEN(A2491)&gt;=3,LEN(A2491)&lt;=20,COUNTIF(A$13:A2491,A2491)=1,ISNUMBER(SUMPRODUCT(SEARCH(MID(A2491,ROW(INDIRECT("1:"&amp;LEN(A2491))),1),"0123456789abcdefghijklmnopqrstuvwxyzABCDEFGHIJKLMNOPQRSTUVWXYZ-")))),"Yes","No - See naming guidelines"))</f>
        <v/>
      </c>
    </row>
    <row r="2492" customFormat="false" ht="15" hidden="false" customHeight="false" outlineLevel="0" collapsed="false">
      <c r="A2492" s="29"/>
      <c r="E2492" s="9" t="s">
        <v>103</v>
      </c>
      <c r="F2492" s="27"/>
      <c r="G2492" s="38" t="str">
        <f aca="true">IF(COUNTBLANK(A2492),"",IF(AND(LEN(A2492)&gt;=3,LEN(A2492)&lt;=20,COUNTIF(A$13:A2492,A2492)=1,ISNUMBER(SUMPRODUCT(SEARCH(MID(A2492,ROW(INDIRECT("1:"&amp;LEN(A2492))),1),"0123456789abcdefghijklmnopqrstuvwxyzABCDEFGHIJKLMNOPQRSTUVWXYZ-")))),"Yes","No - See naming guidelines"))</f>
        <v/>
      </c>
    </row>
    <row r="2493" customFormat="false" ht="15" hidden="false" customHeight="false" outlineLevel="0" collapsed="false">
      <c r="A2493" s="29"/>
      <c r="E2493" s="9" t="s">
        <v>104</v>
      </c>
      <c r="F2493" s="27"/>
      <c r="G2493" s="38" t="str">
        <f aca="true">IF(COUNTBLANK(A2493),"",IF(AND(LEN(A2493)&gt;=3,LEN(A2493)&lt;=20,COUNTIF(A$13:A2493,A2493)=1,ISNUMBER(SUMPRODUCT(SEARCH(MID(A2493,ROW(INDIRECT("1:"&amp;LEN(A2493))),1),"0123456789abcdefghijklmnopqrstuvwxyzABCDEFGHIJKLMNOPQRSTUVWXYZ-")))),"Yes","No - See naming guidelines"))</f>
        <v/>
      </c>
    </row>
    <row r="2494" customFormat="false" ht="15" hidden="false" customHeight="false" outlineLevel="0" collapsed="false">
      <c r="A2494" s="29"/>
      <c r="E2494" s="9" t="s">
        <v>105</v>
      </c>
      <c r="F2494" s="27"/>
      <c r="G2494" s="38" t="str">
        <f aca="true">IF(COUNTBLANK(A2494),"",IF(AND(LEN(A2494)&gt;=3,LEN(A2494)&lt;=20,COUNTIF(A$13:A2494,A2494)=1,ISNUMBER(SUMPRODUCT(SEARCH(MID(A2494,ROW(INDIRECT("1:"&amp;LEN(A2494))),1),"0123456789abcdefghijklmnopqrstuvwxyzABCDEFGHIJKLMNOPQRSTUVWXYZ-")))),"Yes","No - See naming guidelines"))</f>
        <v/>
      </c>
    </row>
    <row r="2495" customFormat="false" ht="15" hidden="false" customHeight="false" outlineLevel="0" collapsed="false">
      <c r="A2495" s="29"/>
      <c r="E2495" s="9" t="s">
        <v>106</v>
      </c>
      <c r="F2495" s="27"/>
      <c r="G2495" s="38" t="str">
        <f aca="true">IF(COUNTBLANK(A2495),"",IF(AND(LEN(A2495)&gt;=3,LEN(A2495)&lt;=20,COUNTIF(A$13:A2495,A2495)=1,ISNUMBER(SUMPRODUCT(SEARCH(MID(A2495,ROW(INDIRECT("1:"&amp;LEN(A2495))),1),"0123456789abcdefghijklmnopqrstuvwxyzABCDEFGHIJKLMNOPQRSTUVWXYZ-")))),"Yes","No - See naming guidelines"))</f>
        <v/>
      </c>
    </row>
    <row r="2496" customFormat="false" ht="15" hidden="false" customHeight="false" outlineLevel="0" collapsed="false">
      <c r="A2496" s="29"/>
      <c r="E2496" s="9" t="s">
        <v>107</v>
      </c>
      <c r="F2496" s="27"/>
      <c r="G2496" s="38" t="str">
        <f aca="true">IF(COUNTBLANK(A2496),"",IF(AND(LEN(A2496)&gt;=3,LEN(A2496)&lt;=20,COUNTIF(A$13:A2496,A2496)=1,ISNUMBER(SUMPRODUCT(SEARCH(MID(A2496,ROW(INDIRECT("1:"&amp;LEN(A2496))),1),"0123456789abcdefghijklmnopqrstuvwxyzABCDEFGHIJKLMNOPQRSTUVWXYZ-")))),"Yes","No - See naming guidelines"))</f>
        <v/>
      </c>
    </row>
    <row r="2497" customFormat="false" ht="15" hidden="false" customHeight="false" outlineLevel="0" collapsed="false">
      <c r="A2497" s="29"/>
      <c r="E2497" s="9" t="s">
        <v>108</v>
      </c>
      <c r="F2497" s="27"/>
      <c r="G2497" s="38" t="str">
        <f aca="true">IF(COUNTBLANK(A2497),"",IF(AND(LEN(A2497)&gt;=3,LEN(A2497)&lt;=20,COUNTIF(A$13:A2497,A2497)=1,ISNUMBER(SUMPRODUCT(SEARCH(MID(A2497,ROW(INDIRECT("1:"&amp;LEN(A2497))),1),"0123456789abcdefghijklmnopqrstuvwxyzABCDEFGHIJKLMNOPQRSTUVWXYZ-")))),"Yes","No - See naming guidelines"))</f>
        <v/>
      </c>
    </row>
    <row r="2498" customFormat="false" ht="15" hidden="false" customHeight="false" outlineLevel="0" collapsed="false">
      <c r="A2498" s="29"/>
      <c r="E2498" s="9" t="s">
        <v>109</v>
      </c>
      <c r="F2498" s="27"/>
      <c r="G2498" s="38" t="str">
        <f aca="true">IF(COUNTBLANK(A2498),"",IF(AND(LEN(A2498)&gt;=3,LEN(A2498)&lt;=20,COUNTIF(A$13:A2498,A2498)=1,ISNUMBER(SUMPRODUCT(SEARCH(MID(A2498,ROW(INDIRECT("1:"&amp;LEN(A2498))),1),"0123456789abcdefghijklmnopqrstuvwxyzABCDEFGHIJKLMNOPQRSTUVWXYZ-")))),"Yes","No - See naming guidelines"))</f>
        <v/>
      </c>
    </row>
    <row r="2499" customFormat="false" ht="15" hidden="false" customHeight="false" outlineLevel="0" collapsed="false">
      <c r="A2499" s="29"/>
      <c r="E2499" s="9" t="s">
        <v>110</v>
      </c>
      <c r="F2499" s="27"/>
      <c r="G2499" s="38" t="str">
        <f aca="true">IF(COUNTBLANK(A2499),"",IF(AND(LEN(A2499)&gt;=3,LEN(A2499)&lt;=20,COUNTIF(A$13:A2499,A2499)=1,ISNUMBER(SUMPRODUCT(SEARCH(MID(A2499,ROW(INDIRECT("1:"&amp;LEN(A2499))),1),"0123456789abcdefghijklmnopqrstuvwxyzABCDEFGHIJKLMNOPQRSTUVWXYZ-")))),"Yes","No - See naming guidelines"))</f>
        <v/>
      </c>
    </row>
    <row r="2500" customFormat="false" ht="15" hidden="false" customHeight="false" outlineLevel="0" collapsed="false">
      <c r="A2500" s="29"/>
      <c r="E2500" s="9" t="s">
        <v>111</v>
      </c>
      <c r="F2500" s="27"/>
      <c r="G2500" s="38" t="str">
        <f aca="true">IF(COUNTBLANK(A2500),"",IF(AND(LEN(A2500)&gt;=3,LEN(A2500)&lt;=20,COUNTIF(A$13:A2500,A2500)=1,ISNUMBER(SUMPRODUCT(SEARCH(MID(A2500,ROW(INDIRECT("1:"&amp;LEN(A2500))),1),"0123456789abcdefghijklmnopqrstuvwxyzABCDEFGHIJKLMNOPQRSTUVWXYZ-")))),"Yes","No - See naming guidelines"))</f>
        <v/>
      </c>
    </row>
    <row r="2501" customFormat="false" ht="15" hidden="false" customHeight="false" outlineLevel="0" collapsed="false">
      <c r="A2501" s="29"/>
      <c r="E2501" s="9" t="s">
        <v>112</v>
      </c>
      <c r="F2501" s="27"/>
      <c r="G2501" s="38" t="str">
        <f aca="true">IF(COUNTBLANK(A2501),"",IF(AND(LEN(A2501)&gt;=3,LEN(A2501)&lt;=20,COUNTIF(A$13:A2501,A2501)=1,ISNUMBER(SUMPRODUCT(SEARCH(MID(A2501,ROW(INDIRECT("1:"&amp;LEN(A2501))),1),"0123456789abcdefghijklmnopqrstuvwxyzABCDEFGHIJKLMNOPQRSTUVWXYZ-")))),"Yes","No - See naming guidelines"))</f>
        <v/>
      </c>
    </row>
    <row r="2502" customFormat="false" ht="15" hidden="false" customHeight="false" outlineLevel="0" collapsed="false">
      <c r="A2502" s="29"/>
      <c r="E2502" s="9" t="s">
        <v>113</v>
      </c>
      <c r="F2502" s="27"/>
      <c r="G2502" s="38" t="str">
        <f aca="true">IF(COUNTBLANK(A2502),"",IF(AND(LEN(A2502)&gt;=3,LEN(A2502)&lt;=20,COUNTIF(A$13:A2502,A2502)=1,ISNUMBER(SUMPRODUCT(SEARCH(MID(A2502,ROW(INDIRECT("1:"&amp;LEN(A2502))),1),"0123456789abcdefghijklmnopqrstuvwxyzABCDEFGHIJKLMNOPQRSTUVWXYZ-")))),"Yes","No - See naming guidelines"))</f>
        <v/>
      </c>
    </row>
    <row r="2503" customFormat="false" ht="15" hidden="false" customHeight="false" outlineLevel="0" collapsed="false">
      <c r="A2503" s="29"/>
      <c r="E2503" s="9" t="s">
        <v>114</v>
      </c>
      <c r="F2503" s="27"/>
      <c r="G2503" s="38" t="str">
        <f aca="true">IF(COUNTBLANK(A2503),"",IF(AND(LEN(A2503)&gt;=3,LEN(A2503)&lt;=20,COUNTIF(A$13:A2503,A2503)=1,ISNUMBER(SUMPRODUCT(SEARCH(MID(A2503,ROW(INDIRECT("1:"&amp;LEN(A2503))),1),"0123456789abcdefghijklmnopqrstuvwxyzABCDEFGHIJKLMNOPQRSTUVWXYZ-")))),"Yes","No - See naming guidelines"))</f>
        <v/>
      </c>
    </row>
    <row r="2504" customFormat="false" ht="15" hidden="false" customHeight="false" outlineLevel="0" collapsed="false">
      <c r="A2504" s="29"/>
      <c r="E2504" s="9" t="s">
        <v>115</v>
      </c>
      <c r="F2504" s="27"/>
      <c r="G2504" s="38" t="str">
        <f aca="true">IF(COUNTBLANK(A2504),"",IF(AND(LEN(A2504)&gt;=3,LEN(A2504)&lt;=20,COUNTIF(A$13:A2504,A2504)=1,ISNUMBER(SUMPRODUCT(SEARCH(MID(A2504,ROW(INDIRECT("1:"&amp;LEN(A2504))),1),"0123456789abcdefghijklmnopqrstuvwxyzABCDEFGHIJKLMNOPQRSTUVWXYZ-")))),"Yes","No - See naming guidelines"))</f>
        <v/>
      </c>
    </row>
    <row r="2505" customFormat="false" ht="15" hidden="false" customHeight="false" outlineLevel="0" collapsed="false">
      <c r="A2505" s="29"/>
      <c r="E2505" s="9" t="s">
        <v>116</v>
      </c>
      <c r="F2505" s="27"/>
      <c r="G2505" s="38" t="str">
        <f aca="true">IF(COUNTBLANK(A2505),"",IF(AND(LEN(A2505)&gt;=3,LEN(A2505)&lt;=20,COUNTIF(A$13:A2505,A2505)=1,ISNUMBER(SUMPRODUCT(SEARCH(MID(A2505,ROW(INDIRECT("1:"&amp;LEN(A2505))),1),"0123456789abcdefghijklmnopqrstuvwxyzABCDEFGHIJKLMNOPQRSTUVWXYZ-")))),"Yes","No - See naming guidelines"))</f>
        <v/>
      </c>
    </row>
    <row r="2506" customFormat="false" ht="15" hidden="false" customHeight="false" outlineLevel="0" collapsed="false">
      <c r="A2506" s="29"/>
      <c r="E2506" s="9" t="s">
        <v>117</v>
      </c>
      <c r="F2506" s="27"/>
      <c r="G2506" s="38" t="str">
        <f aca="true">IF(COUNTBLANK(A2506),"",IF(AND(LEN(A2506)&gt;=3,LEN(A2506)&lt;=20,COUNTIF(A$13:A2506,A2506)=1,ISNUMBER(SUMPRODUCT(SEARCH(MID(A2506,ROW(INDIRECT("1:"&amp;LEN(A2506))),1),"0123456789abcdefghijklmnopqrstuvwxyzABCDEFGHIJKLMNOPQRSTUVWXYZ-")))),"Yes","No - See naming guidelines"))</f>
        <v/>
      </c>
    </row>
    <row r="2507" customFormat="false" ht="15" hidden="false" customHeight="false" outlineLevel="0" collapsed="false">
      <c r="A2507" s="29"/>
      <c r="E2507" s="9" t="s">
        <v>118</v>
      </c>
      <c r="F2507" s="27"/>
      <c r="G2507" s="38" t="str">
        <f aca="true">IF(COUNTBLANK(A2507),"",IF(AND(LEN(A2507)&gt;=3,LEN(A2507)&lt;=20,COUNTIF(A$13:A2507,A2507)=1,ISNUMBER(SUMPRODUCT(SEARCH(MID(A2507,ROW(INDIRECT("1:"&amp;LEN(A2507))),1),"0123456789abcdefghijklmnopqrstuvwxyzABCDEFGHIJKLMNOPQRSTUVWXYZ-")))),"Yes","No - See naming guidelines"))</f>
        <v/>
      </c>
    </row>
    <row r="2508" customFormat="false" ht="15.75" hidden="false" customHeight="false" outlineLevel="0" collapsed="false">
      <c r="A2508" s="31"/>
      <c r="B2508" s="32"/>
      <c r="C2508" s="32"/>
      <c r="D2508" s="30"/>
      <c r="E2508" s="33" t="s">
        <v>119</v>
      </c>
      <c r="F2508" s="34"/>
      <c r="G2508" s="38" t="str">
        <f aca="true">IF(COUNTBLANK(A2508),"",IF(AND(LEN(A2508)&gt;=3,LEN(A2508)&lt;=20,COUNTIF(A$13:A2508,A2508)=1,ISNUMBER(SUMPRODUCT(SEARCH(MID(A2508,ROW(INDIRECT("1:"&amp;LEN(A2508))),1),"0123456789abcdefghijklmnopqrstuvwxyzABCDEFGHIJKLMNOPQRSTUVWXYZ-")))),"Yes","No - See naming guidelines"))</f>
        <v/>
      </c>
    </row>
    <row r="2509" customFormat="false" ht="15" hidden="false" customHeight="false" outlineLevel="0" collapsed="false">
      <c r="A2509" s="29"/>
      <c r="E2509" s="9" t="s">
        <v>24</v>
      </c>
      <c r="F2509" s="27"/>
      <c r="G2509" s="38" t="str">
        <f aca="true">IF(COUNTBLANK(A2509),"",IF(AND(LEN(A2509)&gt;=3,LEN(A2509)&lt;=20,COUNTIF(A$13:A2509,A2509)=1,ISNUMBER(SUMPRODUCT(SEARCH(MID(A2509,ROW(INDIRECT("1:"&amp;LEN(A2509))),1),"0123456789abcdefghijklmnopqrstuvwxyzABCDEFGHIJKLMNOPQRSTUVWXYZ-")))),"Yes","No - See naming guidelines"))</f>
        <v/>
      </c>
    </row>
    <row r="2510" customFormat="false" ht="15" hidden="false" customHeight="false" outlineLevel="0" collapsed="false">
      <c r="A2510" s="29"/>
      <c r="E2510" s="9" t="s">
        <v>25</v>
      </c>
      <c r="F2510" s="27"/>
      <c r="G2510" s="38" t="str">
        <f aca="true">IF(COUNTBLANK(A2510),"",IF(AND(LEN(A2510)&gt;=3,LEN(A2510)&lt;=20,COUNTIF(A$13:A2510,A2510)=1,ISNUMBER(SUMPRODUCT(SEARCH(MID(A2510,ROW(INDIRECT("1:"&amp;LEN(A2510))),1),"0123456789abcdefghijklmnopqrstuvwxyzABCDEFGHIJKLMNOPQRSTUVWXYZ-")))),"Yes","No - See naming guidelines"))</f>
        <v/>
      </c>
    </row>
    <row r="2511" customFormat="false" ht="15" hidden="false" customHeight="false" outlineLevel="0" collapsed="false">
      <c r="A2511" s="29"/>
      <c r="E2511" s="9" t="s">
        <v>26</v>
      </c>
      <c r="F2511" s="27"/>
      <c r="G2511" s="38" t="str">
        <f aca="true">IF(COUNTBLANK(A2511),"",IF(AND(LEN(A2511)&gt;=3,LEN(A2511)&lt;=20,COUNTIF(A$13:A2511,A2511)=1,ISNUMBER(SUMPRODUCT(SEARCH(MID(A2511,ROW(INDIRECT("1:"&amp;LEN(A2511))),1),"0123456789abcdefghijklmnopqrstuvwxyzABCDEFGHIJKLMNOPQRSTUVWXYZ-")))),"Yes","No - See naming guidelines"))</f>
        <v/>
      </c>
    </row>
    <row r="2512" customFormat="false" ht="15" hidden="false" customHeight="false" outlineLevel="0" collapsed="false">
      <c r="A2512" s="29"/>
      <c r="E2512" s="9" t="s">
        <v>27</v>
      </c>
      <c r="F2512" s="27"/>
      <c r="G2512" s="38" t="str">
        <f aca="true">IF(COUNTBLANK(A2512),"",IF(AND(LEN(A2512)&gt;=3,LEN(A2512)&lt;=20,COUNTIF(A$13:A2512,A2512)=1,ISNUMBER(SUMPRODUCT(SEARCH(MID(A2512,ROW(INDIRECT("1:"&amp;LEN(A2512))),1),"0123456789abcdefghijklmnopqrstuvwxyzABCDEFGHIJKLMNOPQRSTUVWXYZ-")))),"Yes","No - See naming guidelines"))</f>
        <v/>
      </c>
    </row>
    <row r="2513" customFormat="false" ht="15" hidden="false" customHeight="false" outlineLevel="0" collapsed="false">
      <c r="A2513" s="29"/>
      <c r="E2513" s="9" t="s">
        <v>28</v>
      </c>
      <c r="F2513" s="27"/>
      <c r="G2513" s="38" t="str">
        <f aca="true">IF(COUNTBLANK(A2513),"",IF(AND(LEN(A2513)&gt;=3,LEN(A2513)&lt;=20,COUNTIF(A$13:A2513,A2513)=1,ISNUMBER(SUMPRODUCT(SEARCH(MID(A2513,ROW(INDIRECT("1:"&amp;LEN(A2513))),1),"0123456789abcdefghijklmnopqrstuvwxyzABCDEFGHIJKLMNOPQRSTUVWXYZ-")))),"Yes","No - See naming guidelines"))</f>
        <v/>
      </c>
    </row>
    <row r="2514" customFormat="false" ht="15" hidden="false" customHeight="false" outlineLevel="0" collapsed="false">
      <c r="A2514" s="29"/>
      <c r="E2514" s="9" t="s">
        <v>29</v>
      </c>
      <c r="F2514" s="27"/>
      <c r="G2514" s="38" t="str">
        <f aca="true">IF(COUNTBLANK(A2514),"",IF(AND(LEN(A2514)&gt;=3,LEN(A2514)&lt;=20,COUNTIF(A$13:A2514,A2514)=1,ISNUMBER(SUMPRODUCT(SEARCH(MID(A2514,ROW(INDIRECT("1:"&amp;LEN(A2514))),1),"0123456789abcdefghijklmnopqrstuvwxyzABCDEFGHIJKLMNOPQRSTUVWXYZ-")))),"Yes","No - See naming guidelines"))</f>
        <v/>
      </c>
    </row>
    <row r="2515" customFormat="false" ht="15" hidden="false" customHeight="false" outlineLevel="0" collapsed="false">
      <c r="A2515" s="29"/>
      <c r="E2515" s="9" t="s">
        <v>30</v>
      </c>
      <c r="F2515" s="27"/>
      <c r="G2515" s="38" t="str">
        <f aca="true">IF(COUNTBLANK(A2515),"",IF(AND(LEN(A2515)&gt;=3,LEN(A2515)&lt;=20,COUNTIF(A$13:A2515,A2515)=1,ISNUMBER(SUMPRODUCT(SEARCH(MID(A2515,ROW(INDIRECT("1:"&amp;LEN(A2515))),1),"0123456789abcdefghijklmnopqrstuvwxyzABCDEFGHIJKLMNOPQRSTUVWXYZ-")))),"Yes","No - See naming guidelines"))</f>
        <v/>
      </c>
    </row>
    <row r="2516" customFormat="false" ht="15" hidden="false" customHeight="false" outlineLevel="0" collapsed="false">
      <c r="A2516" s="29"/>
      <c r="E2516" s="9" t="s">
        <v>31</v>
      </c>
      <c r="F2516" s="27"/>
      <c r="G2516" s="38" t="str">
        <f aca="true">IF(COUNTBLANK(A2516),"",IF(AND(LEN(A2516)&gt;=3,LEN(A2516)&lt;=20,COUNTIF(A$13:A2516,A2516)=1,ISNUMBER(SUMPRODUCT(SEARCH(MID(A2516,ROW(INDIRECT("1:"&amp;LEN(A2516))),1),"0123456789abcdefghijklmnopqrstuvwxyzABCDEFGHIJKLMNOPQRSTUVWXYZ-")))),"Yes","No - See naming guidelines"))</f>
        <v/>
      </c>
    </row>
    <row r="2517" customFormat="false" ht="15" hidden="false" customHeight="false" outlineLevel="0" collapsed="false">
      <c r="A2517" s="29"/>
      <c r="E2517" s="9" t="s">
        <v>32</v>
      </c>
      <c r="F2517" s="27"/>
      <c r="G2517" s="38" t="str">
        <f aca="true">IF(COUNTBLANK(A2517),"",IF(AND(LEN(A2517)&gt;=3,LEN(A2517)&lt;=20,COUNTIF(A$13:A2517,A2517)=1,ISNUMBER(SUMPRODUCT(SEARCH(MID(A2517,ROW(INDIRECT("1:"&amp;LEN(A2517))),1),"0123456789abcdefghijklmnopqrstuvwxyzABCDEFGHIJKLMNOPQRSTUVWXYZ-")))),"Yes","No - See naming guidelines"))</f>
        <v/>
      </c>
    </row>
    <row r="2518" customFormat="false" ht="15" hidden="false" customHeight="false" outlineLevel="0" collapsed="false">
      <c r="A2518" s="29"/>
      <c r="E2518" s="9" t="s">
        <v>33</v>
      </c>
      <c r="F2518" s="27"/>
      <c r="G2518" s="38" t="str">
        <f aca="true">IF(COUNTBLANK(A2518),"",IF(AND(LEN(A2518)&gt;=3,LEN(A2518)&lt;=20,COUNTIF(A$13:A2518,A2518)=1,ISNUMBER(SUMPRODUCT(SEARCH(MID(A2518,ROW(INDIRECT("1:"&amp;LEN(A2518))),1),"0123456789abcdefghijklmnopqrstuvwxyzABCDEFGHIJKLMNOPQRSTUVWXYZ-")))),"Yes","No - See naming guidelines"))</f>
        <v/>
      </c>
    </row>
    <row r="2519" customFormat="false" ht="15" hidden="false" customHeight="false" outlineLevel="0" collapsed="false">
      <c r="A2519" s="29"/>
      <c r="E2519" s="9" t="s">
        <v>34</v>
      </c>
      <c r="F2519" s="27"/>
      <c r="G2519" s="38" t="str">
        <f aca="true">IF(COUNTBLANK(A2519),"",IF(AND(LEN(A2519)&gt;=3,LEN(A2519)&lt;=20,COUNTIF(A$13:A2519,A2519)=1,ISNUMBER(SUMPRODUCT(SEARCH(MID(A2519,ROW(INDIRECT("1:"&amp;LEN(A2519))),1),"0123456789abcdefghijklmnopqrstuvwxyzABCDEFGHIJKLMNOPQRSTUVWXYZ-")))),"Yes","No - See naming guidelines"))</f>
        <v/>
      </c>
    </row>
    <row r="2520" customFormat="false" ht="15" hidden="false" customHeight="false" outlineLevel="0" collapsed="false">
      <c r="A2520" s="29"/>
      <c r="E2520" s="9" t="s">
        <v>35</v>
      </c>
      <c r="F2520" s="27"/>
      <c r="G2520" s="38" t="str">
        <f aca="true">IF(COUNTBLANK(A2520),"",IF(AND(LEN(A2520)&gt;=3,LEN(A2520)&lt;=20,COUNTIF(A$13:A2520,A2520)=1,ISNUMBER(SUMPRODUCT(SEARCH(MID(A2520,ROW(INDIRECT("1:"&amp;LEN(A2520))),1),"0123456789abcdefghijklmnopqrstuvwxyzABCDEFGHIJKLMNOPQRSTUVWXYZ-")))),"Yes","No - See naming guidelines"))</f>
        <v/>
      </c>
    </row>
    <row r="2521" customFormat="false" ht="15" hidden="false" customHeight="false" outlineLevel="0" collapsed="false">
      <c r="A2521" s="29"/>
      <c r="E2521" s="9" t="s">
        <v>36</v>
      </c>
      <c r="F2521" s="27"/>
      <c r="G2521" s="38" t="str">
        <f aca="true">IF(COUNTBLANK(A2521),"",IF(AND(LEN(A2521)&gt;=3,LEN(A2521)&lt;=20,COUNTIF(A$13:A2521,A2521)=1,ISNUMBER(SUMPRODUCT(SEARCH(MID(A2521,ROW(INDIRECT("1:"&amp;LEN(A2521))),1),"0123456789abcdefghijklmnopqrstuvwxyzABCDEFGHIJKLMNOPQRSTUVWXYZ-")))),"Yes","No - See naming guidelines"))</f>
        <v/>
      </c>
    </row>
    <row r="2522" customFormat="false" ht="15" hidden="false" customHeight="false" outlineLevel="0" collapsed="false">
      <c r="A2522" s="29"/>
      <c r="E2522" s="9" t="s">
        <v>37</v>
      </c>
      <c r="F2522" s="27"/>
      <c r="G2522" s="38" t="str">
        <f aca="true">IF(COUNTBLANK(A2522),"",IF(AND(LEN(A2522)&gt;=3,LEN(A2522)&lt;=20,COUNTIF(A$13:A2522,A2522)=1,ISNUMBER(SUMPRODUCT(SEARCH(MID(A2522,ROW(INDIRECT("1:"&amp;LEN(A2522))),1),"0123456789abcdefghijklmnopqrstuvwxyzABCDEFGHIJKLMNOPQRSTUVWXYZ-")))),"Yes","No - See naming guidelines"))</f>
        <v/>
      </c>
    </row>
    <row r="2523" customFormat="false" ht="15" hidden="false" customHeight="false" outlineLevel="0" collapsed="false">
      <c r="A2523" s="29"/>
      <c r="E2523" s="9" t="s">
        <v>38</v>
      </c>
      <c r="F2523" s="27"/>
      <c r="G2523" s="38" t="str">
        <f aca="true">IF(COUNTBLANK(A2523),"",IF(AND(LEN(A2523)&gt;=3,LEN(A2523)&lt;=20,COUNTIF(A$13:A2523,A2523)=1,ISNUMBER(SUMPRODUCT(SEARCH(MID(A2523,ROW(INDIRECT("1:"&amp;LEN(A2523))),1),"0123456789abcdefghijklmnopqrstuvwxyzABCDEFGHIJKLMNOPQRSTUVWXYZ-")))),"Yes","No - See naming guidelines"))</f>
        <v/>
      </c>
    </row>
    <row r="2524" customFormat="false" ht="15" hidden="false" customHeight="false" outlineLevel="0" collapsed="false">
      <c r="A2524" s="29"/>
      <c r="E2524" s="9" t="s">
        <v>39</v>
      </c>
      <c r="F2524" s="27"/>
      <c r="G2524" s="38" t="str">
        <f aca="true">IF(COUNTBLANK(A2524),"",IF(AND(LEN(A2524)&gt;=3,LEN(A2524)&lt;=20,COUNTIF(A$13:A2524,A2524)=1,ISNUMBER(SUMPRODUCT(SEARCH(MID(A2524,ROW(INDIRECT("1:"&amp;LEN(A2524))),1),"0123456789abcdefghijklmnopqrstuvwxyzABCDEFGHIJKLMNOPQRSTUVWXYZ-")))),"Yes","No - See naming guidelines"))</f>
        <v/>
      </c>
    </row>
    <row r="2525" customFormat="false" ht="15" hidden="false" customHeight="false" outlineLevel="0" collapsed="false">
      <c r="A2525" s="29"/>
      <c r="E2525" s="9" t="s">
        <v>40</v>
      </c>
      <c r="F2525" s="27"/>
      <c r="G2525" s="38" t="str">
        <f aca="true">IF(COUNTBLANK(A2525),"",IF(AND(LEN(A2525)&gt;=3,LEN(A2525)&lt;=20,COUNTIF(A$13:A2525,A2525)=1,ISNUMBER(SUMPRODUCT(SEARCH(MID(A2525,ROW(INDIRECT("1:"&amp;LEN(A2525))),1),"0123456789abcdefghijklmnopqrstuvwxyzABCDEFGHIJKLMNOPQRSTUVWXYZ-")))),"Yes","No - See naming guidelines"))</f>
        <v/>
      </c>
    </row>
    <row r="2526" customFormat="false" ht="15" hidden="false" customHeight="false" outlineLevel="0" collapsed="false">
      <c r="A2526" s="29"/>
      <c r="E2526" s="9" t="s">
        <v>41</v>
      </c>
      <c r="F2526" s="27"/>
      <c r="G2526" s="38" t="str">
        <f aca="true">IF(COUNTBLANK(A2526),"",IF(AND(LEN(A2526)&gt;=3,LEN(A2526)&lt;=20,COUNTIF(A$13:A2526,A2526)=1,ISNUMBER(SUMPRODUCT(SEARCH(MID(A2526,ROW(INDIRECT("1:"&amp;LEN(A2526))),1),"0123456789abcdefghijklmnopqrstuvwxyzABCDEFGHIJKLMNOPQRSTUVWXYZ-")))),"Yes","No - See naming guidelines"))</f>
        <v/>
      </c>
    </row>
    <row r="2527" customFormat="false" ht="15" hidden="false" customHeight="false" outlineLevel="0" collapsed="false">
      <c r="A2527" s="29"/>
      <c r="E2527" s="9" t="s">
        <v>42</v>
      </c>
      <c r="F2527" s="27"/>
      <c r="G2527" s="38" t="str">
        <f aca="true">IF(COUNTBLANK(A2527),"",IF(AND(LEN(A2527)&gt;=3,LEN(A2527)&lt;=20,COUNTIF(A$13:A2527,A2527)=1,ISNUMBER(SUMPRODUCT(SEARCH(MID(A2527,ROW(INDIRECT("1:"&amp;LEN(A2527))),1),"0123456789abcdefghijklmnopqrstuvwxyzABCDEFGHIJKLMNOPQRSTUVWXYZ-")))),"Yes","No - See naming guidelines"))</f>
        <v/>
      </c>
    </row>
    <row r="2528" customFormat="false" ht="15" hidden="false" customHeight="false" outlineLevel="0" collapsed="false">
      <c r="A2528" s="29"/>
      <c r="E2528" s="9" t="s">
        <v>43</v>
      </c>
      <c r="F2528" s="27"/>
      <c r="G2528" s="38" t="str">
        <f aca="true">IF(COUNTBLANK(A2528),"",IF(AND(LEN(A2528)&gt;=3,LEN(A2528)&lt;=20,COUNTIF(A$13:A2528,A2528)=1,ISNUMBER(SUMPRODUCT(SEARCH(MID(A2528,ROW(INDIRECT("1:"&amp;LEN(A2528))),1),"0123456789abcdefghijklmnopqrstuvwxyzABCDEFGHIJKLMNOPQRSTUVWXYZ-")))),"Yes","No - See naming guidelines"))</f>
        <v/>
      </c>
    </row>
    <row r="2529" customFormat="false" ht="15" hidden="false" customHeight="false" outlineLevel="0" collapsed="false">
      <c r="A2529" s="29"/>
      <c r="E2529" s="9" t="s">
        <v>44</v>
      </c>
      <c r="F2529" s="27"/>
      <c r="G2529" s="38" t="str">
        <f aca="true">IF(COUNTBLANK(A2529),"",IF(AND(LEN(A2529)&gt;=3,LEN(A2529)&lt;=20,COUNTIF(A$13:A2529,A2529)=1,ISNUMBER(SUMPRODUCT(SEARCH(MID(A2529,ROW(INDIRECT("1:"&amp;LEN(A2529))),1),"0123456789abcdefghijklmnopqrstuvwxyzABCDEFGHIJKLMNOPQRSTUVWXYZ-")))),"Yes","No - See naming guidelines"))</f>
        <v/>
      </c>
    </row>
    <row r="2530" customFormat="false" ht="15" hidden="false" customHeight="false" outlineLevel="0" collapsed="false">
      <c r="A2530" s="29"/>
      <c r="E2530" s="9" t="s">
        <v>45</v>
      </c>
      <c r="F2530" s="27"/>
      <c r="G2530" s="38" t="str">
        <f aca="true">IF(COUNTBLANK(A2530),"",IF(AND(LEN(A2530)&gt;=3,LEN(A2530)&lt;=20,COUNTIF(A$13:A2530,A2530)=1,ISNUMBER(SUMPRODUCT(SEARCH(MID(A2530,ROW(INDIRECT("1:"&amp;LEN(A2530))),1),"0123456789abcdefghijklmnopqrstuvwxyzABCDEFGHIJKLMNOPQRSTUVWXYZ-")))),"Yes","No - See naming guidelines"))</f>
        <v/>
      </c>
    </row>
    <row r="2531" customFormat="false" ht="15" hidden="false" customHeight="false" outlineLevel="0" collapsed="false">
      <c r="A2531" s="29"/>
      <c r="E2531" s="9" t="s">
        <v>46</v>
      </c>
      <c r="F2531" s="27"/>
      <c r="G2531" s="38" t="str">
        <f aca="true">IF(COUNTBLANK(A2531),"",IF(AND(LEN(A2531)&gt;=3,LEN(A2531)&lt;=20,COUNTIF(A$13:A2531,A2531)=1,ISNUMBER(SUMPRODUCT(SEARCH(MID(A2531,ROW(INDIRECT("1:"&amp;LEN(A2531))),1),"0123456789abcdefghijklmnopqrstuvwxyzABCDEFGHIJKLMNOPQRSTUVWXYZ-")))),"Yes","No - See naming guidelines"))</f>
        <v/>
      </c>
    </row>
    <row r="2532" customFormat="false" ht="15" hidden="false" customHeight="false" outlineLevel="0" collapsed="false">
      <c r="A2532" s="29"/>
      <c r="E2532" s="9" t="s">
        <v>47</v>
      </c>
      <c r="F2532" s="27"/>
      <c r="G2532" s="38" t="str">
        <f aca="true">IF(COUNTBLANK(A2532),"",IF(AND(LEN(A2532)&gt;=3,LEN(A2532)&lt;=20,COUNTIF(A$13:A2532,A2532)=1,ISNUMBER(SUMPRODUCT(SEARCH(MID(A2532,ROW(INDIRECT("1:"&amp;LEN(A2532))),1),"0123456789abcdefghijklmnopqrstuvwxyzABCDEFGHIJKLMNOPQRSTUVWXYZ-")))),"Yes","No - See naming guidelines"))</f>
        <v/>
      </c>
    </row>
    <row r="2533" customFormat="false" ht="15" hidden="false" customHeight="false" outlineLevel="0" collapsed="false">
      <c r="A2533" s="29"/>
      <c r="E2533" s="9" t="s">
        <v>48</v>
      </c>
      <c r="F2533" s="27"/>
      <c r="G2533" s="38" t="str">
        <f aca="true">IF(COUNTBLANK(A2533),"",IF(AND(LEN(A2533)&gt;=3,LEN(A2533)&lt;=20,COUNTIF(A$13:A2533,A2533)=1,ISNUMBER(SUMPRODUCT(SEARCH(MID(A2533,ROW(INDIRECT("1:"&amp;LEN(A2533))),1),"0123456789abcdefghijklmnopqrstuvwxyzABCDEFGHIJKLMNOPQRSTUVWXYZ-")))),"Yes","No - See naming guidelines"))</f>
        <v/>
      </c>
    </row>
    <row r="2534" customFormat="false" ht="15" hidden="false" customHeight="false" outlineLevel="0" collapsed="false">
      <c r="A2534" s="29"/>
      <c r="E2534" s="9" t="s">
        <v>49</v>
      </c>
      <c r="F2534" s="27"/>
      <c r="G2534" s="38" t="str">
        <f aca="true">IF(COUNTBLANK(A2534),"",IF(AND(LEN(A2534)&gt;=3,LEN(A2534)&lt;=20,COUNTIF(A$13:A2534,A2534)=1,ISNUMBER(SUMPRODUCT(SEARCH(MID(A2534,ROW(INDIRECT("1:"&amp;LEN(A2534))),1),"0123456789abcdefghijklmnopqrstuvwxyzABCDEFGHIJKLMNOPQRSTUVWXYZ-")))),"Yes","No - See naming guidelines"))</f>
        <v/>
      </c>
    </row>
    <row r="2535" customFormat="false" ht="15" hidden="false" customHeight="false" outlineLevel="0" collapsed="false">
      <c r="A2535" s="29"/>
      <c r="E2535" s="9" t="s">
        <v>50</v>
      </c>
      <c r="F2535" s="27"/>
      <c r="G2535" s="38" t="str">
        <f aca="true">IF(COUNTBLANK(A2535),"",IF(AND(LEN(A2535)&gt;=3,LEN(A2535)&lt;=20,COUNTIF(A$13:A2535,A2535)=1,ISNUMBER(SUMPRODUCT(SEARCH(MID(A2535,ROW(INDIRECT("1:"&amp;LEN(A2535))),1),"0123456789abcdefghijklmnopqrstuvwxyzABCDEFGHIJKLMNOPQRSTUVWXYZ-")))),"Yes","No - See naming guidelines"))</f>
        <v/>
      </c>
    </row>
    <row r="2536" customFormat="false" ht="15" hidden="false" customHeight="false" outlineLevel="0" collapsed="false">
      <c r="A2536" s="29"/>
      <c r="E2536" s="9" t="s">
        <v>51</v>
      </c>
      <c r="F2536" s="27"/>
      <c r="G2536" s="38" t="str">
        <f aca="true">IF(COUNTBLANK(A2536),"",IF(AND(LEN(A2536)&gt;=3,LEN(A2536)&lt;=20,COUNTIF(A$13:A2536,A2536)=1,ISNUMBER(SUMPRODUCT(SEARCH(MID(A2536,ROW(INDIRECT("1:"&amp;LEN(A2536))),1),"0123456789abcdefghijklmnopqrstuvwxyzABCDEFGHIJKLMNOPQRSTUVWXYZ-")))),"Yes","No - See naming guidelines"))</f>
        <v/>
      </c>
    </row>
    <row r="2537" customFormat="false" ht="15" hidden="false" customHeight="false" outlineLevel="0" collapsed="false">
      <c r="A2537" s="29"/>
      <c r="E2537" s="9" t="s">
        <v>52</v>
      </c>
      <c r="F2537" s="27"/>
      <c r="G2537" s="38" t="str">
        <f aca="true">IF(COUNTBLANK(A2537),"",IF(AND(LEN(A2537)&gt;=3,LEN(A2537)&lt;=20,COUNTIF(A$13:A2537,A2537)=1,ISNUMBER(SUMPRODUCT(SEARCH(MID(A2537,ROW(INDIRECT("1:"&amp;LEN(A2537))),1),"0123456789abcdefghijklmnopqrstuvwxyzABCDEFGHIJKLMNOPQRSTUVWXYZ-")))),"Yes","No - See naming guidelines"))</f>
        <v/>
      </c>
    </row>
    <row r="2538" customFormat="false" ht="15" hidden="false" customHeight="false" outlineLevel="0" collapsed="false">
      <c r="A2538" s="29"/>
      <c r="E2538" s="9" t="s">
        <v>53</v>
      </c>
      <c r="F2538" s="27"/>
      <c r="G2538" s="38" t="str">
        <f aca="true">IF(COUNTBLANK(A2538),"",IF(AND(LEN(A2538)&gt;=3,LEN(A2538)&lt;=20,COUNTIF(A$13:A2538,A2538)=1,ISNUMBER(SUMPRODUCT(SEARCH(MID(A2538,ROW(INDIRECT("1:"&amp;LEN(A2538))),1),"0123456789abcdefghijklmnopqrstuvwxyzABCDEFGHIJKLMNOPQRSTUVWXYZ-")))),"Yes","No - See naming guidelines"))</f>
        <v/>
      </c>
    </row>
    <row r="2539" customFormat="false" ht="15" hidden="false" customHeight="false" outlineLevel="0" collapsed="false">
      <c r="A2539" s="29"/>
      <c r="E2539" s="9" t="s">
        <v>54</v>
      </c>
      <c r="F2539" s="27"/>
      <c r="G2539" s="38" t="str">
        <f aca="true">IF(COUNTBLANK(A2539),"",IF(AND(LEN(A2539)&gt;=3,LEN(A2539)&lt;=20,COUNTIF(A$13:A2539,A2539)=1,ISNUMBER(SUMPRODUCT(SEARCH(MID(A2539,ROW(INDIRECT("1:"&amp;LEN(A2539))),1),"0123456789abcdefghijklmnopqrstuvwxyzABCDEFGHIJKLMNOPQRSTUVWXYZ-")))),"Yes","No - See naming guidelines"))</f>
        <v/>
      </c>
    </row>
    <row r="2540" customFormat="false" ht="15" hidden="false" customHeight="false" outlineLevel="0" collapsed="false">
      <c r="A2540" s="29"/>
      <c r="E2540" s="9" t="s">
        <v>55</v>
      </c>
      <c r="F2540" s="27"/>
      <c r="G2540" s="38" t="str">
        <f aca="true">IF(COUNTBLANK(A2540),"",IF(AND(LEN(A2540)&gt;=3,LEN(A2540)&lt;=20,COUNTIF(A$13:A2540,A2540)=1,ISNUMBER(SUMPRODUCT(SEARCH(MID(A2540,ROW(INDIRECT("1:"&amp;LEN(A2540))),1),"0123456789abcdefghijklmnopqrstuvwxyzABCDEFGHIJKLMNOPQRSTUVWXYZ-")))),"Yes","No - See naming guidelines"))</f>
        <v/>
      </c>
    </row>
    <row r="2541" customFormat="false" ht="15" hidden="false" customHeight="false" outlineLevel="0" collapsed="false">
      <c r="A2541" s="29"/>
      <c r="E2541" s="9" t="s">
        <v>56</v>
      </c>
      <c r="F2541" s="27"/>
      <c r="G2541" s="38" t="str">
        <f aca="true">IF(COUNTBLANK(A2541),"",IF(AND(LEN(A2541)&gt;=3,LEN(A2541)&lt;=20,COUNTIF(A$13:A2541,A2541)=1,ISNUMBER(SUMPRODUCT(SEARCH(MID(A2541,ROW(INDIRECT("1:"&amp;LEN(A2541))),1),"0123456789abcdefghijklmnopqrstuvwxyzABCDEFGHIJKLMNOPQRSTUVWXYZ-")))),"Yes","No - See naming guidelines"))</f>
        <v/>
      </c>
    </row>
    <row r="2542" customFormat="false" ht="15" hidden="false" customHeight="false" outlineLevel="0" collapsed="false">
      <c r="A2542" s="29"/>
      <c r="E2542" s="9" t="s">
        <v>57</v>
      </c>
      <c r="F2542" s="27"/>
      <c r="G2542" s="38" t="str">
        <f aca="true">IF(COUNTBLANK(A2542),"",IF(AND(LEN(A2542)&gt;=3,LEN(A2542)&lt;=20,COUNTIF(A$13:A2542,A2542)=1,ISNUMBER(SUMPRODUCT(SEARCH(MID(A2542,ROW(INDIRECT("1:"&amp;LEN(A2542))),1),"0123456789abcdefghijklmnopqrstuvwxyzABCDEFGHIJKLMNOPQRSTUVWXYZ-")))),"Yes","No - See naming guidelines"))</f>
        <v/>
      </c>
    </row>
    <row r="2543" customFormat="false" ht="15" hidden="false" customHeight="false" outlineLevel="0" collapsed="false">
      <c r="A2543" s="29"/>
      <c r="E2543" s="9" t="s">
        <v>58</v>
      </c>
      <c r="F2543" s="27"/>
      <c r="G2543" s="38" t="str">
        <f aca="true">IF(COUNTBLANK(A2543),"",IF(AND(LEN(A2543)&gt;=3,LEN(A2543)&lt;=20,COUNTIF(A$13:A2543,A2543)=1,ISNUMBER(SUMPRODUCT(SEARCH(MID(A2543,ROW(INDIRECT("1:"&amp;LEN(A2543))),1),"0123456789abcdefghijklmnopqrstuvwxyzABCDEFGHIJKLMNOPQRSTUVWXYZ-")))),"Yes","No - See naming guidelines"))</f>
        <v/>
      </c>
    </row>
    <row r="2544" customFormat="false" ht="15" hidden="false" customHeight="false" outlineLevel="0" collapsed="false">
      <c r="A2544" s="29"/>
      <c r="E2544" s="9" t="s">
        <v>59</v>
      </c>
      <c r="F2544" s="27"/>
      <c r="G2544" s="38" t="str">
        <f aca="true">IF(COUNTBLANK(A2544),"",IF(AND(LEN(A2544)&gt;=3,LEN(A2544)&lt;=20,COUNTIF(A$13:A2544,A2544)=1,ISNUMBER(SUMPRODUCT(SEARCH(MID(A2544,ROW(INDIRECT("1:"&amp;LEN(A2544))),1),"0123456789abcdefghijklmnopqrstuvwxyzABCDEFGHIJKLMNOPQRSTUVWXYZ-")))),"Yes","No - See naming guidelines"))</f>
        <v/>
      </c>
    </row>
    <row r="2545" customFormat="false" ht="15" hidden="false" customHeight="false" outlineLevel="0" collapsed="false">
      <c r="A2545" s="29"/>
      <c r="E2545" s="9" t="s">
        <v>60</v>
      </c>
      <c r="F2545" s="27"/>
      <c r="G2545" s="38" t="str">
        <f aca="true">IF(COUNTBLANK(A2545),"",IF(AND(LEN(A2545)&gt;=3,LEN(A2545)&lt;=20,COUNTIF(A$13:A2545,A2545)=1,ISNUMBER(SUMPRODUCT(SEARCH(MID(A2545,ROW(INDIRECT("1:"&amp;LEN(A2545))),1),"0123456789abcdefghijklmnopqrstuvwxyzABCDEFGHIJKLMNOPQRSTUVWXYZ-")))),"Yes","No - See naming guidelines"))</f>
        <v/>
      </c>
    </row>
    <row r="2546" customFormat="false" ht="15" hidden="false" customHeight="false" outlineLevel="0" collapsed="false">
      <c r="A2546" s="29"/>
      <c r="E2546" s="9" t="s">
        <v>61</v>
      </c>
      <c r="F2546" s="27"/>
      <c r="G2546" s="38" t="str">
        <f aca="true">IF(COUNTBLANK(A2546),"",IF(AND(LEN(A2546)&gt;=3,LEN(A2546)&lt;=20,COUNTIF(A$13:A2546,A2546)=1,ISNUMBER(SUMPRODUCT(SEARCH(MID(A2546,ROW(INDIRECT("1:"&amp;LEN(A2546))),1),"0123456789abcdefghijklmnopqrstuvwxyzABCDEFGHIJKLMNOPQRSTUVWXYZ-")))),"Yes","No - See naming guidelines"))</f>
        <v/>
      </c>
    </row>
    <row r="2547" customFormat="false" ht="15" hidden="false" customHeight="false" outlineLevel="0" collapsed="false">
      <c r="A2547" s="29"/>
      <c r="E2547" s="9" t="s">
        <v>62</v>
      </c>
      <c r="F2547" s="27"/>
      <c r="G2547" s="38" t="str">
        <f aca="true">IF(COUNTBLANK(A2547),"",IF(AND(LEN(A2547)&gt;=3,LEN(A2547)&lt;=20,COUNTIF(A$13:A2547,A2547)=1,ISNUMBER(SUMPRODUCT(SEARCH(MID(A2547,ROW(INDIRECT("1:"&amp;LEN(A2547))),1),"0123456789abcdefghijklmnopqrstuvwxyzABCDEFGHIJKLMNOPQRSTUVWXYZ-")))),"Yes","No - See naming guidelines"))</f>
        <v/>
      </c>
    </row>
    <row r="2548" customFormat="false" ht="15" hidden="false" customHeight="false" outlineLevel="0" collapsed="false">
      <c r="A2548" s="29"/>
      <c r="E2548" s="9" t="s">
        <v>63</v>
      </c>
      <c r="F2548" s="27"/>
      <c r="G2548" s="38" t="str">
        <f aca="true">IF(COUNTBLANK(A2548),"",IF(AND(LEN(A2548)&gt;=3,LEN(A2548)&lt;=20,COUNTIF(A$13:A2548,A2548)=1,ISNUMBER(SUMPRODUCT(SEARCH(MID(A2548,ROW(INDIRECT("1:"&amp;LEN(A2548))),1),"0123456789abcdefghijklmnopqrstuvwxyzABCDEFGHIJKLMNOPQRSTUVWXYZ-")))),"Yes","No - See naming guidelines"))</f>
        <v/>
      </c>
    </row>
    <row r="2549" customFormat="false" ht="15" hidden="false" customHeight="false" outlineLevel="0" collapsed="false">
      <c r="A2549" s="29"/>
      <c r="E2549" s="9" t="s">
        <v>64</v>
      </c>
      <c r="F2549" s="27"/>
      <c r="G2549" s="38" t="str">
        <f aca="true">IF(COUNTBLANK(A2549),"",IF(AND(LEN(A2549)&gt;=3,LEN(A2549)&lt;=20,COUNTIF(A$13:A2549,A2549)=1,ISNUMBER(SUMPRODUCT(SEARCH(MID(A2549,ROW(INDIRECT("1:"&amp;LEN(A2549))),1),"0123456789abcdefghijklmnopqrstuvwxyzABCDEFGHIJKLMNOPQRSTUVWXYZ-")))),"Yes","No - See naming guidelines"))</f>
        <v/>
      </c>
    </row>
    <row r="2550" customFormat="false" ht="15" hidden="false" customHeight="false" outlineLevel="0" collapsed="false">
      <c r="A2550" s="29"/>
      <c r="E2550" s="9" t="s">
        <v>65</v>
      </c>
      <c r="F2550" s="27"/>
      <c r="G2550" s="38" t="str">
        <f aca="true">IF(COUNTBLANK(A2550),"",IF(AND(LEN(A2550)&gt;=3,LEN(A2550)&lt;=20,COUNTIF(A$13:A2550,A2550)=1,ISNUMBER(SUMPRODUCT(SEARCH(MID(A2550,ROW(INDIRECT("1:"&amp;LEN(A2550))),1),"0123456789abcdefghijklmnopqrstuvwxyzABCDEFGHIJKLMNOPQRSTUVWXYZ-")))),"Yes","No - See naming guidelines"))</f>
        <v/>
      </c>
    </row>
    <row r="2551" customFormat="false" ht="15" hidden="false" customHeight="false" outlineLevel="0" collapsed="false">
      <c r="A2551" s="29"/>
      <c r="E2551" s="9" t="s">
        <v>66</v>
      </c>
      <c r="F2551" s="27"/>
      <c r="G2551" s="38" t="str">
        <f aca="true">IF(COUNTBLANK(A2551),"",IF(AND(LEN(A2551)&gt;=3,LEN(A2551)&lt;=20,COUNTIF(A$13:A2551,A2551)=1,ISNUMBER(SUMPRODUCT(SEARCH(MID(A2551,ROW(INDIRECT("1:"&amp;LEN(A2551))),1),"0123456789abcdefghijklmnopqrstuvwxyzABCDEFGHIJKLMNOPQRSTUVWXYZ-")))),"Yes","No - See naming guidelines"))</f>
        <v/>
      </c>
    </row>
    <row r="2552" customFormat="false" ht="15" hidden="false" customHeight="false" outlineLevel="0" collapsed="false">
      <c r="A2552" s="29"/>
      <c r="E2552" s="9" t="s">
        <v>67</v>
      </c>
      <c r="F2552" s="27"/>
      <c r="G2552" s="38" t="str">
        <f aca="true">IF(COUNTBLANK(A2552),"",IF(AND(LEN(A2552)&gt;=3,LEN(A2552)&lt;=20,COUNTIF(A$13:A2552,A2552)=1,ISNUMBER(SUMPRODUCT(SEARCH(MID(A2552,ROW(INDIRECT("1:"&amp;LEN(A2552))),1),"0123456789abcdefghijklmnopqrstuvwxyzABCDEFGHIJKLMNOPQRSTUVWXYZ-")))),"Yes","No - See naming guidelines"))</f>
        <v/>
      </c>
    </row>
    <row r="2553" customFormat="false" ht="15" hidden="false" customHeight="false" outlineLevel="0" collapsed="false">
      <c r="A2553" s="29"/>
      <c r="E2553" s="9" t="s">
        <v>68</v>
      </c>
      <c r="F2553" s="27"/>
      <c r="G2553" s="38" t="str">
        <f aca="true">IF(COUNTBLANK(A2553),"",IF(AND(LEN(A2553)&gt;=3,LEN(A2553)&lt;=20,COUNTIF(A$13:A2553,A2553)=1,ISNUMBER(SUMPRODUCT(SEARCH(MID(A2553,ROW(INDIRECT("1:"&amp;LEN(A2553))),1),"0123456789abcdefghijklmnopqrstuvwxyzABCDEFGHIJKLMNOPQRSTUVWXYZ-")))),"Yes","No - See naming guidelines"))</f>
        <v/>
      </c>
    </row>
    <row r="2554" customFormat="false" ht="15" hidden="false" customHeight="false" outlineLevel="0" collapsed="false">
      <c r="A2554" s="29"/>
      <c r="E2554" s="9" t="s">
        <v>69</v>
      </c>
      <c r="F2554" s="27"/>
      <c r="G2554" s="38" t="str">
        <f aca="true">IF(COUNTBLANK(A2554),"",IF(AND(LEN(A2554)&gt;=3,LEN(A2554)&lt;=20,COUNTIF(A$13:A2554,A2554)=1,ISNUMBER(SUMPRODUCT(SEARCH(MID(A2554,ROW(INDIRECT("1:"&amp;LEN(A2554))),1),"0123456789abcdefghijklmnopqrstuvwxyzABCDEFGHIJKLMNOPQRSTUVWXYZ-")))),"Yes","No - See naming guidelines"))</f>
        <v/>
      </c>
    </row>
    <row r="2555" customFormat="false" ht="15" hidden="false" customHeight="false" outlineLevel="0" collapsed="false">
      <c r="A2555" s="29"/>
      <c r="E2555" s="9" t="s">
        <v>70</v>
      </c>
      <c r="F2555" s="27"/>
      <c r="G2555" s="38" t="str">
        <f aca="true">IF(COUNTBLANK(A2555),"",IF(AND(LEN(A2555)&gt;=3,LEN(A2555)&lt;=20,COUNTIF(A$13:A2555,A2555)=1,ISNUMBER(SUMPRODUCT(SEARCH(MID(A2555,ROW(INDIRECT("1:"&amp;LEN(A2555))),1),"0123456789abcdefghijklmnopqrstuvwxyzABCDEFGHIJKLMNOPQRSTUVWXYZ-")))),"Yes","No - See naming guidelines"))</f>
        <v/>
      </c>
    </row>
    <row r="2556" customFormat="false" ht="15" hidden="false" customHeight="false" outlineLevel="0" collapsed="false">
      <c r="A2556" s="29"/>
      <c r="E2556" s="9" t="s">
        <v>71</v>
      </c>
      <c r="F2556" s="27"/>
      <c r="G2556" s="38" t="str">
        <f aca="true">IF(COUNTBLANK(A2556),"",IF(AND(LEN(A2556)&gt;=3,LEN(A2556)&lt;=20,COUNTIF(A$13:A2556,A2556)=1,ISNUMBER(SUMPRODUCT(SEARCH(MID(A2556,ROW(INDIRECT("1:"&amp;LEN(A2556))),1),"0123456789abcdefghijklmnopqrstuvwxyzABCDEFGHIJKLMNOPQRSTUVWXYZ-")))),"Yes","No - See naming guidelines"))</f>
        <v/>
      </c>
    </row>
    <row r="2557" customFormat="false" ht="15" hidden="false" customHeight="false" outlineLevel="0" collapsed="false">
      <c r="A2557" s="29"/>
      <c r="E2557" s="9" t="s">
        <v>72</v>
      </c>
      <c r="F2557" s="27"/>
      <c r="G2557" s="38" t="str">
        <f aca="true">IF(COUNTBLANK(A2557),"",IF(AND(LEN(A2557)&gt;=3,LEN(A2557)&lt;=20,COUNTIF(A$13:A2557,A2557)=1,ISNUMBER(SUMPRODUCT(SEARCH(MID(A2557,ROW(INDIRECT("1:"&amp;LEN(A2557))),1),"0123456789abcdefghijklmnopqrstuvwxyzABCDEFGHIJKLMNOPQRSTUVWXYZ-")))),"Yes","No - See naming guidelines"))</f>
        <v/>
      </c>
    </row>
    <row r="2558" customFormat="false" ht="15" hidden="false" customHeight="false" outlineLevel="0" collapsed="false">
      <c r="A2558" s="29"/>
      <c r="E2558" s="9" t="s">
        <v>73</v>
      </c>
      <c r="F2558" s="27"/>
      <c r="G2558" s="38" t="str">
        <f aca="true">IF(COUNTBLANK(A2558),"",IF(AND(LEN(A2558)&gt;=3,LEN(A2558)&lt;=20,COUNTIF(A$13:A2558,A2558)=1,ISNUMBER(SUMPRODUCT(SEARCH(MID(A2558,ROW(INDIRECT("1:"&amp;LEN(A2558))),1),"0123456789abcdefghijklmnopqrstuvwxyzABCDEFGHIJKLMNOPQRSTUVWXYZ-")))),"Yes","No - See naming guidelines"))</f>
        <v/>
      </c>
    </row>
    <row r="2559" customFormat="false" ht="15" hidden="false" customHeight="false" outlineLevel="0" collapsed="false">
      <c r="A2559" s="29"/>
      <c r="E2559" s="9" t="s">
        <v>74</v>
      </c>
      <c r="F2559" s="27"/>
      <c r="G2559" s="38" t="str">
        <f aca="true">IF(COUNTBLANK(A2559),"",IF(AND(LEN(A2559)&gt;=3,LEN(A2559)&lt;=20,COUNTIF(A$13:A2559,A2559)=1,ISNUMBER(SUMPRODUCT(SEARCH(MID(A2559,ROW(INDIRECT("1:"&amp;LEN(A2559))),1),"0123456789abcdefghijklmnopqrstuvwxyzABCDEFGHIJKLMNOPQRSTUVWXYZ-")))),"Yes","No - See naming guidelines"))</f>
        <v/>
      </c>
    </row>
    <row r="2560" customFormat="false" ht="15" hidden="false" customHeight="false" outlineLevel="0" collapsed="false">
      <c r="A2560" s="29"/>
      <c r="E2560" s="9" t="s">
        <v>75</v>
      </c>
      <c r="F2560" s="27"/>
      <c r="G2560" s="38" t="str">
        <f aca="true">IF(COUNTBLANK(A2560),"",IF(AND(LEN(A2560)&gt;=3,LEN(A2560)&lt;=20,COUNTIF(A$13:A2560,A2560)=1,ISNUMBER(SUMPRODUCT(SEARCH(MID(A2560,ROW(INDIRECT("1:"&amp;LEN(A2560))),1),"0123456789abcdefghijklmnopqrstuvwxyzABCDEFGHIJKLMNOPQRSTUVWXYZ-")))),"Yes","No - See naming guidelines"))</f>
        <v/>
      </c>
    </row>
    <row r="2561" customFormat="false" ht="15" hidden="false" customHeight="false" outlineLevel="0" collapsed="false">
      <c r="A2561" s="29"/>
      <c r="E2561" s="9" t="s">
        <v>76</v>
      </c>
      <c r="F2561" s="27"/>
      <c r="G2561" s="38" t="str">
        <f aca="true">IF(COUNTBLANK(A2561),"",IF(AND(LEN(A2561)&gt;=3,LEN(A2561)&lt;=20,COUNTIF(A$13:A2561,A2561)=1,ISNUMBER(SUMPRODUCT(SEARCH(MID(A2561,ROW(INDIRECT("1:"&amp;LEN(A2561))),1),"0123456789abcdefghijklmnopqrstuvwxyzABCDEFGHIJKLMNOPQRSTUVWXYZ-")))),"Yes","No - See naming guidelines"))</f>
        <v/>
      </c>
    </row>
    <row r="2562" customFormat="false" ht="15" hidden="false" customHeight="false" outlineLevel="0" collapsed="false">
      <c r="A2562" s="29"/>
      <c r="E2562" s="9" t="s">
        <v>77</v>
      </c>
      <c r="F2562" s="27"/>
      <c r="G2562" s="38" t="str">
        <f aca="true">IF(COUNTBLANK(A2562),"",IF(AND(LEN(A2562)&gt;=3,LEN(A2562)&lt;=20,COUNTIF(A$13:A2562,A2562)=1,ISNUMBER(SUMPRODUCT(SEARCH(MID(A2562,ROW(INDIRECT("1:"&amp;LEN(A2562))),1),"0123456789abcdefghijklmnopqrstuvwxyzABCDEFGHIJKLMNOPQRSTUVWXYZ-")))),"Yes","No - See naming guidelines"))</f>
        <v/>
      </c>
    </row>
    <row r="2563" customFormat="false" ht="15" hidden="false" customHeight="false" outlineLevel="0" collapsed="false">
      <c r="A2563" s="29"/>
      <c r="E2563" s="9" t="s">
        <v>78</v>
      </c>
      <c r="F2563" s="27"/>
      <c r="G2563" s="38" t="str">
        <f aca="true">IF(COUNTBLANK(A2563),"",IF(AND(LEN(A2563)&gt;=3,LEN(A2563)&lt;=20,COUNTIF(A$13:A2563,A2563)=1,ISNUMBER(SUMPRODUCT(SEARCH(MID(A2563,ROW(INDIRECT("1:"&amp;LEN(A2563))),1),"0123456789abcdefghijklmnopqrstuvwxyzABCDEFGHIJKLMNOPQRSTUVWXYZ-")))),"Yes","No - See naming guidelines"))</f>
        <v/>
      </c>
    </row>
    <row r="2564" customFormat="false" ht="15" hidden="false" customHeight="false" outlineLevel="0" collapsed="false">
      <c r="A2564" s="29"/>
      <c r="E2564" s="9" t="s">
        <v>79</v>
      </c>
      <c r="F2564" s="27"/>
      <c r="G2564" s="38" t="str">
        <f aca="true">IF(COUNTBLANK(A2564),"",IF(AND(LEN(A2564)&gt;=3,LEN(A2564)&lt;=20,COUNTIF(A$13:A2564,A2564)=1,ISNUMBER(SUMPRODUCT(SEARCH(MID(A2564,ROW(INDIRECT("1:"&amp;LEN(A2564))),1),"0123456789abcdefghijklmnopqrstuvwxyzABCDEFGHIJKLMNOPQRSTUVWXYZ-")))),"Yes","No - See naming guidelines"))</f>
        <v/>
      </c>
    </row>
    <row r="2565" customFormat="false" ht="15" hidden="false" customHeight="false" outlineLevel="0" collapsed="false">
      <c r="A2565" s="29"/>
      <c r="E2565" s="9" t="s">
        <v>80</v>
      </c>
      <c r="F2565" s="27"/>
      <c r="G2565" s="38" t="str">
        <f aca="true">IF(COUNTBLANK(A2565),"",IF(AND(LEN(A2565)&gt;=3,LEN(A2565)&lt;=20,COUNTIF(A$13:A2565,A2565)=1,ISNUMBER(SUMPRODUCT(SEARCH(MID(A2565,ROW(INDIRECT("1:"&amp;LEN(A2565))),1),"0123456789abcdefghijklmnopqrstuvwxyzABCDEFGHIJKLMNOPQRSTUVWXYZ-")))),"Yes","No - See naming guidelines"))</f>
        <v/>
      </c>
    </row>
    <row r="2566" customFormat="false" ht="15" hidden="false" customHeight="false" outlineLevel="0" collapsed="false">
      <c r="A2566" s="29"/>
      <c r="E2566" s="9" t="s">
        <v>81</v>
      </c>
      <c r="F2566" s="27"/>
      <c r="G2566" s="38" t="str">
        <f aca="true">IF(COUNTBLANK(A2566),"",IF(AND(LEN(A2566)&gt;=3,LEN(A2566)&lt;=20,COUNTIF(A$13:A2566,A2566)=1,ISNUMBER(SUMPRODUCT(SEARCH(MID(A2566,ROW(INDIRECT("1:"&amp;LEN(A2566))),1),"0123456789abcdefghijklmnopqrstuvwxyzABCDEFGHIJKLMNOPQRSTUVWXYZ-")))),"Yes","No - See naming guidelines"))</f>
        <v/>
      </c>
    </row>
    <row r="2567" customFormat="false" ht="15" hidden="false" customHeight="false" outlineLevel="0" collapsed="false">
      <c r="A2567" s="29"/>
      <c r="E2567" s="9" t="s">
        <v>82</v>
      </c>
      <c r="F2567" s="27"/>
      <c r="G2567" s="38" t="str">
        <f aca="true">IF(COUNTBLANK(A2567),"",IF(AND(LEN(A2567)&gt;=3,LEN(A2567)&lt;=20,COUNTIF(A$13:A2567,A2567)=1,ISNUMBER(SUMPRODUCT(SEARCH(MID(A2567,ROW(INDIRECT("1:"&amp;LEN(A2567))),1),"0123456789abcdefghijklmnopqrstuvwxyzABCDEFGHIJKLMNOPQRSTUVWXYZ-")))),"Yes","No - See naming guidelines"))</f>
        <v/>
      </c>
    </row>
    <row r="2568" customFormat="false" ht="15" hidden="false" customHeight="false" outlineLevel="0" collapsed="false">
      <c r="A2568" s="29"/>
      <c r="E2568" s="9" t="s">
        <v>83</v>
      </c>
      <c r="F2568" s="27"/>
      <c r="G2568" s="38" t="str">
        <f aca="true">IF(COUNTBLANK(A2568),"",IF(AND(LEN(A2568)&gt;=3,LEN(A2568)&lt;=20,COUNTIF(A$13:A2568,A2568)=1,ISNUMBER(SUMPRODUCT(SEARCH(MID(A2568,ROW(INDIRECT("1:"&amp;LEN(A2568))),1),"0123456789abcdefghijklmnopqrstuvwxyzABCDEFGHIJKLMNOPQRSTUVWXYZ-")))),"Yes","No - See naming guidelines"))</f>
        <v/>
      </c>
    </row>
    <row r="2569" customFormat="false" ht="15" hidden="false" customHeight="false" outlineLevel="0" collapsed="false">
      <c r="A2569" s="29"/>
      <c r="E2569" s="9" t="s">
        <v>84</v>
      </c>
      <c r="F2569" s="27"/>
      <c r="G2569" s="38" t="str">
        <f aca="true">IF(COUNTBLANK(A2569),"",IF(AND(LEN(A2569)&gt;=3,LEN(A2569)&lt;=20,COUNTIF(A$13:A2569,A2569)=1,ISNUMBER(SUMPRODUCT(SEARCH(MID(A2569,ROW(INDIRECT("1:"&amp;LEN(A2569))),1),"0123456789abcdefghijklmnopqrstuvwxyzABCDEFGHIJKLMNOPQRSTUVWXYZ-")))),"Yes","No - See naming guidelines"))</f>
        <v/>
      </c>
    </row>
    <row r="2570" customFormat="false" ht="15" hidden="false" customHeight="false" outlineLevel="0" collapsed="false">
      <c r="A2570" s="29"/>
      <c r="E2570" s="9" t="s">
        <v>85</v>
      </c>
      <c r="F2570" s="27"/>
      <c r="G2570" s="38" t="str">
        <f aca="true">IF(COUNTBLANK(A2570),"",IF(AND(LEN(A2570)&gt;=3,LEN(A2570)&lt;=20,COUNTIF(A$13:A2570,A2570)=1,ISNUMBER(SUMPRODUCT(SEARCH(MID(A2570,ROW(INDIRECT("1:"&amp;LEN(A2570))),1),"0123456789abcdefghijklmnopqrstuvwxyzABCDEFGHIJKLMNOPQRSTUVWXYZ-")))),"Yes","No - See naming guidelines"))</f>
        <v/>
      </c>
    </row>
    <row r="2571" customFormat="false" ht="15" hidden="false" customHeight="false" outlineLevel="0" collapsed="false">
      <c r="A2571" s="29"/>
      <c r="E2571" s="9" t="s">
        <v>86</v>
      </c>
      <c r="F2571" s="27"/>
      <c r="G2571" s="38" t="str">
        <f aca="true">IF(COUNTBLANK(A2571),"",IF(AND(LEN(A2571)&gt;=3,LEN(A2571)&lt;=20,COUNTIF(A$13:A2571,A2571)=1,ISNUMBER(SUMPRODUCT(SEARCH(MID(A2571,ROW(INDIRECT("1:"&amp;LEN(A2571))),1),"0123456789abcdefghijklmnopqrstuvwxyzABCDEFGHIJKLMNOPQRSTUVWXYZ-")))),"Yes","No - See naming guidelines"))</f>
        <v/>
      </c>
    </row>
    <row r="2572" customFormat="false" ht="15" hidden="false" customHeight="false" outlineLevel="0" collapsed="false">
      <c r="A2572" s="29"/>
      <c r="E2572" s="9" t="s">
        <v>87</v>
      </c>
      <c r="F2572" s="27"/>
      <c r="G2572" s="38" t="str">
        <f aca="true">IF(COUNTBLANK(A2572),"",IF(AND(LEN(A2572)&gt;=3,LEN(A2572)&lt;=20,COUNTIF(A$13:A2572,A2572)=1,ISNUMBER(SUMPRODUCT(SEARCH(MID(A2572,ROW(INDIRECT("1:"&amp;LEN(A2572))),1),"0123456789abcdefghijklmnopqrstuvwxyzABCDEFGHIJKLMNOPQRSTUVWXYZ-")))),"Yes","No - See naming guidelines"))</f>
        <v/>
      </c>
    </row>
    <row r="2573" customFormat="false" ht="15" hidden="false" customHeight="false" outlineLevel="0" collapsed="false">
      <c r="A2573" s="29"/>
      <c r="E2573" s="9" t="s">
        <v>88</v>
      </c>
      <c r="F2573" s="27"/>
      <c r="G2573" s="38" t="str">
        <f aca="true">IF(COUNTBLANK(A2573),"",IF(AND(LEN(A2573)&gt;=3,LEN(A2573)&lt;=20,COUNTIF(A$13:A2573,A2573)=1,ISNUMBER(SUMPRODUCT(SEARCH(MID(A2573,ROW(INDIRECT("1:"&amp;LEN(A2573))),1),"0123456789abcdefghijklmnopqrstuvwxyzABCDEFGHIJKLMNOPQRSTUVWXYZ-")))),"Yes","No - See naming guidelines"))</f>
        <v/>
      </c>
    </row>
    <row r="2574" customFormat="false" ht="15" hidden="false" customHeight="false" outlineLevel="0" collapsed="false">
      <c r="A2574" s="29"/>
      <c r="E2574" s="9" t="s">
        <v>89</v>
      </c>
      <c r="F2574" s="27"/>
      <c r="G2574" s="38" t="str">
        <f aca="true">IF(COUNTBLANK(A2574),"",IF(AND(LEN(A2574)&gt;=3,LEN(A2574)&lt;=20,COUNTIF(A$13:A2574,A2574)=1,ISNUMBER(SUMPRODUCT(SEARCH(MID(A2574,ROW(INDIRECT("1:"&amp;LEN(A2574))),1),"0123456789abcdefghijklmnopqrstuvwxyzABCDEFGHIJKLMNOPQRSTUVWXYZ-")))),"Yes","No - See naming guidelines"))</f>
        <v/>
      </c>
    </row>
    <row r="2575" customFormat="false" ht="15" hidden="false" customHeight="false" outlineLevel="0" collapsed="false">
      <c r="A2575" s="29"/>
      <c r="E2575" s="9" t="s">
        <v>90</v>
      </c>
      <c r="F2575" s="27"/>
      <c r="G2575" s="38" t="str">
        <f aca="true">IF(COUNTBLANK(A2575),"",IF(AND(LEN(A2575)&gt;=3,LEN(A2575)&lt;=20,COUNTIF(A$13:A2575,A2575)=1,ISNUMBER(SUMPRODUCT(SEARCH(MID(A2575,ROW(INDIRECT("1:"&amp;LEN(A2575))),1),"0123456789abcdefghijklmnopqrstuvwxyzABCDEFGHIJKLMNOPQRSTUVWXYZ-")))),"Yes","No - See naming guidelines"))</f>
        <v/>
      </c>
    </row>
    <row r="2576" customFormat="false" ht="15" hidden="false" customHeight="false" outlineLevel="0" collapsed="false">
      <c r="A2576" s="29"/>
      <c r="E2576" s="9" t="s">
        <v>91</v>
      </c>
      <c r="F2576" s="27"/>
      <c r="G2576" s="38" t="str">
        <f aca="true">IF(COUNTBLANK(A2576),"",IF(AND(LEN(A2576)&gt;=3,LEN(A2576)&lt;=20,COUNTIF(A$13:A2576,A2576)=1,ISNUMBER(SUMPRODUCT(SEARCH(MID(A2576,ROW(INDIRECT("1:"&amp;LEN(A2576))),1),"0123456789abcdefghijklmnopqrstuvwxyzABCDEFGHIJKLMNOPQRSTUVWXYZ-")))),"Yes","No - See naming guidelines"))</f>
        <v/>
      </c>
    </row>
    <row r="2577" customFormat="false" ht="15" hidden="false" customHeight="false" outlineLevel="0" collapsed="false">
      <c r="A2577" s="29"/>
      <c r="E2577" s="9" t="s">
        <v>92</v>
      </c>
      <c r="F2577" s="27"/>
      <c r="G2577" s="38" t="str">
        <f aca="true">IF(COUNTBLANK(A2577),"",IF(AND(LEN(A2577)&gt;=3,LEN(A2577)&lt;=20,COUNTIF(A$13:A2577,A2577)=1,ISNUMBER(SUMPRODUCT(SEARCH(MID(A2577,ROW(INDIRECT("1:"&amp;LEN(A2577))),1),"0123456789abcdefghijklmnopqrstuvwxyzABCDEFGHIJKLMNOPQRSTUVWXYZ-")))),"Yes","No - See naming guidelines"))</f>
        <v/>
      </c>
    </row>
    <row r="2578" customFormat="false" ht="15" hidden="false" customHeight="false" outlineLevel="0" collapsed="false">
      <c r="A2578" s="29"/>
      <c r="E2578" s="9" t="s">
        <v>93</v>
      </c>
      <c r="F2578" s="27"/>
      <c r="G2578" s="38" t="str">
        <f aca="true">IF(COUNTBLANK(A2578),"",IF(AND(LEN(A2578)&gt;=3,LEN(A2578)&lt;=20,COUNTIF(A$13:A2578,A2578)=1,ISNUMBER(SUMPRODUCT(SEARCH(MID(A2578,ROW(INDIRECT("1:"&amp;LEN(A2578))),1),"0123456789abcdefghijklmnopqrstuvwxyzABCDEFGHIJKLMNOPQRSTUVWXYZ-")))),"Yes","No - See naming guidelines"))</f>
        <v/>
      </c>
    </row>
    <row r="2579" customFormat="false" ht="15" hidden="false" customHeight="false" outlineLevel="0" collapsed="false">
      <c r="A2579" s="29"/>
      <c r="E2579" s="9" t="s">
        <v>94</v>
      </c>
      <c r="F2579" s="27"/>
      <c r="G2579" s="38" t="str">
        <f aca="true">IF(COUNTBLANK(A2579),"",IF(AND(LEN(A2579)&gt;=3,LEN(A2579)&lt;=20,COUNTIF(A$13:A2579,A2579)=1,ISNUMBER(SUMPRODUCT(SEARCH(MID(A2579,ROW(INDIRECT("1:"&amp;LEN(A2579))),1),"0123456789abcdefghijklmnopqrstuvwxyzABCDEFGHIJKLMNOPQRSTUVWXYZ-")))),"Yes","No - See naming guidelines"))</f>
        <v/>
      </c>
    </row>
    <row r="2580" customFormat="false" ht="15" hidden="false" customHeight="false" outlineLevel="0" collapsed="false">
      <c r="A2580" s="29"/>
      <c r="E2580" s="9" t="s">
        <v>95</v>
      </c>
      <c r="F2580" s="27"/>
      <c r="G2580" s="38" t="str">
        <f aca="true">IF(COUNTBLANK(A2580),"",IF(AND(LEN(A2580)&gt;=3,LEN(A2580)&lt;=20,COUNTIF(A$13:A2580,A2580)=1,ISNUMBER(SUMPRODUCT(SEARCH(MID(A2580,ROW(INDIRECT("1:"&amp;LEN(A2580))),1),"0123456789abcdefghijklmnopqrstuvwxyzABCDEFGHIJKLMNOPQRSTUVWXYZ-")))),"Yes","No - See naming guidelines"))</f>
        <v/>
      </c>
    </row>
    <row r="2581" customFormat="false" ht="15" hidden="false" customHeight="false" outlineLevel="0" collapsed="false">
      <c r="A2581" s="29"/>
      <c r="E2581" s="9" t="s">
        <v>96</v>
      </c>
      <c r="F2581" s="27"/>
      <c r="G2581" s="38" t="str">
        <f aca="true">IF(COUNTBLANK(A2581),"",IF(AND(LEN(A2581)&gt;=3,LEN(A2581)&lt;=20,COUNTIF(A$13:A2581,A2581)=1,ISNUMBER(SUMPRODUCT(SEARCH(MID(A2581,ROW(INDIRECT("1:"&amp;LEN(A2581))),1),"0123456789abcdefghijklmnopqrstuvwxyzABCDEFGHIJKLMNOPQRSTUVWXYZ-")))),"Yes","No - See naming guidelines"))</f>
        <v/>
      </c>
    </row>
    <row r="2582" customFormat="false" ht="15" hidden="false" customHeight="false" outlineLevel="0" collapsed="false">
      <c r="A2582" s="29"/>
      <c r="E2582" s="9" t="s">
        <v>97</v>
      </c>
      <c r="F2582" s="27"/>
      <c r="G2582" s="38" t="str">
        <f aca="true">IF(COUNTBLANK(A2582),"",IF(AND(LEN(A2582)&gt;=3,LEN(A2582)&lt;=20,COUNTIF(A$13:A2582,A2582)=1,ISNUMBER(SUMPRODUCT(SEARCH(MID(A2582,ROW(INDIRECT("1:"&amp;LEN(A2582))),1),"0123456789abcdefghijklmnopqrstuvwxyzABCDEFGHIJKLMNOPQRSTUVWXYZ-")))),"Yes","No - See naming guidelines"))</f>
        <v/>
      </c>
    </row>
    <row r="2583" customFormat="false" ht="15" hidden="false" customHeight="false" outlineLevel="0" collapsed="false">
      <c r="A2583" s="29"/>
      <c r="E2583" s="9" t="s">
        <v>98</v>
      </c>
      <c r="F2583" s="27"/>
      <c r="G2583" s="38" t="str">
        <f aca="true">IF(COUNTBLANK(A2583),"",IF(AND(LEN(A2583)&gt;=3,LEN(A2583)&lt;=20,COUNTIF(A$13:A2583,A2583)=1,ISNUMBER(SUMPRODUCT(SEARCH(MID(A2583,ROW(INDIRECT("1:"&amp;LEN(A2583))),1),"0123456789abcdefghijklmnopqrstuvwxyzABCDEFGHIJKLMNOPQRSTUVWXYZ-")))),"Yes","No - See naming guidelines"))</f>
        <v/>
      </c>
    </row>
    <row r="2584" customFormat="false" ht="15" hidden="false" customHeight="false" outlineLevel="0" collapsed="false">
      <c r="A2584" s="29"/>
      <c r="E2584" s="9" t="s">
        <v>99</v>
      </c>
      <c r="F2584" s="27"/>
      <c r="G2584" s="38" t="str">
        <f aca="true">IF(COUNTBLANK(A2584),"",IF(AND(LEN(A2584)&gt;=3,LEN(A2584)&lt;=20,COUNTIF(A$13:A2584,A2584)=1,ISNUMBER(SUMPRODUCT(SEARCH(MID(A2584,ROW(INDIRECT("1:"&amp;LEN(A2584))),1),"0123456789abcdefghijklmnopqrstuvwxyzABCDEFGHIJKLMNOPQRSTUVWXYZ-")))),"Yes","No - See naming guidelines"))</f>
        <v/>
      </c>
    </row>
    <row r="2585" customFormat="false" ht="15" hidden="false" customHeight="false" outlineLevel="0" collapsed="false">
      <c r="A2585" s="29"/>
      <c r="E2585" s="9" t="s">
        <v>100</v>
      </c>
      <c r="F2585" s="27"/>
      <c r="G2585" s="38" t="str">
        <f aca="true">IF(COUNTBLANK(A2585),"",IF(AND(LEN(A2585)&gt;=3,LEN(A2585)&lt;=20,COUNTIF(A$13:A2585,A2585)=1,ISNUMBER(SUMPRODUCT(SEARCH(MID(A2585,ROW(INDIRECT("1:"&amp;LEN(A2585))),1),"0123456789abcdefghijklmnopqrstuvwxyzABCDEFGHIJKLMNOPQRSTUVWXYZ-")))),"Yes","No - See naming guidelines"))</f>
        <v/>
      </c>
    </row>
    <row r="2586" customFormat="false" ht="15" hidden="false" customHeight="false" outlineLevel="0" collapsed="false">
      <c r="A2586" s="29"/>
      <c r="E2586" s="9" t="s">
        <v>101</v>
      </c>
      <c r="F2586" s="27"/>
      <c r="G2586" s="38" t="str">
        <f aca="true">IF(COUNTBLANK(A2586),"",IF(AND(LEN(A2586)&gt;=3,LEN(A2586)&lt;=20,COUNTIF(A$13:A2586,A2586)=1,ISNUMBER(SUMPRODUCT(SEARCH(MID(A2586,ROW(INDIRECT("1:"&amp;LEN(A2586))),1),"0123456789abcdefghijklmnopqrstuvwxyzABCDEFGHIJKLMNOPQRSTUVWXYZ-")))),"Yes","No - See naming guidelines"))</f>
        <v/>
      </c>
    </row>
    <row r="2587" customFormat="false" ht="15" hidden="false" customHeight="false" outlineLevel="0" collapsed="false">
      <c r="A2587" s="29"/>
      <c r="E2587" s="9" t="s">
        <v>102</v>
      </c>
      <c r="F2587" s="27"/>
      <c r="G2587" s="38" t="str">
        <f aca="true">IF(COUNTBLANK(A2587),"",IF(AND(LEN(A2587)&gt;=3,LEN(A2587)&lt;=20,COUNTIF(A$13:A2587,A2587)=1,ISNUMBER(SUMPRODUCT(SEARCH(MID(A2587,ROW(INDIRECT("1:"&amp;LEN(A2587))),1),"0123456789abcdefghijklmnopqrstuvwxyzABCDEFGHIJKLMNOPQRSTUVWXYZ-")))),"Yes","No - See naming guidelines"))</f>
        <v/>
      </c>
    </row>
    <row r="2588" customFormat="false" ht="15" hidden="false" customHeight="false" outlineLevel="0" collapsed="false">
      <c r="A2588" s="29"/>
      <c r="E2588" s="9" t="s">
        <v>103</v>
      </c>
      <c r="F2588" s="27"/>
      <c r="G2588" s="38" t="str">
        <f aca="true">IF(COUNTBLANK(A2588),"",IF(AND(LEN(A2588)&gt;=3,LEN(A2588)&lt;=20,COUNTIF(A$13:A2588,A2588)=1,ISNUMBER(SUMPRODUCT(SEARCH(MID(A2588,ROW(INDIRECT("1:"&amp;LEN(A2588))),1),"0123456789abcdefghijklmnopqrstuvwxyzABCDEFGHIJKLMNOPQRSTUVWXYZ-")))),"Yes","No - See naming guidelines"))</f>
        <v/>
      </c>
    </row>
    <row r="2589" customFormat="false" ht="15" hidden="false" customHeight="false" outlineLevel="0" collapsed="false">
      <c r="A2589" s="29"/>
      <c r="E2589" s="9" t="s">
        <v>104</v>
      </c>
      <c r="F2589" s="27"/>
      <c r="G2589" s="38" t="str">
        <f aca="true">IF(COUNTBLANK(A2589),"",IF(AND(LEN(A2589)&gt;=3,LEN(A2589)&lt;=20,COUNTIF(A$13:A2589,A2589)=1,ISNUMBER(SUMPRODUCT(SEARCH(MID(A2589,ROW(INDIRECT("1:"&amp;LEN(A2589))),1),"0123456789abcdefghijklmnopqrstuvwxyzABCDEFGHIJKLMNOPQRSTUVWXYZ-")))),"Yes","No - See naming guidelines"))</f>
        <v/>
      </c>
    </row>
    <row r="2590" customFormat="false" ht="15" hidden="false" customHeight="false" outlineLevel="0" collapsed="false">
      <c r="A2590" s="29"/>
      <c r="E2590" s="9" t="s">
        <v>105</v>
      </c>
      <c r="F2590" s="27"/>
      <c r="G2590" s="38" t="str">
        <f aca="true">IF(COUNTBLANK(A2590),"",IF(AND(LEN(A2590)&gt;=3,LEN(A2590)&lt;=20,COUNTIF(A$13:A2590,A2590)=1,ISNUMBER(SUMPRODUCT(SEARCH(MID(A2590,ROW(INDIRECT("1:"&amp;LEN(A2590))),1),"0123456789abcdefghijklmnopqrstuvwxyzABCDEFGHIJKLMNOPQRSTUVWXYZ-")))),"Yes","No - See naming guidelines"))</f>
        <v/>
      </c>
    </row>
    <row r="2591" customFormat="false" ht="15" hidden="false" customHeight="false" outlineLevel="0" collapsed="false">
      <c r="A2591" s="29"/>
      <c r="E2591" s="9" t="s">
        <v>106</v>
      </c>
      <c r="F2591" s="27"/>
      <c r="G2591" s="38" t="str">
        <f aca="true">IF(COUNTBLANK(A2591),"",IF(AND(LEN(A2591)&gt;=3,LEN(A2591)&lt;=20,COUNTIF(A$13:A2591,A2591)=1,ISNUMBER(SUMPRODUCT(SEARCH(MID(A2591,ROW(INDIRECT("1:"&amp;LEN(A2591))),1),"0123456789abcdefghijklmnopqrstuvwxyzABCDEFGHIJKLMNOPQRSTUVWXYZ-")))),"Yes","No - See naming guidelines"))</f>
        <v/>
      </c>
    </row>
    <row r="2592" customFormat="false" ht="15" hidden="false" customHeight="false" outlineLevel="0" collapsed="false">
      <c r="A2592" s="29"/>
      <c r="E2592" s="9" t="s">
        <v>107</v>
      </c>
      <c r="F2592" s="27"/>
      <c r="G2592" s="38" t="str">
        <f aca="true">IF(COUNTBLANK(A2592),"",IF(AND(LEN(A2592)&gt;=3,LEN(A2592)&lt;=20,COUNTIF(A$13:A2592,A2592)=1,ISNUMBER(SUMPRODUCT(SEARCH(MID(A2592,ROW(INDIRECT("1:"&amp;LEN(A2592))),1),"0123456789abcdefghijklmnopqrstuvwxyzABCDEFGHIJKLMNOPQRSTUVWXYZ-")))),"Yes","No - See naming guidelines"))</f>
        <v/>
      </c>
    </row>
    <row r="2593" customFormat="false" ht="15" hidden="false" customHeight="false" outlineLevel="0" collapsed="false">
      <c r="A2593" s="29"/>
      <c r="E2593" s="9" t="s">
        <v>108</v>
      </c>
      <c r="F2593" s="27"/>
      <c r="G2593" s="38" t="str">
        <f aca="true">IF(COUNTBLANK(A2593),"",IF(AND(LEN(A2593)&gt;=3,LEN(A2593)&lt;=20,COUNTIF(A$13:A2593,A2593)=1,ISNUMBER(SUMPRODUCT(SEARCH(MID(A2593,ROW(INDIRECT("1:"&amp;LEN(A2593))),1),"0123456789abcdefghijklmnopqrstuvwxyzABCDEFGHIJKLMNOPQRSTUVWXYZ-")))),"Yes","No - See naming guidelines"))</f>
        <v/>
      </c>
    </row>
    <row r="2594" customFormat="false" ht="15" hidden="false" customHeight="false" outlineLevel="0" collapsed="false">
      <c r="A2594" s="29"/>
      <c r="E2594" s="9" t="s">
        <v>109</v>
      </c>
      <c r="F2594" s="27"/>
      <c r="G2594" s="38" t="str">
        <f aca="true">IF(COUNTBLANK(A2594),"",IF(AND(LEN(A2594)&gt;=3,LEN(A2594)&lt;=20,COUNTIF(A$13:A2594,A2594)=1,ISNUMBER(SUMPRODUCT(SEARCH(MID(A2594,ROW(INDIRECT("1:"&amp;LEN(A2594))),1),"0123456789abcdefghijklmnopqrstuvwxyzABCDEFGHIJKLMNOPQRSTUVWXYZ-")))),"Yes","No - See naming guidelines"))</f>
        <v/>
      </c>
    </row>
    <row r="2595" customFormat="false" ht="15" hidden="false" customHeight="false" outlineLevel="0" collapsed="false">
      <c r="A2595" s="29"/>
      <c r="E2595" s="9" t="s">
        <v>110</v>
      </c>
      <c r="F2595" s="27"/>
      <c r="G2595" s="38" t="str">
        <f aca="true">IF(COUNTBLANK(A2595),"",IF(AND(LEN(A2595)&gt;=3,LEN(A2595)&lt;=20,COUNTIF(A$13:A2595,A2595)=1,ISNUMBER(SUMPRODUCT(SEARCH(MID(A2595,ROW(INDIRECT("1:"&amp;LEN(A2595))),1),"0123456789abcdefghijklmnopqrstuvwxyzABCDEFGHIJKLMNOPQRSTUVWXYZ-")))),"Yes","No - See naming guidelines"))</f>
        <v/>
      </c>
    </row>
    <row r="2596" customFormat="false" ht="15" hidden="false" customHeight="false" outlineLevel="0" collapsed="false">
      <c r="A2596" s="29"/>
      <c r="E2596" s="9" t="s">
        <v>111</v>
      </c>
      <c r="F2596" s="27"/>
      <c r="G2596" s="38" t="str">
        <f aca="true">IF(COUNTBLANK(A2596),"",IF(AND(LEN(A2596)&gt;=3,LEN(A2596)&lt;=20,COUNTIF(A$13:A2596,A2596)=1,ISNUMBER(SUMPRODUCT(SEARCH(MID(A2596,ROW(INDIRECT("1:"&amp;LEN(A2596))),1),"0123456789abcdefghijklmnopqrstuvwxyzABCDEFGHIJKLMNOPQRSTUVWXYZ-")))),"Yes","No - See naming guidelines"))</f>
        <v/>
      </c>
    </row>
    <row r="2597" customFormat="false" ht="15" hidden="false" customHeight="false" outlineLevel="0" collapsed="false">
      <c r="A2597" s="29"/>
      <c r="E2597" s="9" t="s">
        <v>112</v>
      </c>
      <c r="F2597" s="27"/>
      <c r="G2597" s="38" t="str">
        <f aca="true">IF(COUNTBLANK(A2597),"",IF(AND(LEN(A2597)&gt;=3,LEN(A2597)&lt;=20,COUNTIF(A$13:A2597,A2597)=1,ISNUMBER(SUMPRODUCT(SEARCH(MID(A2597,ROW(INDIRECT("1:"&amp;LEN(A2597))),1),"0123456789abcdefghijklmnopqrstuvwxyzABCDEFGHIJKLMNOPQRSTUVWXYZ-")))),"Yes","No - See naming guidelines"))</f>
        <v/>
      </c>
    </row>
    <row r="2598" customFormat="false" ht="15" hidden="false" customHeight="false" outlineLevel="0" collapsed="false">
      <c r="A2598" s="29"/>
      <c r="E2598" s="9" t="s">
        <v>113</v>
      </c>
      <c r="F2598" s="27"/>
      <c r="G2598" s="38" t="str">
        <f aca="true">IF(COUNTBLANK(A2598),"",IF(AND(LEN(A2598)&gt;=3,LEN(A2598)&lt;=20,COUNTIF(A$13:A2598,A2598)=1,ISNUMBER(SUMPRODUCT(SEARCH(MID(A2598,ROW(INDIRECT("1:"&amp;LEN(A2598))),1),"0123456789abcdefghijklmnopqrstuvwxyzABCDEFGHIJKLMNOPQRSTUVWXYZ-")))),"Yes","No - See naming guidelines"))</f>
        <v/>
      </c>
    </row>
    <row r="2599" customFormat="false" ht="15" hidden="false" customHeight="false" outlineLevel="0" collapsed="false">
      <c r="A2599" s="29"/>
      <c r="E2599" s="9" t="s">
        <v>114</v>
      </c>
      <c r="F2599" s="27"/>
      <c r="G2599" s="38" t="str">
        <f aca="true">IF(COUNTBLANK(A2599),"",IF(AND(LEN(A2599)&gt;=3,LEN(A2599)&lt;=20,COUNTIF(A$13:A2599,A2599)=1,ISNUMBER(SUMPRODUCT(SEARCH(MID(A2599,ROW(INDIRECT("1:"&amp;LEN(A2599))),1),"0123456789abcdefghijklmnopqrstuvwxyzABCDEFGHIJKLMNOPQRSTUVWXYZ-")))),"Yes","No - See naming guidelines"))</f>
        <v/>
      </c>
    </row>
    <row r="2600" customFormat="false" ht="15" hidden="false" customHeight="false" outlineLevel="0" collapsed="false">
      <c r="A2600" s="29"/>
      <c r="E2600" s="9" t="s">
        <v>115</v>
      </c>
      <c r="F2600" s="27"/>
      <c r="G2600" s="38" t="str">
        <f aca="true">IF(COUNTBLANK(A2600),"",IF(AND(LEN(A2600)&gt;=3,LEN(A2600)&lt;=20,COUNTIF(A$13:A2600,A2600)=1,ISNUMBER(SUMPRODUCT(SEARCH(MID(A2600,ROW(INDIRECT("1:"&amp;LEN(A2600))),1),"0123456789abcdefghijklmnopqrstuvwxyzABCDEFGHIJKLMNOPQRSTUVWXYZ-")))),"Yes","No - See naming guidelines"))</f>
        <v/>
      </c>
    </row>
    <row r="2601" customFormat="false" ht="15" hidden="false" customHeight="false" outlineLevel="0" collapsed="false">
      <c r="A2601" s="29"/>
      <c r="E2601" s="9" t="s">
        <v>116</v>
      </c>
      <c r="F2601" s="27"/>
      <c r="G2601" s="38" t="str">
        <f aca="true">IF(COUNTBLANK(A2601),"",IF(AND(LEN(A2601)&gt;=3,LEN(A2601)&lt;=20,COUNTIF(A$13:A2601,A2601)=1,ISNUMBER(SUMPRODUCT(SEARCH(MID(A2601,ROW(INDIRECT("1:"&amp;LEN(A2601))),1),"0123456789abcdefghijklmnopqrstuvwxyzABCDEFGHIJKLMNOPQRSTUVWXYZ-")))),"Yes","No - See naming guidelines"))</f>
        <v/>
      </c>
    </row>
    <row r="2602" customFormat="false" ht="15" hidden="false" customHeight="false" outlineLevel="0" collapsed="false">
      <c r="A2602" s="29"/>
      <c r="E2602" s="9" t="s">
        <v>117</v>
      </c>
      <c r="F2602" s="27"/>
      <c r="G2602" s="38" t="str">
        <f aca="true">IF(COUNTBLANK(A2602),"",IF(AND(LEN(A2602)&gt;=3,LEN(A2602)&lt;=20,COUNTIF(A$13:A2602,A2602)=1,ISNUMBER(SUMPRODUCT(SEARCH(MID(A2602,ROW(INDIRECT("1:"&amp;LEN(A2602))),1),"0123456789abcdefghijklmnopqrstuvwxyzABCDEFGHIJKLMNOPQRSTUVWXYZ-")))),"Yes","No - See naming guidelines"))</f>
        <v/>
      </c>
    </row>
    <row r="2603" customFormat="false" ht="15" hidden="false" customHeight="false" outlineLevel="0" collapsed="false">
      <c r="A2603" s="29"/>
      <c r="E2603" s="9" t="s">
        <v>118</v>
      </c>
      <c r="F2603" s="27"/>
      <c r="G2603" s="38" t="str">
        <f aca="true">IF(COUNTBLANK(A2603),"",IF(AND(LEN(A2603)&gt;=3,LEN(A2603)&lt;=20,COUNTIF(A$13:A2603,A2603)=1,ISNUMBER(SUMPRODUCT(SEARCH(MID(A2603,ROW(INDIRECT("1:"&amp;LEN(A2603))),1),"0123456789abcdefghijklmnopqrstuvwxyzABCDEFGHIJKLMNOPQRSTUVWXYZ-")))),"Yes","No - See naming guidelines"))</f>
        <v/>
      </c>
    </row>
    <row r="2604" customFormat="false" ht="15.75" hidden="false" customHeight="false" outlineLevel="0" collapsed="false">
      <c r="A2604" s="31"/>
      <c r="B2604" s="32"/>
      <c r="C2604" s="32"/>
      <c r="D2604" s="30"/>
      <c r="E2604" s="33" t="s">
        <v>119</v>
      </c>
      <c r="F2604" s="34"/>
      <c r="G2604" s="38" t="str">
        <f aca="true">IF(COUNTBLANK(A2604),"",IF(AND(LEN(A2604)&gt;=3,LEN(A2604)&lt;=20,COUNTIF(A$13:A2604,A2604)=1,ISNUMBER(SUMPRODUCT(SEARCH(MID(A2604,ROW(INDIRECT("1:"&amp;LEN(A2604))),1),"0123456789abcdefghijklmnopqrstuvwxyzABCDEFGHIJKLMNOPQRSTUVWXYZ-")))),"Yes","No - See naming guidelines"))</f>
        <v/>
      </c>
    </row>
    <row r="2605" customFormat="false" ht="15" hidden="false" customHeight="false" outlineLevel="0" collapsed="false">
      <c r="A2605" s="29"/>
      <c r="E2605" s="9" t="s">
        <v>24</v>
      </c>
      <c r="F2605" s="27"/>
      <c r="G2605" s="38" t="str">
        <f aca="true">IF(COUNTBLANK(A2605),"",IF(AND(LEN(A2605)&gt;=3,LEN(A2605)&lt;=20,COUNTIF(A$13:A2605,A2605)=1,ISNUMBER(SUMPRODUCT(SEARCH(MID(A2605,ROW(INDIRECT("1:"&amp;LEN(A2605))),1),"0123456789abcdefghijklmnopqrstuvwxyzABCDEFGHIJKLMNOPQRSTUVWXYZ-")))),"Yes","No - See naming guidelines"))</f>
        <v/>
      </c>
    </row>
    <row r="2606" customFormat="false" ht="15" hidden="false" customHeight="false" outlineLevel="0" collapsed="false">
      <c r="A2606" s="29"/>
      <c r="E2606" s="9" t="s">
        <v>25</v>
      </c>
      <c r="F2606" s="27"/>
      <c r="G2606" s="38" t="str">
        <f aca="true">IF(COUNTBLANK(A2606),"",IF(AND(LEN(A2606)&gt;=3,LEN(A2606)&lt;=20,COUNTIF(A$13:A2606,A2606)=1,ISNUMBER(SUMPRODUCT(SEARCH(MID(A2606,ROW(INDIRECT("1:"&amp;LEN(A2606))),1),"0123456789abcdefghijklmnopqrstuvwxyzABCDEFGHIJKLMNOPQRSTUVWXYZ-")))),"Yes","No - See naming guidelines"))</f>
        <v/>
      </c>
    </row>
    <row r="2607" customFormat="false" ht="15" hidden="false" customHeight="false" outlineLevel="0" collapsed="false">
      <c r="A2607" s="29"/>
      <c r="E2607" s="9" t="s">
        <v>26</v>
      </c>
      <c r="F2607" s="27"/>
      <c r="G2607" s="38" t="str">
        <f aca="true">IF(COUNTBLANK(A2607),"",IF(AND(LEN(A2607)&gt;=3,LEN(A2607)&lt;=20,COUNTIF(A$13:A2607,A2607)=1,ISNUMBER(SUMPRODUCT(SEARCH(MID(A2607,ROW(INDIRECT("1:"&amp;LEN(A2607))),1),"0123456789abcdefghijklmnopqrstuvwxyzABCDEFGHIJKLMNOPQRSTUVWXYZ-")))),"Yes","No - See naming guidelines"))</f>
        <v/>
      </c>
    </row>
    <row r="2608" customFormat="false" ht="15" hidden="false" customHeight="false" outlineLevel="0" collapsed="false">
      <c r="A2608" s="29"/>
      <c r="E2608" s="9" t="s">
        <v>27</v>
      </c>
      <c r="F2608" s="27"/>
      <c r="G2608" s="38" t="str">
        <f aca="true">IF(COUNTBLANK(A2608),"",IF(AND(LEN(A2608)&gt;=3,LEN(A2608)&lt;=20,COUNTIF(A$13:A2608,A2608)=1,ISNUMBER(SUMPRODUCT(SEARCH(MID(A2608,ROW(INDIRECT("1:"&amp;LEN(A2608))),1),"0123456789abcdefghijklmnopqrstuvwxyzABCDEFGHIJKLMNOPQRSTUVWXYZ-")))),"Yes","No - See naming guidelines"))</f>
        <v/>
      </c>
    </row>
    <row r="2609" customFormat="false" ht="15" hidden="false" customHeight="false" outlineLevel="0" collapsed="false">
      <c r="A2609" s="29"/>
      <c r="E2609" s="9" t="s">
        <v>28</v>
      </c>
      <c r="F2609" s="27"/>
      <c r="G2609" s="38" t="str">
        <f aca="true">IF(COUNTBLANK(A2609),"",IF(AND(LEN(A2609)&gt;=3,LEN(A2609)&lt;=20,COUNTIF(A$13:A2609,A2609)=1,ISNUMBER(SUMPRODUCT(SEARCH(MID(A2609,ROW(INDIRECT("1:"&amp;LEN(A2609))),1),"0123456789abcdefghijklmnopqrstuvwxyzABCDEFGHIJKLMNOPQRSTUVWXYZ-")))),"Yes","No - See naming guidelines"))</f>
        <v/>
      </c>
    </row>
    <row r="2610" customFormat="false" ht="15" hidden="false" customHeight="false" outlineLevel="0" collapsed="false">
      <c r="A2610" s="29"/>
      <c r="E2610" s="9" t="s">
        <v>29</v>
      </c>
      <c r="F2610" s="27"/>
      <c r="G2610" s="38" t="str">
        <f aca="true">IF(COUNTBLANK(A2610),"",IF(AND(LEN(A2610)&gt;=3,LEN(A2610)&lt;=20,COUNTIF(A$13:A2610,A2610)=1,ISNUMBER(SUMPRODUCT(SEARCH(MID(A2610,ROW(INDIRECT("1:"&amp;LEN(A2610))),1),"0123456789abcdefghijklmnopqrstuvwxyzABCDEFGHIJKLMNOPQRSTUVWXYZ-")))),"Yes","No - See naming guidelines"))</f>
        <v/>
      </c>
    </row>
    <row r="2611" customFormat="false" ht="15" hidden="false" customHeight="false" outlineLevel="0" collapsed="false">
      <c r="A2611" s="29"/>
      <c r="E2611" s="9" t="s">
        <v>30</v>
      </c>
      <c r="F2611" s="27"/>
      <c r="G2611" s="38" t="str">
        <f aca="true">IF(COUNTBLANK(A2611),"",IF(AND(LEN(A2611)&gt;=3,LEN(A2611)&lt;=20,COUNTIF(A$13:A2611,A2611)=1,ISNUMBER(SUMPRODUCT(SEARCH(MID(A2611,ROW(INDIRECT("1:"&amp;LEN(A2611))),1),"0123456789abcdefghijklmnopqrstuvwxyzABCDEFGHIJKLMNOPQRSTUVWXYZ-")))),"Yes","No - See naming guidelines"))</f>
        <v/>
      </c>
    </row>
    <row r="2612" customFormat="false" ht="15" hidden="false" customHeight="false" outlineLevel="0" collapsed="false">
      <c r="A2612" s="29"/>
      <c r="E2612" s="9" t="s">
        <v>31</v>
      </c>
      <c r="F2612" s="27"/>
      <c r="G2612" s="38" t="str">
        <f aca="true">IF(COUNTBLANK(A2612),"",IF(AND(LEN(A2612)&gt;=3,LEN(A2612)&lt;=20,COUNTIF(A$13:A2612,A2612)=1,ISNUMBER(SUMPRODUCT(SEARCH(MID(A2612,ROW(INDIRECT("1:"&amp;LEN(A2612))),1),"0123456789abcdefghijklmnopqrstuvwxyzABCDEFGHIJKLMNOPQRSTUVWXYZ-")))),"Yes","No - See naming guidelines"))</f>
        <v/>
      </c>
    </row>
    <row r="2613" customFormat="false" ht="15" hidden="false" customHeight="false" outlineLevel="0" collapsed="false">
      <c r="A2613" s="29"/>
      <c r="E2613" s="9" t="s">
        <v>32</v>
      </c>
      <c r="F2613" s="27"/>
      <c r="G2613" s="38" t="str">
        <f aca="true">IF(COUNTBLANK(A2613),"",IF(AND(LEN(A2613)&gt;=3,LEN(A2613)&lt;=20,COUNTIF(A$13:A2613,A2613)=1,ISNUMBER(SUMPRODUCT(SEARCH(MID(A2613,ROW(INDIRECT("1:"&amp;LEN(A2613))),1),"0123456789abcdefghijklmnopqrstuvwxyzABCDEFGHIJKLMNOPQRSTUVWXYZ-")))),"Yes","No - See naming guidelines"))</f>
        <v/>
      </c>
    </row>
    <row r="2614" customFormat="false" ht="15" hidden="false" customHeight="false" outlineLevel="0" collapsed="false">
      <c r="A2614" s="29"/>
      <c r="E2614" s="9" t="s">
        <v>33</v>
      </c>
      <c r="F2614" s="27"/>
      <c r="G2614" s="38" t="str">
        <f aca="true">IF(COUNTBLANK(A2614),"",IF(AND(LEN(A2614)&gt;=3,LEN(A2614)&lt;=20,COUNTIF(A$13:A2614,A2614)=1,ISNUMBER(SUMPRODUCT(SEARCH(MID(A2614,ROW(INDIRECT("1:"&amp;LEN(A2614))),1),"0123456789abcdefghijklmnopqrstuvwxyzABCDEFGHIJKLMNOPQRSTUVWXYZ-")))),"Yes","No - See naming guidelines"))</f>
        <v/>
      </c>
    </row>
    <row r="2615" customFormat="false" ht="15" hidden="false" customHeight="false" outlineLevel="0" collapsed="false">
      <c r="A2615" s="29"/>
      <c r="E2615" s="9" t="s">
        <v>34</v>
      </c>
      <c r="F2615" s="27"/>
      <c r="G2615" s="38" t="str">
        <f aca="true">IF(COUNTBLANK(A2615),"",IF(AND(LEN(A2615)&gt;=3,LEN(A2615)&lt;=20,COUNTIF(A$13:A2615,A2615)=1,ISNUMBER(SUMPRODUCT(SEARCH(MID(A2615,ROW(INDIRECT("1:"&amp;LEN(A2615))),1),"0123456789abcdefghijklmnopqrstuvwxyzABCDEFGHIJKLMNOPQRSTUVWXYZ-")))),"Yes","No - See naming guidelines"))</f>
        <v/>
      </c>
    </row>
    <row r="2616" customFormat="false" ht="15" hidden="false" customHeight="false" outlineLevel="0" collapsed="false">
      <c r="A2616" s="29"/>
      <c r="E2616" s="9" t="s">
        <v>35</v>
      </c>
      <c r="F2616" s="27"/>
      <c r="G2616" s="38" t="str">
        <f aca="true">IF(COUNTBLANK(A2616),"",IF(AND(LEN(A2616)&gt;=3,LEN(A2616)&lt;=20,COUNTIF(A$13:A2616,A2616)=1,ISNUMBER(SUMPRODUCT(SEARCH(MID(A2616,ROW(INDIRECT("1:"&amp;LEN(A2616))),1),"0123456789abcdefghijklmnopqrstuvwxyzABCDEFGHIJKLMNOPQRSTUVWXYZ-")))),"Yes","No - See naming guidelines"))</f>
        <v/>
      </c>
    </row>
    <row r="2617" customFormat="false" ht="15" hidden="false" customHeight="false" outlineLevel="0" collapsed="false">
      <c r="A2617" s="29"/>
      <c r="E2617" s="9" t="s">
        <v>36</v>
      </c>
      <c r="F2617" s="27"/>
      <c r="G2617" s="38" t="str">
        <f aca="true">IF(COUNTBLANK(A2617),"",IF(AND(LEN(A2617)&gt;=3,LEN(A2617)&lt;=20,COUNTIF(A$13:A2617,A2617)=1,ISNUMBER(SUMPRODUCT(SEARCH(MID(A2617,ROW(INDIRECT("1:"&amp;LEN(A2617))),1),"0123456789abcdefghijklmnopqrstuvwxyzABCDEFGHIJKLMNOPQRSTUVWXYZ-")))),"Yes","No - See naming guidelines"))</f>
        <v/>
      </c>
    </row>
    <row r="2618" customFormat="false" ht="15" hidden="false" customHeight="false" outlineLevel="0" collapsed="false">
      <c r="A2618" s="29"/>
      <c r="E2618" s="9" t="s">
        <v>37</v>
      </c>
      <c r="F2618" s="27"/>
      <c r="G2618" s="38" t="str">
        <f aca="true">IF(COUNTBLANK(A2618),"",IF(AND(LEN(A2618)&gt;=3,LEN(A2618)&lt;=20,COUNTIF(A$13:A2618,A2618)=1,ISNUMBER(SUMPRODUCT(SEARCH(MID(A2618,ROW(INDIRECT("1:"&amp;LEN(A2618))),1),"0123456789abcdefghijklmnopqrstuvwxyzABCDEFGHIJKLMNOPQRSTUVWXYZ-")))),"Yes","No - See naming guidelines"))</f>
        <v/>
      </c>
    </row>
    <row r="2619" customFormat="false" ht="15" hidden="false" customHeight="false" outlineLevel="0" collapsed="false">
      <c r="A2619" s="29"/>
      <c r="E2619" s="9" t="s">
        <v>38</v>
      </c>
      <c r="F2619" s="27"/>
      <c r="G2619" s="38" t="str">
        <f aca="true">IF(COUNTBLANK(A2619),"",IF(AND(LEN(A2619)&gt;=3,LEN(A2619)&lt;=20,COUNTIF(A$13:A2619,A2619)=1,ISNUMBER(SUMPRODUCT(SEARCH(MID(A2619,ROW(INDIRECT("1:"&amp;LEN(A2619))),1),"0123456789abcdefghijklmnopqrstuvwxyzABCDEFGHIJKLMNOPQRSTUVWXYZ-")))),"Yes","No - See naming guidelines"))</f>
        <v/>
      </c>
    </row>
    <row r="2620" customFormat="false" ht="15" hidden="false" customHeight="false" outlineLevel="0" collapsed="false">
      <c r="A2620" s="29"/>
      <c r="E2620" s="9" t="s">
        <v>39</v>
      </c>
      <c r="F2620" s="27"/>
      <c r="G2620" s="38" t="str">
        <f aca="true">IF(COUNTBLANK(A2620),"",IF(AND(LEN(A2620)&gt;=3,LEN(A2620)&lt;=20,COUNTIF(A$13:A2620,A2620)=1,ISNUMBER(SUMPRODUCT(SEARCH(MID(A2620,ROW(INDIRECT("1:"&amp;LEN(A2620))),1),"0123456789abcdefghijklmnopqrstuvwxyzABCDEFGHIJKLMNOPQRSTUVWXYZ-")))),"Yes","No - See naming guidelines"))</f>
        <v/>
      </c>
    </row>
    <row r="2621" customFormat="false" ht="15" hidden="false" customHeight="false" outlineLevel="0" collapsed="false">
      <c r="A2621" s="29"/>
      <c r="E2621" s="9" t="s">
        <v>40</v>
      </c>
      <c r="F2621" s="27"/>
      <c r="G2621" s="38" t="str">
        <f aca="true">IF(COUNTBLANK(A2621),"",IF(AND(LEN(A2621)&gt;=3,LEN(A2621)&lt;=20,COUNTIF(A$13:A2621,A2621)=1,ISNUMBER(SUMPRODUCT(SEARCH(MID(A2621,ROW(INDIRECT("1:"&amp;LEN(A2621))),1),"0123456789abcdefghijklmnopqrstuvwxyzABCDEFGHIJKLMNOPQRSTUVWXYZ-")))),"Yes","No - See naming guidelines"))</f>
        <v/>
      </c>
    </row>
    <row r="2622" customFormat="false" ht="15" hidden="false" customHeight="false" outlineLevel="0" collapsed="false">
      <c r="A2622" s="29"/>
      <c r="E2622" s="9" t="s">
        <v>41</v>
      </c>
      <c r="F2622" s="27"/>
      <c r="G2622" s="38" t="str">
        <f aca="true">IF(COUNTBLANK(A2622),"",IF(AND(LEN(A2622)&gt;=3,LEN(A2622)&lt;=20,COUNTIF(A$13:A2622,A2622)=1,ISNUMBER(SUMPRODUCT(SEARCH(MID(A2622,ROW(INDIRECT("1:"&amp;LEN(A2622))),1),"0123456789abcdefghijklmnopqrstuvwxyzABCDEFGHIJKLMNOPQRSTUVWXYZ-")))),"Yes","No - See naming guidelines"))</f>
        <v/>
      </c>
    </row>
    <row r="2623" customFormat="false" ht="15" hidden="false" customHeight="false" outlineLevel="0" collapsed="false">
      <c r="A2623" s="29"/>
      <c r="E2623" s="9" t="s">
        <v>42</v>
      </c>
      <c r="F2623" s="27"/>
      <c r="G2623" s="38" t="str">
        <f aca="true">IF(COUNTBLANK(A2623),"",IF(AND(LEN(A2623)&gt;=3,LEN(A2623)&lt;=20,COUNTIF(A$13:A2623,A2623)=1,ISNUMBER(SUMPRODUCT(SEARCH(MID(A2623,ROW(INDIRECT("1:"&amp;LEN(A2623))),1),"0123456789abcdefghijklmnopqrstuvwxyzABCDEFGHIJKLMNOPQRSTUVWXYZ-")))),"Yes","No - See naming guidelines"))</f>
        <v/>
      </c>
    </row>
    <row r="2624" customFormat="false" ht="15" hidden="false" customHeight="false" outlineLevel="0" collapsed="false">
      <c r="A2624" s="29"/>
      <c r="E2624" s="9" t="s">
        <v>43</v>
      </c>
      <c r="F2624" s="27"/>
      <c r="G2624" s="38" t="str">
        <f aca="true">IF(COUNTBLANK(A2624),"",IF(AND(LEN(A2624)&gt;=3,LEN(A2624)&lt;=20,COUNTIF(A$13:A2624,A2624)=1,ISNUMBER(SUMPRODUCT(SEARCH(MID(A2624,ROW(INDIRECT("1:"&amp;LEN(A2624))),1),"0123456789abcdefghijklmnopqrstuvwxyzABCDEFGHIJKLMNOPQRSTUVWXYZ-")))),"Yes","No - See naming guidelines"))</f>
        <v/>
      </c>
    </row>
    <row r="2625" customFormat="false" ht="15" hidden="false" customHeight="false" outlineLevel="0" collapsed="false">
      <c r="A2625" s="29"/>
      <c r="E2625" s="9" t="s">
        <v>44</v>
      </c>
      <c r="F2625" s="27"/>
      <c r="G2625" s="38" t="str">
        <f aca="true">IF(COUNTBLANK(A2625),"",IF(AND(LEN(A2625)&gt;=3,LEN(A2625)&lt;=20,COUNTIF(A$13:A2625,A2625)=1,ISNUMBER(SUMPRODUCT(SEARCH(MID(A2625,ROW(INDIRECT("1:"&amp;LEN(A2625))),1),"0123456789abcdefghijklmnopqrstuvwxyzABCDEFGHIJKLMNOPQRSTUVWXYZ-")))),"Yes","No - See naming guidelines"))</f>
        <v/>
      </c>
    </row>
    <row r="2626" customFormat="false" ht="15" hidden="false" customHeight="false" outlineLevel="0" collapsed="false">
      <c r="A2626" s="29"/>
      <c r="E2626" s="9" t="s">
        <v>45</v>
      </c>
      <c r="F2626" s="27"/>
      <c r="G2626" s="38" t="str">
        <f aca="true">IF(COUNTBLANK(A2626),"",IF(AND(LEN(A2626)&gt;=3,LEN(A2626)&lt;=20,COUNTIF(A$13:A2626,A2626)=1,ISNUMBER(SUMPRODUCT(SEARCH(MID(A2626,ROW(INDIRECT("1:"&amp;LEN(A2626))),1),"0123456789abcdefghijklmnopqrstuvwxyzABCDEFGHIJKLMNOPQRSTUVWXYZ-")))),"Yes","No - See naming guidelines"))</f>
        <v/>
      </c>
    </row>
    <row r="2627" customFormat="false" ht="15" hidden="false" customHeight="false" outlineLevel="0" collapsed="false">
      <c r="A2627" s="29"/>
      <c r="E2627" s="9" t="s">
        <v>46</v>
      </c>
      <c r="F2627" s="27"/>
      <c r="G2627" s="38" t="str">
        <f aca="true">IF(COUNTBLANK(A2627),"",IF(AND(LEN(A2627)&gt;=3,LEN(A2627)&lt;=20,COUNTIF(A$13:A2627,A2627)=1,ISNUMBER(SUMPRODUCT(SEARCH(MID(A2627,ROW(INDIRECT("1:"&amp;LEN(A2627))),1),"0123456789abcdefghijklmnopqrstuvwxyzABCDEFGHIJKLMNOPQRSTUVWXYZ-")))),"Yes","No - See naming guidelines"))</f>
        <v/>
      </c>
    </row>
    <row r="2628" customFormat="false" ht="15" hidden="false" customHeight="false" outlineLevel="0" collapsed="false">
      <c r="A2628" s="29"/>
      <c r="E2628" s="9" t="s">
        <v>47</v>
      </c>
      <c r="F2628" s="27"/>
      <c r="G2628" s="38" t="str">
        <f aca="true">IF(COUNTBLANK(A2628),"",IF(AND(LEN(A2628)&gt;=3,LEN(A2628)&lt;=20,COUNTIF(A$13:A2628,A2628)=1,ISNUMBER(SUMPRODUCT(SEARCH(MID(A2628,ROW(INDIRECT("1:"&amp;LEN(A2628))),1),"0123456789abcdefghijklmnopqrstuvwxyzABCDEFGHIJKLMNOPQRSTUVWXYZ-")))),"Yes","No - See naming guidelines"))</f>
        <v/>
      </c>
    </row>
    <row r="2629" customFormat="false" ht="15" hidden="false" customHeight="false" outlineLevel="0" collapsed="false">
      <c r="A2629" s="29"/>
      <c r="E2629" s="9" t="s">
        <v>48</v>
      </c>
      <c r="F2629" s="27"/>
      <c r="G2629" s="38" t="str">
        <f aca="true">IF(COUNTBLANK(A2629),"",IF(AND(LEN(A2629)&gt;=3,LEN(A2629)&lt;=20,COUNTIF(A$13:A2629,A2629)=1,ISNUMBER(SUMPRODUCT(SEARCH(MID(A2629,ROW(INDIRECT("1:"&amp;LEN(A2629))),1),"0123456789abcdefghijklmnopqrstuvwxyzABCDEFGHIJKLMNOPQRSTUVWXYZ-")))),"Yes","No - See naming guidelines"))</f>
        <v/>
      </c>
    </row>
    <row r="2630" customFormat="false" ht="15" hidden="false" customHeight="false" outlineLevel="0" collapsed="false">
      <c r="A2630" s="29"/>
      <c r="E2630" s="9" t="s">
        <v>49</v>
      </c>
      <c r="F2630" s="27"/>
      <c r="G2630" s="38" t="str">
        <f aca="true">IF(COUNTBLANK(A2630),"",IF(AND(LEN(A2630)&gt;=3,LEN(A2630)&lt;=20,COUNTIF(A$13:A2630,A2630)=1,ISNUMBER(SUMPRODUCT(SEARCH(MID(A2630,ROW(INDIRECT("1:"&amp;LEN(A2630))),1),"0123456789abcdefghijklmnopqrstuvwxyzABCDEFGHIJKLMNOPQRSTUVWXYZ-")))),"Yes","No - See naming guidelines"))</f>
        <v/>
      </c>
    </row>
    <row r="2631" customFormat="false" ht="15" hidden="false" customHeight="false" outlineLevel="0" collapsed="false">
      <c r="A2631" s="29"/>
      <c r="E2631" s="9" t="s">
        <v>50</v>
      </c>
      <c r="F2631" s="27"/>
      <c r="G2631" s="38" t="str">
        <f aca="true">IF(COUNTBLANK(A2631),"",IF(AND(LEN(A2631)&gt;=3,LEN(A2631)&lt;=20,COUNTIF(A$13:A2631,A2631)=1,ISNUMBER(SUMPRODUCT(SEARCH(MID(A2631,ROW(INDIRECT("1:"&amp;LEN(A2631))),1),"0123456789abcdefghijklmnopqrstuvwxyzABCDEFGHIJKLMNOPQRSTUVWXYZ-")))),"Yes","No - See naming guidelines"))</f>
        <v/>
      </c>
    </row>
    <row r="2632" customFormat="false" ht="15" hidden="false" customHeight="false" outlineLevel="0" collapsed="false">
      <c r="A2632" s="29"/>
      <c r="E2632" s="9" t="s">
        <v>51</v>
      </c>
      <c r="F2632" s="27"/>
      <c r="G2632" s="38" t="str">
        <f aca="true">IF(COUNTBLANK(A2632),"",IF(AND(LEN(A2632)&gt;=3,LEN(A2632)&lt;=20,COUNTIF(A$13:A2632,A2632)=1,ISNUMBER(SUMPRODUCT(SEARCH(MID(A2632,ROW(INDIRECT("1:"&amp;LEN(A2632))),1),"0123456789abcdefghijklmnopqrstuvwxyzABCDEFGHIJKLMNOPQRSTUVWXYZ-")))),"Yes","No - See naming guidelines"))</f>
        <v/>
      </c>
    </row>
    <row r="2633" customFormat="false" ht="15" hidden="false" customHeight="false" outlineLevel="0" collapsed="false">
      <c r="A2633" s="29"/>
      <c r="E2633" s="9" t="s">
        <v>52</v>
      </c>
      <c r="F2633" s="27"/>
      <c r="G2633" s="38" t="str">
        <f aca="true">IF(COUNTBLANK(A2633),"",IF(AND(LEN(A2633)&gt;=3,LEN(A2633)&lt;=20,COUNTIF(A$13:A2633,A2633)=1,ISNUMBER(SUMPRODUCT(SEARCH(MID(A2633,ROW(INDIRECT("1:"&amp;LEN(A2633))),1),"0123456789abcdefghijklmnopqrstuvwxyzABCDEFGHIJKLMNOPQRSTUVWXYZ-")))),"Yes","No - See naming guidelines"))</f>
        <v/>
      </c>
    </row>
    <row r="2634" customFormat="false" ht="15" hidden="false" customHeight="false" outlineLevel="0" collapsed="false">
      <c r="A2634" s="29"/>
      <c r="E2634" s="9" t="s">
        <v>53</v>
      </c>
      <c r="F2634" s="27"/>
      <c r="G2634" s="38" t="str">
        <f aca="true">IF(COUNTBLANK(A2634),"",IF(AND(LEN(A2634)&gt;=3,LEN(A2634)&lt;=20,COUNTIF(A$13:A2634,A2634)=1,ISNUMBER(SUMPRODUCT(SEARCH(MID(A2634,ROW(INDIRECT("1:"&amp;LEN(A2634))),1),"0123456789abcdefghijklmnopqrstuvwxyzABCDEFGHIJKLMNOPQRSTUVWXYZ-")))),"Yes","No - See naming guidelines"))</f>
        <v/>
      </c>
    </row>
    <row r="2635" customFormat="false" ht="15" hidden="false" customHeight="false" outlineLevel="0" collapsed="false">
      <c r="A2635" s="29"/>
      <c r="E2635" s="9" t="s">
        <v>54</v>
      </c>
      <c r="F2635" s="27"/>
      <c r="G2635" s="38" t="str">
        <f aca="true">IF(COUNTBLANK(A2635),"",IF(AND(LEN(A2635)&gt;=3,LEN(A2635)&lt;=20,COUNTIF(A$13:A2635,A2635)=1,ISNUMBER(SUMPRODUCT(SEARCH(MID(A2635,ROW(INDIRECT("1:"&amp;LEN(A2635))),1),"0123456789abcdefghijklmnopqrstuvwxyzABCDEFGHIJKLMNOPQRSTUVWXYZ-")))),"Yes","No - See naming guidelines"))</f>
        <v/>
      </c>
    </row>
    <row r="2636" customFormat="false" ht="15" hidden="false" customHeight="false" outlineLevel="0" collapsed="false">
      <c r="A2636" s="29"/>
      <c r="E2636" s="9" t="s">
        <v>55</v>
      </c>
      <c r="F2636" s="27"/>
      <c r="G2636" s="38" t="str">
        <f aca="true">IF(COUNTBLANK(A2636),"",IF(AND(LEN(A2636)&gt;=3,LEN(A2636)&lt;=20,COUNTIF(A$13:A2636,A2636)=1,ISNUMBER(SUMPRODUCT(SEARCH(MID(A2636,ROW(INDIRECT("1:"&amp;LEN(A2636))),1),"0123456789abcdefghijklmnopqrstuvwxyzABCDEFGHIJKLMNOPQRSTUVWXYZ-")))),"Yes","No - See naming guidelines"))</f>
        <v/>
      </c>
    </row>
    <row r="2637" customFormat="false" ht="15" hidden="false" customHeight="false" outlineLevel="0" collapsed="false">
      <c r="A2637" s="29"/>
      <c r="E2637" s="9" t="s">
        <v>56</v>
      </c>
      <c r="F2637" s="27"/>
      <c r="G2637" s="38" t="str">
        <f aca="true">IF(COUNTBLANK(A2637),"",IF(AND(LEN(A2637)&gt;=3,LEN(A2637)&lt;=20,COUNTIF(A$13:A2637,A2637)=1,ISNUMBER(SUMPRODUCT(SEARCH(MID(A2637,ROW(INDIRECT("1:"&amp;LEN(A2637))),1),"0123456789abcdefghijklmnopqrstuvwxyzABCDEFGHIJKLMNOPQRSTUVWXYZ-")))),"Yes","No - See naming guidelines"))</f>
        <v/>
      </c>
    </row>
    <row r="2638" customFormat="false" ht="15" hidden="false" customHeight="false" outlineLevel="0" collapsed="false">
      <c r="A2638" s="29"/>
      <c r="E2638" s="9" t="s">
        <v>57</v>
      </c>
      <c r="F2638" s="27"/>
      <c r="G2638" s="38" t="str">
        <f aca="true">IF(COUNTBLANK(A2638),"",IF(AND(LEN(A2638)&gt;=3,LEN(A2638)&lt;=20,COUNTIF(A$13:A2638,A2638)=1,ISNUMBER(SUMPRODUCT(SEARCH(MID(A2638,ROW(INDIRECT("1:"&amp;LEN(A2638))),1),"0123456789abcdefghijklmnopqrstuvwxyzABCDEFGHIJKLMNOPQRSTUVWXYZ-")))),"Yes","No - See naming guidelines"))</f>
        <v/>
      </c>
    </row>
    <row r="2639" customFormat="false" ht="15" hidden="false" customHeight="false" outlineLevel="0" collapsed="false">
      <c r="A2639" s="29"/>
      <c r="E2639" s="9" t="s">
        <v>58</v>
      </c>
      <c r="F2639" s="27"/>
      <c r="G2639" s="38" t="str">
        <f aca="true">IF(COUNTBLANK(A2639),"",IF(AND(LEN(A2639)&gt;=3,LEN(A2639)&lt;=20,COUNTIF(A$13:A2639,A2639)=1,ISNUMBER(SUMPRODUCT(SEARCH(MID(A2639,ROW(INDIRECT("1:"&amp;LEN(A2639))),1),"0123456789abcdefghijklmnopqrstuvwxyzABCDEFGHIJKLMNOPQRSTUVWXYZ-")))),"Yes","No - See naming guidelines"))</f>
        <v/>
      </c>
    </row>
    <row r="2640" customFormat="false" ht="15" hidden="false" customHeight="false" outlineLevel="0" collapsed="false">
      <c r="A2640" s="29"/>
      <c r="E2640" s="9" t="s">
        <v>59</v>
      </c>
      <c r="F2640" s="27"/>
      <c r="G2640" s="38" t="str">
        <f aca="true">IF(COUNTBLANK(A2640),"",IF(AND(LEN(A2640)&gt;=3,LEN(A2640)&lt;=20,COUNTIF(A$13:A2640,A2640)=1,ISNUMBER(SUMPRODUCT(SEARCH(MID(A2640,ROW(INDIRECT("1:"&amp;LEN(A2640))),1),"0123456789abcdefghijklmnopqrstuvwxyzABCDEFGHIJKLMNOPQRSTUVWXYZ-")))),"Yes","No - See naming guidelines"))</f>
        <v/>
      </c>
    </row>
    <row r="2641" customFormat="false" ht="15" hidden="false" customHeight="false" outlineLevel="0" collapsed="false">
      <c r="A2641" s="29"/>
      <c r="E2641" s="9" t="s">
        <v>60</v>
      </c>
      <c r="F2641" s="27"/>
      <c r="G2641" s="38" t="str">
        <f aca="true">IF(COUNTBLANK(A2641),"",IF(AND(LEN(A2641)&gt;=3,LEN(A2641)&lt;=20,COUNTIF(A$13:A2641,A2641)=1,ISNUMBER(SUMPRODUCT(SEARCH(MID(A2641,ROW(INDIRECT("1:"&amp;LEN(A2641))),1),"0123456789abcdefghijklmnopqrstuvwxyzABCDEFGHIJKLMNOPQRSTUVWXYZ-")))),"Yes","No - See naming guidelines"))</f>
        <v/>
      </c>
    </row>
    <row r="2642" customFormat="false" ht="15" hidden="false" customHeight="false" outlineLevel="0" collapsed="false">
      <c r="A2642" s="29"/>
      <c r="E2642" s="9" t="s">
        <v>61</v>
      </c>
      <c r="F2642" s="27"/>
      <c r="G2642" s="38" t="str">
        <f aca="true">IF(COUNTBLANK(A2642),"",IF(AND(LEN(A2642)&gt;=3,LEN(A2642)&lt;=20,COUNTIF(A$13:A2642,A2642)=1,ISNUMBER(SUMPRODUCT(SEARCH(MID(A2642,ROW(INDIRECT("1:"&amp;LEN(A2642))),1),"0123456789abcdefghijklmnopqrstuvwxyzABCDEFGHIJKLMNOPQRSTUVWXYZ-")))),"Yes","No - See naming guidelines"))</f>
        <v/>
      </c>
    </row>
    <row r="2643" customFormat="false" ht="15" hidden="false" customHeight="false" outlineLevel="0" collapsed="false">
      <c r="A2643" s="29"/>
      <c r="E2643" s="9" t="s">
        <v>62</v>
      </c>
      <c r="F2643" s="27"/>
      <c r="G2643" s="38" t="str">
        <f aca="true">IF(COUNTBLANK(A2643),"",IF(AND(LEN(A2643)&gt;=3,LEN(A2643)&lt;=20,COUNTIF(A$13:A2643,A2643)=1,ISNUMBER(SUMPRODUCT(SEARCH(MID(A2643,ROW(INDIRECT("1:"&amp;LEN(A2643))),1),"0123456789abcdefghijklmnopqrstuvwxyzABCDEFGHIJKLMNOPQRSTUVWXYZ-")))),"Yes","No - See naming guidelines"))</f>
        <v/>
      </c>
    </row>
    <row r="2644" customFormat="false" ht="15" hidden="false" customHeight="false" outlineLevel="0" collapsed="false">
      <c r="A2644" s="29"/>
      <c r="E2644" s="9" t="s">
        <v>63</v>
      </c>
      <c r="F2644" s="27"/>
      <c r="G2644" s="38" t="str">
        <f aca="true">IF(COUNTBLANK(A2644),"",IF(AND(LEN(A2644)&gt;=3,LEN(A2644)&lt;=20,COUNTIF(A$13:A2644,A2644)=1,ISNUMBER(SUMPRODUCT(SEARCH(MID(A2644,ROW(INDIRECT("1:"&amp;LEN(A2644))),1),"0123456789abcdefghijklmnopqrstuvwxyzABCDEFGHIJKLMNOPQRSTUVWXYZ-")))),"Yes","No - See naming guidelines"))</f>
        <v/>
      </c>
    </row>
    <row r="2645" customFormat="false" ht="15" hidden="false" customHeight="false" outlineLevel="0" collapsed="false">
      <c r="A2645" s="29"/>
      <c r="E2645" s="9" t="s">
        <v>64</v>
      </c>
      <c r="F2645" s="27"/>
      <c r="G2645" s="38" t="str">
        <f aca="true">IF(COUNTBLANK(A2645),"",IF(AND(LEN(A2645)&gt;=3,LEN(A2645)&lt;=20,COUNTIF(A$13:A2645,A2645)=1,ISNUMBER(SUMPRODUCT(SEARCH(MID(A2645,ROW(INDIRECT("1:"&amp;LEN(A2645))),1),"0123456789abcdefghijklmnopqrstuvwxyzABCDEFGHIJKLMNOPQRSTUVWXYZ-")))),"Yes","No - See naming guidelines"))</f>
        <v/>
      </c>
    </row>
    <row r="2646" customFormat="false" ht="15" hidden="false" customHeight="false" outlineLevel="0" collapsed="false">
      <c r="A2646" s="29"/>
      <c r="E2646" s="9" t="s">
        <v>65</v>
      </c>
      <c r="F2646" s="27"/>
      <c r="G2646" s="38" t="str">
        <f aca="true">IF(COUNTBLANK(A2646),"",IF(AND(LEN(A2646)&gt;=3,LEN(A2646)&lt;=20,COUNTIF(A$13:A2646,A2646)=1,ISNUMBER(SUMPRODUCT(SEARCH(MID(A2646,ROW(INDIRECT("1:"&amp;LEN(A2646))),1),"0123456789abcdefghijklmnopqrstuvwxyzABCDEFGHIJKLMNOPQRSTUVWXYZ-")))),"Yes","No - See naming guidelines"))</f>
        <v/>
      </c>
    </row>
    <row r="2647" customFormat="false" ht="15" hidden="false" customHeight="false" outlineLevel="0" collapsed="false">
      <c r="A2647" s="29"/>
      <c r="E2647" s="9" t="s">
        <v>66</v>
      </c>
      <c r="F2647" s="27"/>
      <c r="G2647" s="38" t="str">
        <f aca="true">IF(COUNTBLANK(A2647),"",IF(AND(LEN(A2647)&gt;=3,LEN(A2647)&lt;=20,COUNTIF(A$13:A2647,A2647)=1,ISNUMBER(SUMPRODUCT(SEARCH(MID(A2647,ROW(INDIRECT("1:"&amp;LEN(A2647))),1),"0123456789abcdefghijklmnopqrstuvwxyzABCDEFGHIJKLMNOPQRSTUVWXYZ-")))),"Yes","No - See naming guidelines"))</f>
        <v/>
      </c>
    </row>
    <row r="2648" customFormat="false" ht="15" hidden="false" customHeight="false" outlineLevel="0" collapsed="false">
      <c r="A2648" s="29"/>
      <c r="E2648" s="9" t="s">
        <v>67</v>
      </c>
      <c r="F2648" s="27"/>
      <c r="G2648" s="38" t="str">
        <f aca="true">IF(COUNTBLANK(A2648),"",IF(AND(LEN(A2648)&gt;=3,LEN(A2648)&lt;=20,COUNTIF(A$13:A2648,A2648)=1,ISNUMBER(SUMPRODUCT(SEARCH(MID(A2648,ROW(INDIRECT("1:"&amp;LEN(A2648))),1),"0123456789abcdefghijklmnopqrstuvwxyzABCDEFGHIJKLMNOPQRSTUVWXYZ-")))),"Yes","No - See naming guidelines"))</f>
        <v/>
      </c>
    </row>
    <row r="2649" customFormat="false" ht="15" hidden="false" customHeight="false" outlineLevel="0" collapsed="false">
      <c r="A2649" s="29"/>
      <c r="E2649" s="9" t="s">
        <v>68</v>
      </c>
      <c r="F2649" s="27"/>
      <c r="G2649" s="38" t="str">
        <f aca="true">IF(COUNTBLANK(A2649),"",IF(AND(LEN(A2649)&gt;=3,LEN(A2649)&lt;=20,COUNTIF(A$13:A2649,A2649)=1,ISNUMBER(SUMPRODUCT(SEARCH(MID(A2649,ROW(INDIRECT("1:"&amp;LEN(A2649))),1),"0123456789abcdefghijklmnopqrstuvwxyzABCDEFGHIJKLMNOPQRSTUVWXYZ-")))),"Yes","No - See naming guidelines"))</f>
        <v/>
      </c>
    </row>
    <row r="2650" customFormat="false" ht="15" hidden="false" customHeight="false" outlineLevel="0" collapsed="false">
      <c r="A2650" s="29"/>
      <c r="E2650" s="9" t="s">
        <v>69</v>
      </c>
      <c r="F2650" s="27"/>
      <c r="G2650" s="38" t="str">
        <f aca="true">IF(COUNTBLANK(A2650),"",IF(AND(LEN(A2650)&gt;=3,LEN(A2650)&lt;=20,COUNTIF(A$13:A2650,A2650)=1,ISNUMBER(SUMPRODUCT(SEARCH(MID(A2650,ROW(INDIRECT("1:"&amp;LEN(A2650))),1),"0123456789abcdefghijklmnopqrstuvwxyzABCDEFGHIJKLMNOPQRSTUVWXYZ-")))),"Yes","No - See naming guidelines"))</f>
        <v/>
      </c>
    </row>
    <row r="2651" customFormat="false" ht="15" hidden="false" customHeight="false" outlineLevel="0" collapsed="false">
      <c r="A2651" s="29"/>
      <c r="E2651" s="9" t="s">
        <v>70</v>
      </c>
      <c r="F2651" s="27"/>
      <c r="G2651" s="38" t="str">
        <f aca="true">IF(COUNTBLANK(A2651),"",IF(AND(LEN(A2651)&gt;=3,LEN(A2651)&lt;=20,COUNTIF(A$13:A2651,A2651)=1,ISNUMBER(SUMPRODUCT(SEARCH(MID(A2651,ROW(INDIRECT("1:"&amp;LEN(A2651))),1),"0123456789abcdefghijklmnopqrstuvwxyzABCDEFGHIJKLMNOPQRSTUVWXYZ-")))),"Yes","No - See naming guidelines"))</f>
        <v/>
      </c>
    </row>
    <row r="2652" customFormat="false" ht="15" hidden="false" customHeight="false" outlineLevel="0" collapsed="false">
      <c r="A2652" s="29"/>
      <c r="E2652" s="9" t="s">
        <v>71</v>
      </c>
      <c r="F2652" s="27"/>
      <c r="G2652" s="38" t="str">
        <f aca="true">IF(COUNTBLANK(A2652),"",IF(AND(LEN(A2652)&gt;=3,LEN(A2652)&lt;=20,COUNTIF(A$13:A2652,A2652)=1,ISNUMBER(SUMPRODUCT(SEARCH(MID(A2652,ROW(INDIRECT("1:"&amp;LEN(A2652))),1),"0123456789abcdefghijklmnopqrstuvwxyzABCDEFGHIJKLMNOPQRSTUVWXYZ-")))),"Yes","No - See naming guidelines"))</f>
        <v/>
      </c>
    </row>
    <row r="2653" customFormat="false" ht="15" hidden="false" customHeight="false" outlineLevel="0" collapsed="false">
      <c r="A2653" s="29"/>
      <c r="E2653" s="9" t="s">
        <v>72</v>
      </c>
      <c r="F2653" s="27"/>
      <c r="G2653" s="38" t="str">
        <f aca="true">IF(COUNTBLANK(A2653),"",IF(AND(LEN(A2653)&gt;=3,LEN(A2653)&lt;=20,COUNTIF(A$13:A2653,A2653)=1,ISNUMBER(SUMPRODUCT(SEARCH(MID(A2653,ROW(INDIRECT("1:"&amp;LEN(A2653))),1),"0123456789abcdefghijklmnopqrstuvwxyzABCDEFGHIJKLMNOPQRSTUVWXYZ-")))),"Yes","No - See naming guidelines"))</f>
        <v/>
      </c>
    </row>
    <row r="2654" customFormat="false" ht="15" hidden="false" customHeight="false" outlineLevel="0" collapsed="false">
      <c r="A2654" s="29"/>
      <c r="E2654" s="9" t="s">
        <v>73</v>
      </c>
      <c r="F2654" s="27"/>
      <c r="G2654" s="38" t="str">
        <f aca="true">IF(COUNTBLANK(A2654),"",IF(AND(LEN(A2654)&gt;=3,LEN(A2654)&lt;=20,COUNTIF(A$13:A2654,A2654)=1,ISNUMBER(SUMPRODUCT(SEARCH(MID(A2654,ROW(INDIRECT("1:"&amp;LEN(A2654))),1),"0123456789abcdefghijklmnopqrstuvwxyzABCDEFGHIJKLMNOPQRSTUVWXYZ-")))),"Yes","No - See naming guidelines"))</f>
        <v/>
      </c>
    </row>
    <row r="2655" customFormat="false" ht="15" hidden="false" customHeight="false" outlineLevel="0" collapsed="false">
      <c r="A2655" s="29"/>
      <c r="E2655" s="9" t="s">
        <v>74</v>
      </c>
      <c r="F2655" s="27"/>
      <c r="G2655" s="38" t="str">
        <f aca="true">IF(COUNTBLANK(A2655),"",IF(AND(LEN(A2655)&gt;=3,LEN(A2655)&lt;=20,COUNTIF(A$13:A2655,A2655)=1,ISNUMBER(SUMPRODUCT(SEARCH(MID(A2655,ROW(INDIRECT("1:"&amp;LEN(A2655))),1),"0123456789abcdefghijklmnopqrstuvwxyzABCDEFGHIJKLMNOPQRSTUVWXYZ-")))),"Yes","No - See naming guidelines"))</f>
        <v/>
      </c>
    </row>
    <row r="2656" customFormat="false" ht="15" hidden="false" customHeight="false" outlineLevel="0" collapsed="false">
      <c r="A2656" s="29"/>
      <c r="E2656" s="9" t="s">
        <v>75</v>
      </c>
      <c r="F2656" s="27"/>
      <c r="G2656" s="38" t="str">
        <f aca="true">IF(COUNTBLANK(A2656),"",IF(AND(LEN(A2656)&gt;=3,LEN(A2656)&lt;=20,COUNTIF(A$13:A2656,A2656)=1,ISNUMBER(SUMPRODUCT(SEARCH(MID(A2656,ROW(INDIRECT("1:"&amp;LEN(A2656))),1),"0123456789abcdefghijklmnopqrstuvwxyzABCDEFGHIJKLMNOPQRSTUVWXYZ-")))),"Yes","No - See naming guidelines"))</f>
        <v/>
      </c>
    </row>
    <row r="2657" customFormat="false" ht="15" hidden="false" customHeight="false" outlineLevel="0" collapsed="false">
      <c r="A2657" s="29"/>
      <c r="E2657" s="9" t="s">
        <v>76</v>
      </c>
      <c r="F2657" s="27"/>
      <c r="G2657" s="38" t="str">
        <f aca="true">IF(COUNTBLANK(A2657),"",IF(AND(LEN(A2657)&gt;=3,LEN(A2657)&lt;=20,COUNTIF(A$13:A2657,A2657)=1,ISNUMBER(SUMPRODUCT(SEARCH(MID(A2657,ROW(INDIRECT("1:"&amp;LEN(A2657))),1),"0123456789abcdefghijklmnopqrstuvwxyzABCDEFGHIJKLMNOPQRSTUVWXYZ-")))),"Yes","No - See naming guidelines"))</f>
        <v/>
      </c>
    </row>
    <row r="2658" customFormat="false" ht="15" hidden="false" customHeight="false" outlineLevel="0" collapsed="false">
      <c r="A2658" s="29"/>
      <c r="E2658" s="9" t="s">
        <v>77</v>
      </c>
      <c r="F2658" s="27"/>
      <c r="G2658" s="38" t="str">
        <f aca="true">IF(COUNTBLANK(A2658),"",IF(AND(LEN(A2658)&gt;=3,LEN(A2658)&lt;=20,COUNTIF(A$13:A2658,A2658)=1,ISNUMBER(SUMPRODUCT(SEARCH(MID(A2658,ROW(INDIRECT("1:"&amp;LEN(A2658))),1),"0123456789abcdefghijklmnopqrstuvwxyzABCDEFGHIJKLMNOPQRSTUVWXYZ-")))),"Yes","No - See naming guidelines"))</f>
        <v/>
      </c>
    </row>
    <row r="2659" customFormat="false" ht="15" hidden="false" customHeight="false" outlineLevel="0" collapsed="false">
      <c r="A2659" s="29"/>
      <c r="E2659" s="9" t="s">
        <v>78</v>
      </c>
      <c r="F2659" s="27"/>
      <c r="G2659" s="38" t="str">
        <f aca="true">IF(COUNTBLANK(A2659),"",IF(AND(LEN(A2659)&gt;=3,LEN(A2659)&lt;=20,COUNTIF(A$13:A2659,A2659)=1,ISNUMBER(SUMPRODUCT(SEARCH(MID(A2659,ROW(INDIRECT("1:"&amp;LEN(A2659))),1),"0123456789abcdefghijklmnopqrstuvwxyzABCDEFGHIJKLMNOPQRSTUVWXYZ-")))),"Yes","No - See naming guidelines"))</f>
        <v/>
      </c>
    </row>
    <row r="2660" customFormat="false" ht="15" hidden="false" customHeight="false" outlineLevel="0" collapsed="false">
      <c r="A2660" s="29"/>
      <c r="E2660" s="9" t="s">
        <v>79</v>
      </c>
      <c r="F2660" s="27"/>
      <c r="G2660" s="38" t="str">
        <f aca="true">IF(COUNTBLANK(A2660),"",IF(AND(LEN(A2660)&gt;=3,LEN(A2660)&lt;=20,COUNTIF(A$13:A2660,A2660)=1,ISNUMBER(SUMPRODUCT(SEARCH(MID(A2660,ROW(INDIRECT("1:"&amp;LEN(A2660))),1),"0123456789abcdefghijklmnopqrstuvwxyzABCDEFGHIJKLMNOPQRSTUVWXYZ-")))),"Yes","No - See naming guidelines"))</f>
        <v/>
      </c>
    </row>
    <row r="2661" customFormat="false" ht="15" hidden="false" customHeight="false" outlineLevel="0" collapsed="false">
      <c r="A2661" s="29"/>
      <c r="E2661" s="9" t="s">
        <v>80</v>
      </c>
      <c r="F2661" s="27"/>
      <c r="G2661" s="38" t="str">
        <f aca="true">IF(COUNTBLANK(A2661),"",IF(AND(LEN(A2661)&gt;=3,LEN(A2661)&lt;=20,COUNTIF(A$13:A2661,A2661)=1,ISNUMBER(SUMPRODUCT(SEARCH(MID(A2661,ROW(INDIRECT("1:"&amp;LEN(A2661))),1),"0123456789abcdefghijklmnopqrstuvwxyzABCDEFGHIJKLMNOPQRSTUVWXYZ-")))),"Yes","No - See naming guidelines"))</f>
        <v/>
      </c>
    </row>
    <row r="2662" customFormat="false" ht="15" hidden="false" customHeight="false" outlineLevel="0" collapsed="false">
      <c r="A2662" s="29"/>
      <c r="E2662" s="9" t="s">
        <v>81</v>
      </c>
      <c r="F2662" s="27"/>
      <c r="G2662" s="38" t="str">
        <f aca="true">IF(COUNTBLANK(A2662),"",IF(AND(LEN(A2662)&gt;=3,LEN(A2662)&lt;=20,COUNTIF(A$13:A2662,A2662)=1,ISNUMBER(SUMPRODUCT(SEARCH(MID(A2662,ROW(INDIRECT("1:"&amp;LEN(A2662))),1),"0123456789abcdefghijklmnopqrstuvwxyzABCDEFGHIJKLMNOPQRSTUVWXYZ-")))),"Yes","No - See naming guidelines"))</f>
        <v/>
      </c>
    </row>
    <row r="2663" customFormat="false" ht="15" hidden="false" customHeight="false" outlineLevel="0" collapsed="false">
      <c r="A2663" s="29"/>
      <c r="E2663" s="9" t="s">
        <v>82</v>
      </c>
      <c r="F2663" s="27"/>
      <c r="G2663" s="38" t="str">
        <f aca="true">IF(COUNTBLANK(A2663),"",IF(AND(LEN(A2663)&gt;=3,LEN(A2663)&lt;=20,COUNTIF(A$13:A2663,A2663)=1,ISNUMBER(SUMPRODUCT(SEARCH(MID(A2663,ROW(INDIRECT("1:"&amp;LEN(A2663))),1),"0123456789abcdefghijklmnopqrstuvwxyzABCDEFGHIJKLMNOPQRSTUVWXYZ-")))),"Yes","No - See naming guidelines"))</f>
        <v/>
      </c>
    </row>
    <row r="2664" customFormat="false" ht="15" hidden="false" customHeight="false" outlineLevel="0" collapsed="false">
      <c r="A2664" s="29"/>
      <c r="E2664" s="9" t="s">
        <v>83</v>
      </c>
      <c r="F2664" s="27"/>
      <c r="G2664" s="38" t="str">
        <f aca="true">IF(COUNTBLANK(A2664),"",IF(AND(LEN(A2664)&gt;=3,LEN(A2664)&lt;=20,COUNTIF(A$13:A2664,A2664)=1,ISNUMBER(SUMPRODUCT(SEARCH(MID(A2664,ROW(INDIRECT("1:"&amp;LEN(A2664))),1),"0123456789abcdefghijklmnopqrstuvwxyzABCDEFGHIJKLMNOPQRSTUVWXYZ-")))),"Yes","No - See naming guidelines"))</f>
        <v/>
      </c>
    </row>
    <row r="2665" customFormat="false" ht="15" hidden="false" customHeight="false" outlineLevel="0" collapsed="false">
      <c r="A2665" s="29"/>
      <c r="E2665" s="9" t="s">
        <v>84</v>
      </c>
      <c r="F2665" s="27"/>
      <c r="G2665" s="38" t="str">
        <f aca="true">IF(COUNTBLANK(A2665),"",IF(AND(LEN(A2665)&gt;=3,LEN(A2665)&lt;=20,COUNTIF(A$13:A2665,A2665)=1,ISNUMBER(SUMPRODUCT(SEARCH(MID(A2665,ROW(INDIRECT("1:"&amp;LEN(A2665))),1),"0123456789abcdefghijklmnopqrstuvwxyzABCDEFGHIJKLMNOPQRSTUVWXYZ-")))),"Yes","No - See naming guidelines"))</f>
        <v/>
      </c>
    </row>
    <row r="2666" customFormat="false" ht="15" hidden="false" customHeight="false" outlineLevel="0" collapsed="false">
      <c r="A2666" s="29"/>
      <c r="E2666" s="9" t="s">
        <v>85</v>
      </c>
      <c r="F2666" s="27"/>
      <c r="G2666" s="38" t="str">
        <f aca="true">IF(COUNTBLANK(A2666),"",IF(AND(LEN(A2666)&gt;=3,LEN(A2666)&lt;=20,COUNTIF(A$13:A2666,A2666)=1,ISNUMBER(SUMPRODUCT(SEARCH(MID(A2666,ROW(INDIRECT("1:"&amp;LEN(A2666))),1),"0123456789abcdefghijklmnopqrstuvwxyzABCDEFGHIJKLMNOPQRSTUVWXYZ-")))),"Yes","No - See naming guidelines"))</f>
        <v/>
      </c>
    </row>
    <row r="2667" customFormat="false" ht="15" hidden="false" customHeight="false" outlineLevel="0" collapsed="false">
      <c r="A2667" s="29"/>
      <c r="E2667" s="9" t="s">
        <v>86</v>
      </c>
      <c r="F2667" s="27"/>
      <c r="G2667" s="38" t="str">
        <f aca="true">IF(COUNTBLANK(A2667),"",IF(AND(LEN(A2667)&gt;=3,LEN(A2667)&lt;=20,COUNTIF(A$13:A2667,A2667)=1,ISNUMBER(SUMPRODUCT(SEARCH(MID(A2667,ROW(INDIRECT("1:"&amp;LEN(A2667))),1),"0123456789abcdefghijklmnopqrstuvwxyzABCDEFGHIJKLMNOPQRSTUVWXYZ-")))),"Yes","No - See naming guidelines"))</f>
        <v/>
      </c>
    </row>
    <row r="2668" customFormat="false" ht="15" hidden="false" customHeight="false" outlineLevel="0" collapsed="false">
      <c r="A2668" s="29"/>
      <c r="E2668" s="9" t="s">
        <v>87</v>
      </c>
      <c r="F2668" s="27"/>
      <c r="G2668" s="38" t="str">
        <f aca="true">IF(COUNTBLANK(A2668),"",IF(AND(LEN(A2668)&gt;=3,LEN(A2668)&lt;=20,COUNTIF(A$13:A2668,A2668)=1,ISNUMBER(SUMPRODUCT(SEARCH(MID(A2668,ROW(INDIRECT("1:"&amp;LEN(A2668))),1),"0123456789abcdefghijklmnopqrstuvwxyzABCDEFGHIJKLMNOPQRSTUVWXYZ-")))),"Yes","No - See naming guidelines"))</f>
        <v/>
      </c>
    </row>
    <row r="2669" customFormat="false" ht="15" hidden="false" customHeight="false" outlineLevel="0" collapsed="false">
      <c r="A2669" s="29"/>
      <c r="E2669" s="9" t="s">
        <v>88</v>
      </c>
      <c r="F2669" s="27"/>
      <c r="G2669" s="38" t="str">
        <f aca="true">IF(COUNTBLANK(A2669),"",IF(AND(LEN(A2669)&gt;=3,LEN(A2669)&lt;=20,COUNTIF(A$13:A2669,A2669)=1,ISNUMBER(SUMPRODUCT(SEARCH(MID(A2669,ROW(INDIRECT("1:"&amp;LEN(A2669))),1),"0123456789abcdefghijklmnopqrstuvwxyzABCDEFGHIJKLMNOPQRSTUVWXYZ-")))),"Yes","No - See naming guidelines"))</f>
        <v/>
      </c>
    </row>
    <row r="2670" customFormat="false" ht="15" hidden="false" customHeight="false" outlineLevel="0" collapsed="false">
      <c r="A2670" s="29"/>
      <c r="E2670" s="9" t="s">
        <v>89</v>
      </c>
      <c r="F2670" s="27"/>
      <c r="G2670" s="38" t="str">
        <f aca="true">IF(COUNTBLANK(A2670),"",IF(AND(LEN(A2670)&gt;=3,LEN(A2670)&lt;=20,COUNTIF(A$13:A2670,A2670)=1,ISNUMBER(SUMPRODUCT(SEARCH(MID(A2670,ROW(INDIRECT("1:"&amp;LEN(A2670))),1),"0123456789abcdefghijklmnopqrstuvwxyzABCDEFGHIJKLMNOPQRSTUVWXYZ-")))),"Yes","No - See naming guidelines"))</f>
        <v/>
      </c>
    </row>
    <row r="2671" customFormat="false" ht="15" hidden="false" customHeight="false" outlineLevel="0" collapsed="false">
      <c r="A2671" s="29"/>
      <c r="E2671" s="9" t="s">
        <v>90</v>
      </c>
      <c r="F2671" s="27"/>
      <c r="G2671" s="38" t="str">
        <f aca="true">IF(COUNTBLANK(A2671),"",IF(AND(LEN(A2671)&gt;=3,LEN(A2671)&lt;=20,COUNTIF(A$13:A2671,A2671)=1,ISNUMBER(SUMPRODUCT(SEARCH(MID(A2671,ROW(INDIRECT("1:"&amp;LEN(A2671))),1),"0123456789abcdefghijklmnopqrstuvwxyzABCDEFGHIJKLMNOPQRSTUVWXYZ-")))),"Yes","No - See naming guidelines"))</f>
        <v/>
      </c>
    </row>
    <row r="2672" customFormat="false" ht="15" hidden="false" customHeight="false" outlineLevel="0" collapsed="false">
      <c r="A2672" s="29"/>
      <c r="E2672" s="9" t="s">
        <v>91</v>
      </c>
      <c r="F2672" s="27"/>
      <c r="G2672" s="38" t="str">
        <f aca="true">IF(COUNTBLANK(A2672),"",IF(AND(LEN(A2672)&gt;=3,LEN(A2672)&lt;=20,COUNTIF(A$13:A2672,A2672)=1,ISNUMBER(SUMPRODUCT(SEARCH(MID(A2672,ROW(INDIRECT("1:"&amp;LEN(A2672))),1),"0123456789abcdefghijklmnopqrstuvwxyzABCDEFGHIJKLMNOPQRSTUVWXYZ-")))),"Yes","No - See naming guidelines"))</f>
        <v/>
      </c>
    </row>
    <row r="2673" customFormat="false" ht="15" hidden="false" customHeight="false" outlineLevel="0" collapsed="false">
      <c r="A2673" s="29"/>
      <c r="E2673" s="9" t="s">
        <v>92</v>
      </c>
      <c r="F2673" s="27"/>
      <c r="G2673" s="38" t="str">
        <f aca="true">IF(COUNTBLANK(A2673),"",IF(AND(LEN(A2673)&gt;=3,LEN(A2673)&lt;=20,COUNTIF(A$13:A2673,A2673)=1,ISNUMBER(SUMPRODUCT(SEARCH(MID(A2673,ROW(INDIRECT("1:"&amp;LEN(A2673))),1),"0123456789abcdefghijklmnopqrstuvwxyzABCDEFGHIJKLMNOPQRSTUVWXYZ-")))),"Yes","No - See naming guidelines"))</f>
        <v/>
      </c>
    </row>
    <row r="2674" customFormat="false" ht="15" hidden="false" customHeight="false" outlineLevel="0" collapsed="false">
      <c r="A2674" s="29"/>
      <c r="E2674" s="9" t="s">
        <v>93</v>
      </c>
      <c r="F2674" s="27"/>
      <c r="G2674" s="38" t="str">
        <f aca="true">IF(COUNTBLANK(A2674),"",IF(AND(LEN(A2674)&gt;=3,LEN(A2674)&lt;=20,COUNTIF(A$13:A2674,A2674)=1,ISNUMBER(SUMPRODUCT(SEARCH(MID(A2674,ROW(INDIRECT("1:"&amp;LEN(A2674))),1),"0123456789abcdefghijklmnopqrstuvwxyzABCDEFGHIJKLMNOPQRSTUVWXYZ-")))),"Yes","No - See naming guidelines"))</f>
        <v/>
      </c>
    </row>
    <row r="2675" customFormat="false" ht="15" hidden="false" customHeight="false" outlineLevel="0" collapsed="false">
      <c r="A2675" s="29"/>
      <c r="E2675" s="9" t="s">
        <v>94</v>
      </c>
      <c r="F2675" s="27"/>
      <c r="G2675" s="38" t="str">
        <f aca="true">IF(COUNTBLANK(A2675),"",IF(AND(LEN(A2675)&gt;=3,LEN(A2675)&lt;=20,COUNTIF(A$13:A2675,A2675)=1,ISNUMBER(SUMPRODUCT(SEARCH(MID(A2675,ROW(INDIRECT("1:"&amp;LEN(A2675))),1),"0123456789abcdefghijklmnopqrstuvwxyzABCDEFGHIJKLMNOPQRSTUVWXYZ-")))),"Yes","No - See naming guidelines"))</f>
        <v/>
      </c>
    </row>
    <row r="2676" customFormat="false" ht="15" hidden="false" customHeight="false" outlineLevel="0" collapsed="false">
      <c r="A2676" s="29"/>
      <c r="E2676" s="9" t="s">
        <v>95</v>
      </c>
      <c r="F2676" s="27"/>
      <c r="G2676" s="38" t="str">
        <f aca="true">IF(COUNTBLANK(A2676),"",IF(AND(LEN(A2676)&gt;=3,LEN(A2676)&lt;=20,COUNTIF(A$13:A2676,A2676)=1,ISNUMBER(SUMPRODUCT(SEARCH(MID(A2676,ROW(INDIRECT("1:"&amp;LEN(A2676))),1),"0123456789abcdefghijklmnopqrstuvwxyzABCDEFGHIJKLMNOPQRSTUVWXYZ-")))),"Yes","No - See naming guidelines"))</f>
        <v/>
      </c>
    </row>
    <row r="2677" customFormat="false" ht="15" hidden="false" customHeight="false" outlineLevel="0" collapsed="false">
      <c r="A2677" s="29"/>
      <c r="E2677" s="9" t="s">
        <v>96</v>
      </c>
      <c r="F2677" s="27"/>
      <c r="G2677" s="38" t="str">
        <f aca="true">IF(COUNTBLANK(A2677),"",IF(AND(LEN(A2677)&gt;=3,LEN(A2677)&lt;=20,COUNTIF(A$13:A2677,A2677)=1,ISNUMBER(SUMPRODUCT(SEARCH(MID(A2677,ROW(INDIRECT("1:"&amp;LEN(A2677))),1),"0123456789abcdefghijklmnopqrstuvwxyzABCDEFGHIJKLMNOPQRSTUVWXYZ-")))),"Yes","No - See naming guidelines"))</f>
        <v/>
      </c>
    </row>
    <row r="2678" customFormat="false" ht="15" hidden="false" customHeight="false" outlineLevel="0" collapsed="false">
      <c r="A2678" s="29"/>
      <c r="E2678" s="9" t="s">
        <v>97</v>
      </c>
      <c r="F2678" s="27"/>
      <c r="G2678" s="38" t="str">
        <f aca="true">IF(COUNTBLANK(A2678),"",IF(AND(LEN(A2678)&gt;=3,LEN(A2678)&lt;=20,COUNTIF(A$13:A2678,A2678)=1,ISNUMBER(SUMPRODUCT(SEARCH(MID(A2678,ROW(INDIRECT("1:"&amp;LEN(A2678))),1),"0123456789abcdefghijklmnopqrstuvwxyzABCDEFGHIJKLMNOPQRSTUVWXYZ-")))),"Yes","No - See naming guidelines"))</f>
        <v/>
      </c>
    </row>
    <row r="2679" customFormat="false" ht="15" hidden="false" customHeight="false" outlineLevel="0" collapsed="false">
      <c r="A2679" s="29"/>
      <c r="E2679" s="9" t="s">
        <v>98</v>
      </c>
      <c r="F2679" s="27"/>
      <c r="G2679" s="38" t="str">
        <f aca="true">IF(COUNTBLANK(A2679),"",IF(AND(LEN(A2679)&gt;=3,LEN(A2679)&lt;=20,COUNTIF(A$13:A2679,A2679)=1,ISNUMBER(SUMPRODUCT(SEARCH(MID(A2679,ROW(INDIRECT("1:"&amp;LEN(A2679))),1),"0123456789abcdefghijklmnopqrstuvwxyzABCDEFGHIJKLMNOPQRSTUVWXYZ-")))),"Yes","No - See naming guidelines"))</f>
        <v/>
      </c>
    </row>
    <row r="2680" customFormat="false" ht="15" hidden="false" customHeight="false" outlineLevel="0" collapsed="false">
      <c r="A2680" s="29"/>
      <c r="E2680" s="9" t="s">
        <v>99</v>
      </c>
      <c r="F2680" s="27"/>
      <c r="G2680" s="38" t="str">
        <f aca="true">IF(COUNTBLANK(A2680),"",IF(AND(LEN(A2680)&gt;=3,LEN(A2680)&lt;=20,COUNTIF(A$13:A2680,A2680)=1,ISNUMBER(SUMPRODUCT(SEARCH(MID(A2680,ROW(INDIRECT("1:"&amp;LEN(A2680))),1),"0123456789abcdefghijklmnopqrstuvwxyzABCDEFGHIJKLMNOPQRSTUVWXYZ-")))),"Yes","No - See naming guidelines"))</f>
        <v/>
      </c>
    </row>
    <row r="2681" customFormat="false" ht="15" hidden="false" customHeight="false" outlineLevel="0" collapsed="false">
      <c r="A2681" s="29"/>
      <c r="E2681" s="9" t="s">
        <v>100</v>
      </c>
      <c r="F2681" s="27"/>
      <c r="G2681" s="38" t="str">
        <f aca="true">IF(COUNTBLANK(A2681),"",IF(AND(LEN(A2681)&gt;=3,LEN(A2681)&lt;=20,COUNTIF(A$13:A2681,A2681)=1,ISNUMBER(SUMPRODUCT(SEARCH(MID(A2681,ROW(INDIRECT("1:"&amp;LEN(A2681))),1),"0123456789abcdefghijklmnopqrstuvwxyzABCDEFGHIJKLMNOPQRSTUVWXYZ-")))),"Yes","No - See naming guidelines"))</f>
        <v/>
      </c>
    </row>
    <row r="2682" customFormat="false" ht="15" hidden="false" customHeight="false" outlineLevel="0" collapsed="false">
      <c r="A2682" s="29"/>
      <c r="E2682" s="9" t="s">
        <v>101</v>
      </c>
      <c r="F2682" s="27"/>
      <c r="G2682" s="38" t="str">
        <f aca="true">IF(COUNTBLANK(A2682),"",IF(AND(LEN(A2682)&gt;=3,LEN(A2682)&lt;=20,COUNTIF(A$13:A2682,A2682)=1,ISNUMBER(SUMPRODUCT(SEARCH(MID(A2682,ROW(INDIRECT("1:"&amp;LEN(A2682))),1),"0123456789abcdefghijklmnopqrstuvwxyzABCDEFGHIJKLMNOPQRSTUVWXYZ-")))),"Yes","No - See naming guidelines"))</f>
        <v/>
      </c>
    </row>
    <row r="2683" customFormat="false" ht="15" hidden="false" customHeight="false" outlineLevel="0" collapsed="false">
      <c r="A2683" s="29"/>
      <c r="E2683" s="9" t="s">
        <v>102</v>
      </c>
      <c r="F2683" s="27"/>
      <c r="G2683" s="38" t="str">
        <f aca="true">IF(COUNTBLANK(A2683),"",IF(AND(LEN(A2683)&gt;=3,LEN(A2683)&lt;=20,COUNTIF(A$13:A2683,A2683)=1,ISNUMBER(SUMPRODUCT(SEARCH(MID(A2683,ROW(INDIRECT("1:"&amp;LEN(A2683))),1),"0123456789abcdefghijklmnopqrstuvwxyzABCDEFGHIJKLMNOPQRSTUVWXYZ-")))),"Yes","No - See naming guidelines"))</f>
        <v/>
      </c>
    </row>
    <row r="2684" customFormat="false" ht="15" hidden="false" customHeight="false" outlineLevel="0" collapsed="false">
      <c r="A2684" s="29"/>
      <c r="E2684" s="9" t="s">
        <v>103</v>
      </c>
      <c r="F2684" s="27"/>
      <c r="G2684" s="38" t="str">
        <f aca="true">IF(COUNTBLANK(A2684),"",IF(AND(LEN(A2684)&gt;=3,LEN(A2684)&lt;=20,COUNTIF(A$13:A2684,A2684)=1,ISNUMBER(SUMPRODUCT(SEARCH(MID(A2684,ROW(INDIRECT("1:"&amp;LEN(A2684))),1),"0123456789abcdefghijklmnopqrstuvwxyzABCDEFGHIJKLMNOPQRSTUVWXYZ-")))),"Yes","No - See naming guidelines"))</f>
        <v/>
      </c>
    </row>
    <row r="2685" customFormat="false" ht="15" hidden="false" customHeight="false" outlineLevel="0" collapsed="false">
      <c r="A2685" s="29"/>
      <c r="E2685" s="9" t="s">
        <v>104</v>
      </c>
      <c r="F2685" s="27"/>
      <c r="G2685" s="38" t="str">
        <f aca="true">IF(COUNTBLANK(A2685),"",IF(AND(LEN(A2685)&gt;=3,LEN(A2685)&lt;=20,COUNTIF(A$13:A2685,A2685)=1,ISNUMBER(SUMPRODUCT(SEARCH(MID(A2685,ROW(INDIRECT("1:"&amp;LEN(A2685))),1),"0123456789abcdefghijklmnopqrstuvwxyzABCDEFGHIJKLMNOPQRSTUVWXYZ-")))),"Yes","No - See naming guidelines"))</f>
        <v/>
      </c>
    </row>
    <row r="2686" customFormat="false" ht="15" hidden="false" customHeight="false" outlineLevel="0" collapsed="false">
      <c r="A2686" s="29"/>
      <c r="E2686" s="9" t="s">
        <v>105</v>
      </c>
      <c r="F2686" s="27"/>
      <c r="G2686" s="38" t="str">
        <f aca="true">IF(COUNTBLANK(A2686),"",IF(AND(LEN(A2686)&gt;=3,LEN(A2686)&lt;=20,COUNTIF(A$13:A2686,A2686)=1,ISNUMBER(SUMPRODUCT(SEARCH(MID(A2686,ROW(INDIRECT("1:"&amp;LEN(A2686))),1),"0123456789abcdefghijklmnopqrstuvwxyzABCDEFGHIJKLMNOPQRSTUVWXYZ-")))),"Yes","No - See naming guidelines"))</f>
        <v/>
      </c>
    </row>
    <row r="2687" customFormat="false" ht="15" hidden="false" customHeight="false" outlineLevel="0" collapsed="false">
      <c r="A2687" s="29"/>
      <c r="E2687" s="9" t="s">
        <v>106</v>
      </c>
      <c r="F2687" s="27"/>
      <c r="G2687" s="38" t="str">
        <f aca="true">IF(COUNTBLANK(A2687),"",IF(AND(LEN(A2687)&gt;=3,LEN(A2687)&lt;=20,COUNTIF(A$13:A2687,A2687)=1,ISNUMBER(SUMPRODUCT(SEARCH(MID(A2687,ROW(INDIRECT("1:"&amp;LEN(A2687))),1),"0123456789abcdefghijklmnopqrstuvwxyzABCDEFGHIJKLMNOPQRSTUVWXYZ-")))),"Yes","No - See naming guidelines"))</f>
        <v/>
      </c>
    </row>
    <row r="2688" customFormat="false" ht="15" hidden="false" customHeight="false" outlineLevel="0" collapsed="false">
      <c r="A2688" s="29"/>
      <c r="E2688" s="9" t="s">
        <v>107</v>
      </c>
      <c r="F2688" s="27"/>
      <c r="G2688" s="38" t="str">
        <f aca="true">IF(COUNTBLANK(A2688),"",IF(AND(LEN(A2688)&gt;=3,LEN(A2688)&lt;=20,COUNTIF(A$13:A2688,A2688)=1,ISNUMBER(SUMPRODUCT(SEARCH(MID(A2688,ROW(INDIRECT("1:"&amp;LEN(A2688))),1),"0123456789abcdefghijklmnopqrstuvwxyzABCDEFGHIJKLMNOPQRSTUVWXYZ-")))),"Yes","No - See naming guidelines"))</f>
        <v/>
      </c>
    </row>
    <row r="2689" customFormat="false" ht="15" hidden="false" customHeight="false" outlineLevel="0" collapsed="false">
      <c r="A2689" s="29"/>
      <c r="E2689" s="9" t="s">
        <v>108</v>
      </c>
      <c r="F2689" s="27"/>
      <c r="G2689" s="38" t="str">
        <f aca="true">IF(COUNTBLANK(A2689),"",IF(AND(LEN(A2689)&gt;=3,LEN(A2689)&lt;=20,COUNTIF(A$13:A2689,A2689)=1,ISNUMBER(SUMPRODUCT(SEARCH(MID(A2689,ROW(INDIRECT("1:"&amp;LEN(A2689))),1),"0123456789abcdefghijklmnopqrstuvwxyzABCDEFGHIJKLMNOPQRSTUVWXYZ-")))),"Yes","No - See naming guidelines"))</f>
        <v/>
      </c>
    </row>
    <row r="2690" customFormat="false" ht="15" hidden="false" customHeight="false" outlineLevel="0" collapsed="false">
      <c r="A2690" s="29"/>
      <c r="E2690" s="9" t="s">
        <v>109</v>
      </c>
      <c r="F2690" s="27"/>
      <c r="G2690" s="38" t="str">
        <f aca="true">IF(COUNTBLANK(A2690),"",IF(AND(LEN(A2690)&gt;=3,LEN(A2690)&lt;=20,COUNTIF(A$13:A2690,A2690)=1,ISNUMBER(SUMPRODUCT(SEARCH(MID(A2690,ROW(INDIRECT("1:"&amp;LEN(A2690))),1),"0123456789abcdefghijklmnopqrstuvwxyzABCDEFGHIJKLMNOPQRSTUVWXYZ-")))),"Yes","No - See naming guidelines"))</f>
        <v/>
      </c>
    </row>
    <row r="2691" customFormat="false" ht="15" hidden="false" customHeight="false" outlineLevel="0" collapsed="false">
      <c r="A2691" s="29"/>
      <c r="E2691" s="9" t="s">
        <v>110</v>
      </c>
      <c r="F2691" s="27"/>
      <c r="G2691" s="38" t="str">
        <f aca="true">IF(COUNTBLANK(A2691),"",IF(AND(LEN(A2691)&gt;=3,LEN(A2691)&lt;=20,COUNTIF(A$13:A2691,A2691)=1,ISNUMBER(SUMPRODUCT(SEARCH(MID(A2691,ROW(INDIRECT("1:"&amp;LEN(A2691))),1),"0123456789abcdefghijklmnopqrstuvwxyzABCDEFGHIJKLMNOPQRSTUVWXYZ-")))),"Yes","No - See naming guidelines"))</f>
        <v/>
      </c>
    </row>
    <row r="2692" customFormat="false" ht="15" hidden="false" customHeight="false" outlineLevel="0" collapsed="false">
      <c r="A2692" s="29"/>
      <c r="E2692" s="9" t="s">
        <v>111</v>
      </c>
      <c r="F2692" s="27"/>
      <c r="G2692" s="38" t="str">
        <f aca="true">IF(COUNTBLANK(A2692),"",IF(AND(LEN(A2692)&gt;=3,LEN(A2692)&lt;=20,COUNTIF(A$13:A2692,A2692)=1,ISNUMBER(SUMPRODUCT(SEARCH(MID(A2692,ROW(INDIRECT("1:"&amp;LEN(A2692))),1),"0123456789abcdefghijklmnopqrstuvwxyzABCDEFGHIJKLMNOPQRSTUVWXYZ-")))),"Yes","No - See naming guidelines"))</f>
        <v/>
      </c>
    </row>
    <row r="2693" customFormat="false" ht="15" hidden="false" customHeight="false" outlineLevel="0" collapsed="false">
      <c r="A2693" s="29"/>
      <c r="E2693" s="9" t="s">
        <v>112</v>
      </c>
      <c r="F2693" s="27"/>
      <c r="G2693" s="38" t="str">
        <f aca="true">IF(COUNTBLANK(A2693),"",IF(AND(LEN(A2693)&gt;=3,LEN(A2693)&lt;=20,COUNTIF(A$13:A2693,A2693)=1,ISNUMBER(SUMPRODUCT(SEARCH(MID(A2693,ROW(INDIRECT("1:"&amp;LEN(A2693))),1),"0123456789abcdefghijklmnopqrstuvwxyzABCDEFGHIJKLMNOPQRSTUVWXYZ-")))),"Yes","No - See naming guidelines"))</f>
        <v/>
      </c>
    </row>
    <row r="2694" customFormat="false" ht="15" hidden="false" customHeight="false" outlineLevel="0" collapsed="false">
      <c r="A2694" s="29"/>
      <c r="E2694" s="9" t="s">
        <v>113</v>
      </c>
      <c r="F2694" s="27"/>
      <c r="G2694" s="38" t="str">
        <f aca="true">IF(COUNTBLANK(A2694),"",IF(AND(LEN(A2694)&gt;=3,LEN(A2694)&lt;=20,COUNTIF(A$13:A2694,A2694)=1,ISNUMBER(SUMPRODUCT(SEARCH(MID(A2694,ROW(INDIRECT("1:"&amp;LEN(A2694))),1),"0123456789abcdefghijklmnopqrstuvwxyzABCDEFGHIJKLMNOPQRSTUVWXYZ-")))),"Yes","No - See naming guidelines"))</f>
        <v/>
      </c>
    </row>
    <row r="2695" customFormat="false" ht="15" hidden="false" customHeight="false" outlineLevel="0" collapsed="false">
      <c r="A2695" s="29"/>
      <c r="E2695" s="9" t="s">
        <v>114</v>
      </c>
      <c r="F2695" s="27"/>
      <c r="G2695" s="38" t="str">
        <f aca="true">IF(COUNTBLANK(A2695),"",IF(AND(LEN(A2695)&gt;=3,LEN(A2695)&lt;=20,COUNTIF(A$13:A2695,A2695)=1,ISNUMBER(SUMPRODUCT(SEARCH(MID(A2695,ROW(INDIRECT("1:"&amp;LEN(A2695))),1),"0123456789abcdefghijklmnopqrstuvwxyzABCDEFGHIJKLMNOPQRSTUVWXYZ-")))),"Yes","No - See naming guidelines"))</f>
        <v/>
      </c>
    </row>
    <row r="2696" customFormat="false" ht="15" hidden="false" customHeight="false" outlineLevel="0" collapsed="false">
      <c r="A2696" s="29"/>
      <c r="E2696" s="9" t="s">
        <v>115</v>
      </c>
      <c r="F2696" s="27"/>
      <c r="G2696" s="38" t="str">
        <f aca="true">IF(COUNTBLANK(A2696),"",IF(AND(LEN(A2696)&gt;=3,LEN(A2696)&lt;=20,COUNTIF(A$13:A2696,A2696)=1,ISNUMBER(SUMPRODUCT(SEARCH(MID(A2696,ROW(INDIRECT("1:"&amp;LEN(A2696))),1),"0123456789abcdefghijklmnopqrstuvwxyzABCDEFGHIJKLMNOPQRSTUVWXYZ-")))),"Yes","No - See naming guidelines"))</f>
        <v/>
      </c>
    </row>
    <row r="2697" customFormat="false" ht="15" hidden="false" customHeight="false" outlineLevel="0" collapsed="false">
      <c r="A2697" s="29"/>
      <c r="E2697" s="9" t="s">
        <v>116</v>
      </c>
      <c r="F2697" s="27"/>
      <c r="G2697" s="38" t="str">
        <f aca="true">IF(COUNTBLANK(A2697),"",IF(AND(LEN(A2697)&gt;=3,LEN(A2697)&lt;=20,COUNTIF(A$13:A2697,A2697)=1,ISNUMBER(SUMPRODUCT(SEARCH(MID(A2697,ROW(INDIRECT("1:"&amp;LEN(A2697))),1),"0123456789abcdefghijklmnopqrstuvwxyzABCDEFGHIJKLMNOPQRSTUVWXYZ-")))),"Yes","No - See naming guidelines"))</f>
        <v/>
      </c>
    </row>
    <row r="2698" customFormat="false" ht="15" hidden="false" customHeight="false" outlineLevel="0" collapsed="false">
      <c r="A2698" s="29"/>
      <c r="E2698" s="9" t="s">
        <v>117</v>
      </c>
      <c r="F2698" s="27"/>
      <c r="G2698" s="38" t="str">
        <f aca="true">IF(COUNTBLANK(A2698),"",IF(AND(LEN(A2698)&gt;=3,LEN(A2698)&lt;=20,COUNTIF(A$13:A2698,A2698)=1,ISNUMBER(SUMPRODUCT(SEARCH(MID(A2698,ROW(INDIRECT("1:"&amp;LEN(A2698))),1),"0123456789abcdefghijklmnopqrstuvwxyzABCDEFGHIJKLMNOPQRSTUVWXYZ-")))),"Yes","No - See naming guidelines"))</f>
        <v/>
      </c>
    </row>
    <row r="2699" customFormat="false" ht="15" hidden="false" customHeight="false" outlineLevel="0" collapsed="false">
      <c r="A2699" s="29"/>
      <c r="E2699" s="9" t="s">
        <v>118</v>
      </c>
      <c r="F2699" s="27"/>
      <c r="G2699" s="38" t="str">
        <f aca="true">IF(COUNTBLANK(A2699),"",IF(AND(LEN(A2699)&gt;=3,LEN(A2699)&lt;=20,COUNTIF(A$13:A2699,A2699)=1,ISNUMBER(SUMPRODUCT(SEARCH(MID(A2699,ROW(INDIRECT("1:"&amp;LEN(A2699))),1),"0123456789abcdefghijklmnopqrstuvwxyzABCDEFGHIJKLMNOPQRSTUVWXYZ-")))),"Yes","No - See naming guidelines"))</f>
        <v/>
      </c>
    </row>
    <row r="2700" customFormat="false" ht="15.75" hidden="false" customHeight="false" outlineLevel="0" collapsed="false">
      <c r="A2700" s="31"/>
      <c r="B2700" s="32"/>
      <c r="C2700" s="32"/>
      <c r="D2700" s="30"/>
      <c r="E2700" s="33" t="s">
        <v>119</v>
      </c>
      <c r="F2700" s="34"/>
      <c r="G2700" s="38" t="str">
        <f aca="true">IF(COUNTBLANK(A2700),"",IF(AND(LEN(A2700)&gt;=3,LEN(A2700)&lt;=20,COUNTIF(A$13:A2700,A2700)=1,ISNUMBER(SUMPRODUCT(SEARCH(MID(A2700,ROW(INDIRECT("1:"&amp;LEN(A2700))),1),"0123456789abcdefghijklmnopqrstuvwxyzABCDEFGHIJKLMNOPQRSTUVWXYZ-")))),"Yes","No - See naming guidelines"))</f>
        <v/>
      </c>
    </row>
    <row r="2701" customFormat="false" ht="15" hidden="false" customHeight="false" outlineLevel="0" collapsed="false">
      <c r="A2701" s="29"/>
      <c r="E2701" s="9" t="s">
        <v>24</v>
      </c>
      <c r="F2701" s="27"/>
      <c r="G2701" s="38" t="str">
        <f aca="true">IF(COUNTBLANK(A2701),"",IF(AND(LEN(A2701)&gt;=3,LEN(A2701)&lt;=20,COUNTIF(A$13:A2701,A2701)=1,ISNUMBER(SUMPRODUCT(SEARCH(MID(A2701,ROW(INDIRECT("1:"&amp;LEN(A2701))),1),"0123456789abcdefghijklmnopqrstuvwxyzABCDEFGHIJKLMNOPQRSTUVWXYZ-")))),"Yes","No - See naming guidelines"))</f>
        <v/>
      </c>
    </row>
    <row r="2702" customFormat="false" ht="15" hidden="false" customHeight="false" outlineLevel="0" collapsed="false">
      <c r="A2702" s="29"/>
      <c r="E2702" s="9" t="s">
        <v>25</v>
      </c>
      <c r="F2702" s="27"/>
      <c r="G2702" s="38" t="str">
        <f aca="true">IF(COUNTBLANK(A2702),"",IF(AND(LEN(A2702)&gt;=3,LEN(A2702)&lt;=20,COUNTIF(A$13:A2702,A2702)=1,ISNUMBER(SUMPRODUCT(SEARCH(MID(A2702,ROW(INDIRECT("1:"&amp;LEN(A2702))),1),"0123456789abcdefghijklmnopqrstuvwxyzABCDEFGHIJKLMNOPQRSTUVWXYZ-")))),"Yes","No - See naming guidelines"))</f>
        <v/>
      </c>
    </row>
    <row r="2703" customFormat="false" ht="15" hidden="false" customHeight="false" outlineLevel="0" collapsed="false">
      <c r="A2703" s="29"/>
      <c r="E2703" s="9" t="s">
        <v>26</v>
      </c>
      <c r="F2703" s="27"/>
      <c r="G2703" s="38" t="str">
        <f aca="true">IF(COUNTBLANK(A2703),"",IF(AND(LEN(A2703)&gt;=3,LEN(A2703)&lt;=20,COUNTIF(A$13:A2703,A2703)=1,ISNUMBER(SUMPRODUCT(SEARCH(MID(A2703,ROW(INDIRECT("1:"&amp;LEN(A2703))),1),"0123456789abcdefghijklmnopqrstuvwxyzABCDEFGHIJKLMNOPQRSTUVWXYZ-")))),"Yes","No - See naming guidelines"))</f>
        <v/>
      </c>
    </row>
    <row r="2704" customFormat="false" ht="15" hidden="false" customHeight="false" outlineLevel="0" collapsed="false">
      <c r="A2704" s="29"/>
      <c r="E2704" s="9" t="s">
        <v>27</v>
      </c>
      <c r="F2704" s="27"/>
      <c r="G2704" s="38" t="str">
        <f aca="true">IF(COUNTBLANK(A2704),"",IF(AND(LEN(A2704)&gt;=3,LEN(A2704)&lt;=20,COUNTIF(A$13:A2704,A2704)=1,ISNUMBER(SUMPRODUCT(SEARCH(MID(A2704,ROW(INDIRECT("1:"&amp;LEN(A2704))),1),"0123456789abcdefghijklmnopqrstuvwxyzABCDEFGHIJKLMNOPQRSTUVWXYZ-")))),"Yes","No - See naming guidelines"))</f>
        <v/>
      </c>
    </row>
    <row r="2705" customFormat="false" ht="15" hidden="false" customHeight="false" outlineLevel="0" collapsed="false">
      <c r="A2705" s="29"/>
      <c r="E2705" s="9" t="s">
        <v>28</v>
      </c>
      <c r="F2705" s="27"/>
      <c r="G2705" s="38" t="str">
        <f aca="true">IF(COUNTBLANK(A2705),"",IF(AND(LEN(A2705)&gt;=3,LEN(A2705)&lt;=20,COUNTIF(A$13:A2705,A2705)=1,ISNUMBER(SUMPRODUCT(SEARCH(MID(A2705,ROW(INDIRECT("1:"&amp;LEN(A2705))),1),"0123456789abcdefghijklmnopqrstuvwxyzABCDEFGHIJKLMNOPQRSTUVWXYZ-")))),"Yes","No - See naming guidelines"))</f>
        <v/>
      </c>
    </row>
    <row r="2706" customFormat="false" ht="15" hidden="false" customHeight="false" outlineLevel="0" collapsed="false">
      <c r="A2706" s="29"/>
      <c r="E2706" s="9" t="s">
        <v>29</v>
      </c>
      <c r="F2706" s="27"/>
      <c r="G2706" s="38" t="str">
        <f aca="true">IF(COUNTBLANK(A2706),"",IF(AND(LEN(A2706)&gt;=3,LEN(A2706)&lt;=20,COUNTIF(A$13:A2706,A2706)=1,ISNUMBER(SUMPRODUCT(SEARCH(MID(A2706,ROW(INDIRECT("1:"&amp;LEN(A2706))),1),"0123456789abcdefghijklmnopqrstuvwxyzABCDEFGHIJKLMNOPQRSTUVWXYZ-")))),"Yes","No - See naming guidelines"))</f>
        <v/>
      </c>
    </row>
    <row r="2707" customFormat="false" ht="15" hidden="false" customHeight="false" outlineLevel="0" collapsed="false">
      <c r="A2707" s="29"/>
      <c r="E2707" s="9" t="s">
        <v>30</v>
      </c>
      <c r="F2707" s="27"/>
      <c r="G2707" s="38" t="str">
        <f aca="true">IF(COUNTBLANK(A2707),"",IF(AND(LEN(A2707)&gt;=3,LEN(A2707)&lt;=20,COUNTIF(A$13:A2707,A2707)=1,ISNUMBER(SUMPRODUCT(SEARCH(MID(A2707,ROW(INDIRECT("1:"&amp;LEN(A2707))),1),"0123456789abcdefghijklmnopqrstuvwxyzABCDEFGHIJKLMNOPQRSTUVWXYZ-")))),"Yes","No - See naming guidelines"))</f>
        <v/>
      </c>
    </row>
    <row r="2708" customFormat="false" ht="15" hidden="false" customHeight="false" outlineLevel="0" collapsed="false">
      <c r="A2708" s="29"/>
      <c r="E2708" s="9" t="s">
        <v>31</v>
      </c>
      <c r="F2708" s="27"/>
      <c r="G2708" s="38" t="str">
        <f aca="true">IF(COUNTBLANK(A2708),"",IF(AND(LEN(A2708)&gt;=3,LEN(A2708)&lt;=20,COUNTIF(A$13:A2708,A2708)=1,ISNUMBER(SUMPRODUCT(SEARCH(MID(A2708,ROW(INDIRECT("1:"&amp;LEN(A2708))),1),"0123456789abcdefghijklmnopqrstuvwxyzABCDEFGHIJKLMNOPQRSTUVWXYZ-")))),"Yes","No - See naming guidelines"))</f>
        <v/>
      </c>
    </row>
    <row r="2709" customFormat="false" ht="15" hidden="false" customHeight="false" outlineLevel="0" collapsed="false">
      <c r="A2709" s="29"/>
      <c r="E2709" s="9" t="s">
        <v>32</v>
      </c>
      <c r="F2709" s="27"/>
      <c r="G2709" s="38" t="str">
        <f aca="true">IF(COUNTBLANK(A2709),"",IF(AND(LEN(A2709)&gt;=3,LEN(A2709)&lt;=20,COUNTIF(A$13:A2709,A2709)=1,ISNUMBER(SUMPRODUCT(SEARCH(MID(A2709,ROW(INDIRECT("1:"&amp;LEN(A2709))),1),"0123456789abcdefghijklmnopqrstuvwxyzABCDEFGHIJKLMNOPQRSTUVWXYZ-")))),"Yes","No - See naming guidelines"))</f>
        <v/>
      </c>
    </row>
    <row r="2710" customFormat="false" ht="15" hidden="false" customHeight="false" outlineLevel="0" collapsed="false">
      <c r="A2710" s="29"/>
      <c r="E2710" s="9" t="s">
        <v>33</v>
      </c>
      <c r="F2710" s="27"/>
      <c r="G2710" s="38" t="str">
        <f aca="true">IF(COUNTBLANK(A2710),"",IF(AND(LEN(A2710)&gt;=3,LEN(A2710)&lt;=20,COUNTIF(A$13:A2710,A2710)=1,ISNUMBER(SUMPRODUCT(SEARCH(MID(A2710,ROW(INDIRECT("1:"&amp;LEN(A2710))),1),"0123456789abcdefghijklmnopqrstuvwxyzABCDEFGHIJKLMNOPQRSTUVWXYZ-")))),"Yes","No - See naming guidelines"))</f>
        <v/>
      </c>
    </row>
    <row r="2711" customFormat="false" ht="15" hidden="false" customHeight="false" outlineLevel="0" collapsed="false">
      <c r="A2711" s="29"/>
      <c r="E2711" s="9" t="s">
        <v>34</v>
      </c>
      <c r="F2711" s="27"/>
      <c r="G2711" s="38" t="str">
        <f aca="true">IF(COUNTBLANK(A2711),"",IF(AND(LEN(A2711)&gt;=3,LEN(A2711)&lt;=20,COUNTIF(A$13:A2711,A2711)=1,ISNUMBER(SUMPRODUCT(SEARCH(MID(A2711,ROW(INDIRECT("1:"&amp;LEN(A2711))),1),"0123456789abcdefghijklmnopqrstuvwxyzABCDEFGHIJKLMNOPQRSTUVWXYZ-")))),"Yes","No - See naming guidelines"))</f>
        <v/>
      </c>
    </row>
    <row r="2712" customFormat="false" ht="15" hidden="false" customHeight="false" outlineLevel="0" collapsed="false">
      <c r="A2712" s="29"/>
      <c r="E2712" s="9" t="s">
        <v>35</v>
      </c>
      <c r="F2712" s="27"/>
      <c r="G2712" s="38" t="str">
        <f aca="true">IF(COUNTBLANK(A2712),"",IF(AND(LEN(A2712)&gt;=3,LEN(A2712)&lt;=20,COUNTIF(A$13:A2712,A2712)=1,ISNUMBER(SUMPRODUCT(SEARCH(MID(A2712,ROW(INDIRECT("1:"&amp;LEN(A2712))),1),"0123456789abcdefghijklmnopqrstuvwxyzABCDEFGHIJKLMNOPQRSTUVWXYZ-")))),"Yes","No - See naming guidelines"))</f>
        <v/>
      </c>
    </row>
    <row r="2713" customFormat="false" ht="15" hidden="false" customHeight="false" outlineLevel="0" collapsed="false">
      <c r="A2713" s="29"/>
      <c r="E2713" s="9" t="s">
        <v>36</v>
      </c>
      <c r="F2713" s="27"/>
      <c r="G2713" s="38" t="str">
        <f aca="true">IF(COUNTBLANK(A2713),"",IF(AND(LEN(A2713)&gt;=3,LEN(A2713)&lt;=20,COUNTIF(A$13:A2713,A2713)=1,ISNUMBER(SUMPRODUCT(SEARCH(MID(A2713,ROW(INDIRECT("1:"&amp;LEN(A2713))),1),"0123456789abcdefghijklmnopqrstuvwxyzABCDEFGHIJKLMNOPQRSTUVWXYZ-")))),"Yes","No - See naming guidelines"))</f>
        <v/>
      </c>
    </row>
    <row r="2714" customFormat="false" ht="15" hidden="false" customHeight="false" outlineLevel="0" collapsed="false">
      <c r="A2714" s="29"/>
      <c r="E2714" s="9" t="s">
        <v>37</v>
      </c>
      <c r="F2714" s="27"/>
      <c r="G2714" s="38" t="str">
        <f aca="true">IF(COUNTBLANK(A2714),"",IF(AND(LEN(A2714)&gt;=3,LEN(A2714)&lt;=20,COUNTIF(A$13:A2714,A2714)=1,ISNUMBER(SUMPRODUCT(SEARCH(MID(A2714,ROW(INDIRECT("1:"&amp;LEN(A2714))),1),"0123456789abcdefghijklmnopqrstuvwxyzABCDEFGHIJKLMNOPQRSTUVWXYZ-")))),"Yes","No - See naming guidelines"))</f>
        <v/>
      </c>
    </row>
    <row r="2715" customFormat="false" ht="15" hidden="false" customHeight="false" outlineLevel="0" collapsed="false">
      <c r="A2715" s="29"/>
      <c r="E2715" s="9" t="s">
        <v>38</v>
      </c>
      <c r="F2715" s="27"/>
      <c r="G2715" s="38" t="str">
        <f aca="true">IF(COUNTBLANK(A2715),"",IF(AND(LEN(A2715)&gt;=3,LEN(A2715)&lt;=20,COUNTIF(A$13:A2715,A2715)=1,ISNUMBER(SUMPRODUCT(SEARCH(MID(A2715,ROW(INDIRECT("1:"&amp;LEN(A2715))),1),"0123456789abcdefghijklmnopqrstuvwxyzABCDEFGHIJKLMNOPQRSTUVWXYZ-")))),"Yes","No - See naming guidelines"))</f>
        <v/>
      </c>
    </row>
    <row r="2716" customFormat="false" ht="15" hidden="false" customHeight="false" outlineLevel="0" collapsed="false">
      <c r="A2716" s="29"/>
      <c r="E2716" s="9" t="s">
        <v>39</v>
      </c>
      <c r="F2716" s="27"/>
      <c r="G2716" s="38" t="str">
        <f aca="true">IF(COUNTBLANK(A2716),"",IF(AND(LEN(A2716)&gt;=3,LEN(A2716)&lt;=20,COUNTIF(A$13:A2716,A2716)=1,ISNUMBER(SUMPRODUCT(SEARCH(MID(A2716,ROW(INDIRECT("1:"&amp;LEN(A2716))),1),"0123456789abcdefghijklmnopqrstuvwxyzABCDEFGHIJKLMNOPQRSTUVWXYZ-")))),"Yes","No - See naming guidelines"))</f>
        <v/>
      </c>
    </row>
    <row r="2717" customFormat="false" ht="15" hidden="false" customHeight="false" outlineLevel="0" collapsed="false">
      <c r="A2717" s="29"/>
      <c r="E2717" s="9" t="s">
        <v>40</v>
      </c>
      <c r="F2717" s="27"/>
      <c r="G2717" s="38" t="str">
        <f aca="true">IF(COUNTBLANK(A2717),"",IF(AND(LEN(A2717)&gt;=3,LEN(A2717)&lt;=20,COUNTIF(A$13:A2717,A2717)=1,ISNUMBER(SUMPRODUCT(SEARCH(MID(A2717,ROW(INDIRECT("1:"&amp;LEN(A2717))),1),"0123456789abcdefghijklmnopqrstuvwxyzABCDEFGHIJKLMNOPQRSTUVWXYZ-")))),"Yes","No - See naming guidelines"))</f>
        <v/>
      </c>
    </row>
    <row r="2718" customFormat="false" ht="15" hidden="false" customHeight="false" outlineLevel="0" collapsed="false">
      <c r="A2718" s="29"/>
      <c r="E2718" s="9" t="s">
        <v>41</v>
      </c>
      <c r="F2718" s="27"/>
      <c r="G2718" s="38" t="str">
        <f aca="true">IF(COUNTBLANK(A2718),"",IF(AND(LEN(A2718)&gt;=3,LEN(A2718)&lt;=20,COUNTIF(A$13:A2718,A2718)=1,ISNUMBER(SUMPRODUCT(SEARCH(MID(A2718,ROW(INDIRECT("1:"&amp;LEN(A2718))),1),"0123456789abcdefghijklmnopqrstuvwxyzABCDEFGHIJKLMNOPQRSTUVWXYZ-")))),"Yes","No - See naming guidelines"))</f>
        <v/>
      </c>
    </row>
    <row r="2719" customFormat="false" ht="15" hidden="false" customHeight="false" outlineLevel="0" collapsed="false">
      <c r="A2719" s="29"/>
      <c r="E2719" s="9" t="s">
        <v>42</v>
      </c>
      <c r="F2719" s="27"/>
      <c r="G2719" s="38" t="str">
        <f aca="true">IF(COUNTBLANK(A2719),"",IF(AND(LEN(A2719)&gt;=3,LEN(A2719)&lt;=20,COUNTIF(A$13:A2719,A2719)=1,ISNUMBER(SUMPRODUCT(SEARCH(MID(A2719,ROW(INDIRECT("1:"&amp;LEN(A2719))),1),"0123456789abcdefghijklmnopqrstuvwxyzABCDEFGHIJKLMNOPQRSTUVWXYZ-")))),"Yes","No - See naming guidelines"))</f>
        <v/>
      </c>
    </row>
    <row r="2720" customFormat="false" ht="15" hidden="false" customHeight="false" outlineLevel="0" collapsed="false">
      <c r="A2720" s="29"/>
      <c r="E2720" s="9" t="s">
        <v>43</v>
      </c>
      <c r="F2720" s="27"/>
      <c r="G2720" s="38" t="str">
        <f aca="true">IF(COUNTBLANK(A2720),"",IF(AND(LEN(A2720)&gt;=3,LEN(A2720)&lt;=20,COUNTIF(A$13:A2720,A2720)=1,ISNUMBER(SUMPRODUCT(SEARCH(MID(A2720,ROW(INDIRECT("1:"&amp;LEN(A2720))),1),"0123456789abcdefghijklmnopqrstuvwxyzABCDEFGHIJKLMNOPQRSTUVWXYZ-")))),"Yes","No - See naming guidelines"))</f>
        <v/>
      </c>
    </row>
    <row r="2721" customFormat="false" ht="15" hidden="false" customHeight="false" outlineLevel="0" collapsed="false">
      <c r="A2721" s="29"/>
      <c r="E2721" s="9" t="s">
        <v>44</v>
      </c>
      <c r="F2721" s="27"/>
      <c r="G2721" s="38" t="str">
        <f aca="true">IF(COUNTBLANK(A2721),"",IF(AND(LEN(A2721)&gt;=3,LEN(A2721)&lt;=20,COUNTIF(A$13:A2721,A2721)=1,ISNUMBER(SUMPRODUCT(SEARCH(MID(A2721,ROW(INDIRECT("1:"&amp;LEN(A2721))),1),"0123456789abcdefghijklmnopqrstuvwxyzABCDEFGHIJKLMNOPQRSTUVWXYZ-")))),"Yes","No - See naming guidelines"))</f>
        <v/>
      </c>
    </row>
    <row r="2722" customFormat="false" ht="15" hidden="false" customHeight="false" outlineLevel="0" collapsed="false">
      <c r="A2722" s="29"/>
      <c r="E2722" s="9" t="s">
        <v>45</v>
      </c>
      <c r="F2722" s="27"/>
      <c r="G2722" s="38" t="str">
        <f aca="true">IF(COUNTBLANK(A2722),"",IF(AND(LEN(A2722)&gt;=3,LEN(A2722)&lt;=20,COUNTIF(A$13:A2722,A2722)=1,ISNUMBER(SUMPRODUCT(SEARCH(MID(A2722,ROW(INDIRECT("1:"&amp;LEN(A2722))),1),"0123456789abcdefghijklmnopqrstuvwxyzABCDEFGHIJKLMNOPQRSTUVWXYZ-")))),"Yes","No - See naming guidelines"))</f>
        <v/>
      </c>
    </row>
    <row r="2723" customFormat="false" ht="15" hidden="false" customHeight="false" outlineLevel="0" collapsed="false">
      <c r="A2723" s="29"/>
      <c r="E2723" s="9" t="s">
        <v>46</v>
      </c>
      <c r="F2723" s="27"/>
      <c r="G2723" s="38" t="str">
        <f aca="true">IF(COUNTBLANK(A2723),"",IF(AND(LEN(A2723)&gt;=3,LEN(A2723)&lt;=20,COUNTIF(A$13:A2723,A2723)=1,ISNUMBER(SUMPRODUCT(SEARCH(MID(A2723,ROW(INDIRECT("1:"&amp;LEN(A2723))),1),"0123456789abcdefghijklmnopqrstuvwxyzABCDEFGHIJKLMNOPQRSTUVWXYZ-")))),"Yes","No - See naming guidelines"))</f>
        <v/>
      </c>
    </row>
    <row r="2724" customFormat="false" ht="15" hidden="false" customHeight="false" outlineLevel="0" collapsed="false">
      <c r="A2724" s="29"/>
      <c r="E2724" s="9" t="s">
        <v>47</v>
      </c>
      <c r="F2724" s="27"/>
      <c r="G2724" s="38" t="str">
        <f aca="true">IF(COUNTBLANK(A2724),"",IF(AND(LEN(A2724)&gt;=3,LEN(A2724)&lt;=20,COUNTIF(A$13:A2724,A2724)=1,ISNUMBER(SUMPRODUCT(SEARCH(MID(A2724,ROW(INDIRECT("1:"&amp;LEN(A2724))),1),"0123456789abcdefghijklmnopqrstuvwxyzABCDEFGHIJKLMNOPQRSTUVWXYZ-")))),"Yes","No - See naming guidelines"))</f>
        <v/>
      </c>
    </row>
    <row r="2725" customFormat="false" ht="15" hidden="false" customHeight="false" outlineLevel="0" collapsed="false">
      <c r="A2725" s="29"/>
      <c r="E2725" s="9" t="s">
        <v>48</v>
      </c>
      <c r="F2725" s="27"/>
      <c r="G2725" s="38" t="str">
        <f aca="true">IF(COUNTBLANK(A2725),"",IF(AND(LEN(A2725)&gt;=3,LEN(A2725)&lt;=20,COUNTIF(A$13:A2725,A2725)=1,ISNUMBER(SUMPRODUCT(SEARCH(MID(A2725,ROW(INDIRECT("1:"&amp;LEN(A2725))),1),"0123456789abcdefghijklmnopqrstuvwxyzABCDEFGHIJKLMNOPQRSTUVWXYZ-")))),"Yes","No - See naming guidelines"))</f>
        <v/>
      </c>
    </row>
    <row r="2726" customFormat="false" ht="15" hidden="false" customHeight="false" outlineLevel="0" collapsed="false">
      <c r="A2726" s="29"/>
      <c r="E2726" s="9" t="s">
        <v>49</v>
      </c>
      <c r="F2726" s="27"/>
      <c r="G2726" s="38" t="str">
        <f aca="true">IF(COUNTBLANK(A2726),"",IF(AND(LEN(A2726)&gt;=3,LEN(A2726)&lt;=20,COUNTIF(A$13:A2726,A2726)=1,ISNUMBER(SUMPRODUCT(SEARCH(MID(A2726,ROW(INDIRECT("1:"&amp;LEN(A2726))),1),"0123456789abcdefghijklmnopqrstuvwxyzABCDEFGHIJKLMNOPQRSTUVWXYZ-")))),"Yes","No - See naming guidelines"))</f>
        <v/>
      </c>
    </row>
    <row r="2727" customFormat="false" ht="15" hidden="false" customHeight="false" outlineLevel="0" collapsed="false">
      <c r="A2727" s="29"/>
      <c r="E2727" s="9" t="s">
        <v>50</v>
      </c>
      <c r="F2727" s="27"/>
      <c r="G2727" s="38" t="str">
        <f aca="true">IF(COUNTBLANK(A2727),"",IF(AND(LEN(A2727)&gt;=3,LEN(A2727)&lt;=20,COUNTIF(A$13:A2727,A2727)=1,ISNUMBER(SUMPRODUCT(SEARCH(MID(A2727,ROW(INDIRECT("1:"&amp;LEN(A2727))),1),"0123456789abcdefghijklmnopqrstuvwxyzABCDEFGHIJKLMNOPQRSTUVWXYZ-")))),"Yes","No - See naming guidelines"))</f>
        <v/>
      </c>
    </row>
    <row r="2728" customFormat="false" ht="15" hidden="false" customHeight="false" outlineLevel="0" collapsed="false">
      <c r="A2728" s="29"/>
      <c r="E2728" s="9" t="s">
        <v>51</v>
      </c>
      <c r="F2728" s="27"/>
      <c r="G2728" s="38" t="str">
        <f aca="true">IF(COUNTBLANK(A2728),"",IF(AND(LEN(A2728)&gt;=3,LEN(A2728)&lt;=20,COUNTIF(A$13:A2728,A2728)=1,ISNUMBER(SUMPRODUCT(SEARCH(MID(A2728,ROW(INDIRECT("1:"&amp;LEN(A2728))),1),"0123456789abcdefghijklmnopqrstuvwxyzABCDEFGHIJKLMNOPQRSTUVWXYZ-")))),"Yes","No - See naming guidelines"))</f>
        <v/>
      </c>
    </row>
    <row r="2729" customFormat="false" ht="15" hidden="false" customHeight="false" outlineLevel="0" collapsed="false">
      <c r="A2729" s="29"/>
      <c r="E2729" s="9" t="s">
        <v>52</v>
      </c>
      <c r="F2729" s="27"/>
      <c r="G2729" s="38" t="str">
        <f aca="true">IF(COUNTBLANK(A2729),"",IF(AND(LEN(A2729)&gt;=3,LEN(A2729)&lt;=20,COUNTIF(A$13:A2729,A2729)=1,ISNUMBER(SUMPRODUCT(SEARCH(MID(A2729,ROW(INDIRECT("1:"&amp;LEN(A2729))),1),"0123456789abcdefghijklmnopqrstuvwxyzABCDEFGHIJKLMNOPQRSTUVWXYZ-")))),"Yes","No - See naming guidelines"))</f>
        <v/>
      </c>
    </row>
    <row r="2730" customFormat="false" ht="15" hidden="false" customHeight="false" outlineLevel="0" collapsed="false">
      <c r="A2730" s="29"/>
      <c r="E2730" s="9" t="s">
        <v>53</v>
      </c>
      <c r="F2730" s="27"/>
      <c r="G2730" s="38" t="str">
        <f aca="true">IF(COUNTBLANK(A2730),"",IF(AND(LEN(A2730)&gt;=3,LEN(A2730)&lt;=20,COUNTIF(A$13:A2730,A2730)=1,ISNUMBER(SUMPRODUCT(SEARCH(MID(A2730,ROW(INDIRECT("1:"&amp;LEN(A2730))),1),"0123456789abcdefghijklmnopqrstuvwxyzABCDEFGHIJKLMNOPQRSTUVWXYZ-")))),"Yes","No - See naming guidelines"))</f>
        <v/>
      </c>
    </row>
    <row r="2731" customFormat="false" ht="15" hidden="false" customHeight="false" outlineLevel="0" collapsed="false">
      <c r="A2731" s="29"/>
      <c r="E2731" s="9" t="s">
        <v>54</v>
      </c>
      <c r="F2731" s="27"/>
      <c r="G2731" s="38" t="str">
        <f aca="true">IF(COUNTBLANK(A2731),"",IF(AND(LEN(A2731)&gt;=3,LEN(A2731)&lt;=20,COUNTIF(A$13:A2731,A2731)=1,ISNUMBER(SUMPRODUCT(SEARCH(MID(A2731,ROW(INDIRECT("1:"&amp;LEN(A2731))),1),"0123456789abcdefghijklmnopqrstuvwxyzABCDEFGHIJKLMNOPQRSTUVWXYZ-")))),"Yes","No - See naming guidelines"))</f>
        <v/>
      </c>
    </row>
    <row r="2732" customFormat="false" ht="15" hidden="false" customHeight="false" outlineLevel="0" collapsed="false">
      <c r="A2732" s="29"/>
      <c r="E2732" s="9" t="s">
        <v>55</v>
      </c>
      <c r="F2732" s="27"/>
      <c r="G2732" s="38" t="str">
        <f aca="true">IF(COUNTBLANK(A2732),"",IF(AND(LEN(A2732)&gt;=3,LEN(A2732)&lt;=20,COUNTIF(A$13:A2732,A2732)=1,ISNUMBER(SUMPRODUCT(SEARCH(MID(A2732,ROW(INDIRECT("1:"&amp;LEN(A2732))),1),"0123456789abcdefghijklmnopqrstuvwxyzABCDEFGHIJKLMNOPQRSTUVWXYZ-")))),"Yes","No - See naming guidelines"))</f>
        <v/>
      </c>
    </row>
    <row r="2733" customFormat="false" ht="15" hidden="false" customHeight="false" outlineLevel="0" collapsed="false">
      <c r="A2733" s="29"/>
      <c r="E2733" s="9" t="s">
        <v>56</v>
      </c>
      <c r="F2733" s="27"/>
      <c r="G2733" s="38" t="str">
        <f aca="true">IF(COUNTBLANK(A2733),"",IF(AND(LEN(A2733)&gt;=3,LEN(A2733)&lt;=20,COUNTIF(A$13:A2733,A2733)=1,ISNUMBER(SUMPRODUCT(SEARCH(MID(A2733,ROW(INDIRECT("1:"&amp;LEN(A2733))),1),"0123456789abcdefghijklmnopqrstuvwxyzABCDEFGHIJKLMNOPQRSTUVWXYZ-")))),"Yes","No - See naming guidelines"))</f>
        <v/>
      </c>
    </row>
    <row r="2734" customFormat="false" ht="15" hidden="false" customHeight="false" outlineLevel="0" collapsed="false">
      <c r="A2734" s="29"/>
      <c r="E2734" s="9" t="s">
        <v>57</v>
      </c>
      <c r="F2734" s="27"/>
      <c r="G2734" s="38" t="str">
        <f aca="true">IF(COUNTBLANK(A2734),"",IF(AND(LEN(A2734)&gt;=3,LEN(A2734)&lt;=20,COUNTIF(A$13:A2734,A2734)=1,ISNUMBER(SUMPRODUCT(SEARCH(MID(A2734,ROW(INDIRECT("1:"&amp;LEN(A2734))),1),"0123456789abcdefghijklmnopqrstuvwxyzABCDEFGHIJKLMNOPQRSTUVWXYZ-")))),"Yes","No - See naming guidelines"))</f>
        <v/>
      </c>
    </row>
    <row r="2735" customFormat="false" ht="15" hidden="false" customHeight="false" outlineLevel="0" collapsed="false">
      <c r="A2735" s="29"/>
      <c r="E2735" s="9" t="s">
        <v>58</v>
      </c>
      <c r="F2735" s="27"/>
      <c r="G2735" s="38" t="str">
        <f aca="true">IF(COUNTBLANK(A2735),"",IF(AND(LEN(A2735)&gt;=3,LEN(A2735)&lt;=20,COUNTIF(A$13:A2735,A2735)=1,ISNUMBER(SUMPRODUCT(SEARCH(MID(A2735,ROW(INDIRECT("1:"&amp;LEN(A2735))),1),"0123456789abcdefghijklmnopqrstuvwxyzABCDEFGHIJKLMNOPQRSTUVWXYZ-")))),"Yes","No - See naming guidelines"))</f>
        <v/>
      </c>
    </row>
    <row r="2736" customFormat="false" ht="15" hidden="false" customHeight="false" outlineLevel="0" collapsed="false">
      <c r="A2736" s="29"/>
      <c r="E2736" s="9" t="s">
        <v>59</v>
      </c>
      <c r="F2736" s="27"/>
      <c r="G2736" s="38" t="str">
        <f aca="true">IF(COUNTBLANK(A2736),"",IF(AND(LEN(A2736)&gt;=3,LEN(A2736)&lt;=20,COUNTIF(A$13:A2736,A2736)=1,ISNUMBER(SUMPRODUCT(SEARCH(MID(A2736,ROW(INDIRECT("1:"&amp;LEN(A2736))),1),"0123456789abcdefghijklmnopqrstuvwxyzABCDEFGHIJKLMNOPQRSTUVWXYZ-")))),"Yes","No - See naming guidelines"))</f>
        <v/>
      </c>
    </row>
    <row r="2737" customFormat="false" ht="15" hidden="false" customHeight="false" outlineLevel="0" collapsed="false">
      <c r="A2737" s="29"/>
      <c r="E2737" s="9" t="s">
        <v>60</v>
      </c>
      <c r="F2737" s="27"/>
      <c r="G2737" s="38" t="str">
        <f aca="true">IF(COUNTBLANK(A2737),"",IF(AND(LEN(A2737)&gt;=3,LEN(A2737)&lt;=20,COUNTIF(A$13:A2737,A2737)=1,ISNUMBER(SUMPRODUCT(SEARCH(MID(A2737,ROW(INDIRECT("1:"&amp;LEN(A2737))),1),"0123456789abcdefghijklmnopqrstuvwxyzABCDEFGHIJKLMNOPQRSTUVWXYZ-")))),"Yes","No - See naming guidelines"))</f>
        <v/>
      </c>
    </row>
    <row r="2738" customFormat="false" ht="15" hidden="false" customHeight="false" outlineLevel="0" collapsed="false">
      <c r="A2738" s="29"/>
      <c r="E2738" s="9" t="s">
        <v>61</v>
      </c>
      <c r="F2738" s="27"/>
      <c r="G2738" s="38" t="str">
        <f aca="true">IF(COUNTBLANK(A2738),"",IF(AND(LEN(A2738)&gt;=3,LEN(A2738)&lt;=20,COUNTIF(A$13:A2738,A2738)=1,ISNUMBER(SUMPRODUCT(SEARCH(MID(A2738,ROW(INDIRECT("1:"&amp;LEN(A2738))),1),"0123456789abcdefghijklmnopqrstuvwxyzABCDEFGHIJKLMNOPQRSTUVWXYZ-")))),"Yes","No - See naming guidelines"))</f>
        <v/>
      </c>
    </row>
    <row r="2739" customFormat="false" ht="15" hidden="false" customHeight="false" outlineLevel="0" collapsed="false">
      <c r="A2739" s="29"/>
      <c r="E2739" s="9" t="s">
        <v>62</v>
      </c>
      <c r="F2739" s="27"/>
      <c r="G2739" s="38" t="str">
        <f aca="true">IF(COUNTBLANK(A2739),"",IF(AND(LEN(A2739)&gt;=3,LEN(A2739)&lt;=20,COUNTIF(A$13:A2739,A2739)=1,ISNUMBER(SUMPRODUCT(SEARCH(MID(A2739,ROW(INDIRECT("1:"&amp;LEN(A2739))),1),"0123456789abcdefghijklmnopqrstuvwxyzABCDEFGHIJKLMNOPQRSTUVWXYZ-")))),"Yes","No - See naming guidelines"))</f>
        <v/>
      </c>
    </row>
    <row r="2740" customFormat="false" ht="15" hidden="false" customHeight="false" outlineLevel="0" collapsed="false">
      <c r="A2740" s="29"/>
      <c r="E2740" s="9" t="s">
        <v>63</v>
      </c>
      <c r="F2740" s="27"/>
      <c r="G2740" s="38" t="str">
        <f aca="true">IF(COUNTBLANK(A2740),"",IF(AND(LEN(A2740)&gt;=3,LEN(A2740)&lt;=20,COUNTIF(A$13:A2740,A2740)=1,ISNUMBER(SUMPRODUCT(SEARCH(MID(A2740,ROW(INDIRECT("1:"&amp;LEN(A2740))),1),"0123456789abcdefghijklmnopqrstuvwxyzABCDEFGHIJKLMNOPQRSTUVWXYZ-")))),"Yes","No - See naming guidelines"))</f>
        <v/>
      </c>
    </row>
    <row r="2741" customFormat="false" ht="15" hidden="false" customHeight="false" outlineLevel="0" collapsed="false">
      <c r="A2741" s="29"/>
      <c r="E2741" s="9" t="s">
        <v>64</v>
      </c>
      <c r="F2741" s="27"/>
      <c r="G2741" s="38" t="str">
        <f aca="true">IF(COUNTBLANK(A2741),"",IF(AND(LEN(A2741)&gt;=3,LEN(A2741)&lt;=20,COUNTIF(A$13:A2741,A2741)=1,ISNUMBER(SUMPRODUCT(SEARCH(MID(A2741,ROW(INDIRECT("1:"&amp;LEN(A2741))),1),"0123456789abcdefghijklmnopqrstuvwxyzABCDEFGHIJKLMNOPQRSTUVWXYZ-")))),"Yes","No - See naming guidelines"))</f>
        <v/>
      </c>
    </row>
    <row r="2742" customFormat="false" ht="15" hidden="false" customHeight="false" outlineLevel="0" collapsed="false">
      <c r="A2742" s="29"/>
      <c r="E2742" s="9" t="s">
        <v>65</v>
      </c>
      <c r="F2742" s="27"/>
      <c r="G2742" s="38" t="str">
        <f aca="true">IF(COUNTBLANK(A2742),"",IF(AND(LEN(A2742)&gt;=3,LEN(A2742)&lt;=20,COUNTIF(A$13:A2742,A2742)=1,ISNUMBER(SUMPRODUCT(SEARCH(MID(A2742,ROW(INDIRECT("1:"&amp;LEN(A2742))),1),"0123456789abcdefghijklmnopqrstuvwxyzABCDEFGHIJKLMNOPQRSTUVWXYZ-")))),"Yes","No - See naming guidelines"))</f>
        <v/>
      </c>
    </row>
    <row r="2743" customFormat="false" ht="15" hidden="false" customHeight="false" outlineLevel="0" collapsed="false">
      <c r="A2743" s="29"/>
      <c r="E2743" s="9" t="s">
        <v>66</v>
      </c>
      <c r="F2743" s="27"/>
      <c r="G2743" s="38" t="str">
        <f aca="true">IF(COUNTBLANK(A2743),"",IF(AND(LEN(A2743)&gt;=3,LEN(A2743)&lt;=20,COUNTIF(A$13:A2743,A2743)=1,ISNUMBER(SUMPRODUCT(SEARCH(MID(A2743,ROW(INDIRECT("1:"&amp;LEN(A2743))),1),"0123456789abcdefghijklmnopqrstuvwxyzABCDEFGHIJKLMNOPQRSTUVWXYZ-")))),"Yes","No - See naming guidelines"))</f>
        <v/>
      </c>
    </row>
    <row r="2744" customFormat="false" ht="15" hidden="false" customHeight="false" outlineLevel="0" collapsed="false">
      <c r="A2744" s="29"/>
      <c r="E2744" s="9" t="s">
        <v>67</v>
      </c>
      <c r="F2744" s="27"/>
      <c r="G2744" s="38" t="str">
        <f aca="true">IF(COUNTBLANK(A2744),"",IF(AND(LEN(A2744)&gt;=3,LEN(A2744)&lt;=20,COUNTIF(A$13:A2744,A2744)=1,ISNUMBER(SUMPRODUCT(SEARCH(MID(A2744,ROW(INDIRECT("1:"&amp;LEN(A2744))),1),"0123456789abcdefghijklmnopqrstuvwxyzABCDEFGHIJKLMNOPQRSTUVWXYZ-")))),"Yes","No - See naming guidelines"))</f>
        <v/>
      </c>
    </row>
    <row r="2745" customFormat="false" ht="15" hidden="false" customHeight="false" outlineLevel="0" collapsed="false">
      <c r="A2745" s="29"/>
      <c r="E2745" s="9" t="s">
        <v>68</v>
      </c>
      <c r="F2745" s="27"/>
      <c r="G2745" s="38" t="str">
        <f aca="true">IF(COUNTBLANK(A2745),"",IF(AND(LEN(A2745)&gt;=3,LEN(A2745)&lt;=20,COUNTIF(A$13:A2745,A2745)=1,ISNUMBER(SUMPRODUCT(SEARCH(MID(A2745,ROW(INDIRECT("1:"&amp;LEN(A2745))),1),"0123456789abcdefghijklmnopqrstuvwxyzABCDEFGHIJKLMNOPQRSTUVWXYZ-")))),"Yes","No - See naming guidelines"))</f>
        <v/>
      </c>
    </row>
    <row r="2746" customFormat="false" ht="15" hidden="false" customHeight="false" outlineLevel="0" collapsed="false">
      <c r="A2746" s="29"/>
      <c r="E2746" s="9" t="s">
        <v>69</v>
      </c>
      <c r="F2746" s="27"/>
      <c r="G2746" s="38" t="str">
        <f aca="true">IF(COUNTBLANK(A2746),"",IF(AND(LEN(A2746)&gt;=3,LEN(A2746)&lt;=20,COUNTIF(A$13:A2746,A2746)=1,ISNUMBER(SUMPRODUCT(SEARCH(MID(A2746,ROW(INDIRECT("1:"&amp;LEN(A2746))),1),"0123456789abcdefghijklmnopqrstuvwxyzABCDEFGHIJKLMNOPQRSTUVWXYZ-")))),"Yes","No - See naming guidelines"))</f>
        <v/>
      </c>
    </row>
    <row r="2747" customFormat="false" ht="15" hidden="false" customHeight="false" outlineLevel="0" collapsed="false">
      <c r="A2747" s="29"/>
      <c r="E2747" s="9" t="s">
        <v>70</v>
      </c>
      <c r="F2747" s="27"/>
      <c r="G2747" s="38" t="str">
        <f aca="true">IF(COUNTBLANK(A2747),"",IF(AND(LEN(A2747)&gt;=3,LEN(A2747)&lt;=20,COUNTIF(A$13:A2747,A2747)=1,ISNUMBER(SUMPRODUCT(SEARCH(MID(A2747,ROW(INDIRECT("1:"&amp;LEN(A2747))),1),"0123456789abcdefghijklmnopqrstuvwxyzABCDEFGHIJKLMNOPQRSTUVWXYZ-")))),"Yes","No - See naming guidelines"))</f>
        <v/>
      </c>
    </row>
    <row r="2748" customFormat="false" ht="15" hidden="false" customHeight="false" outlineLevel="0" collapsed="false">
      <c r="A2748" s="29"/>
      <c r="E2748" s="9" t="s">
        <v>71</v>
      </c>
      <c r="F2748" s="27"/>
      <c r="G2748" s="38" t="str">
        <f aca="true">IF(COUNTBLANK(A2748),"",IF(AND(LEN(A2748)&gt;=3,LEN(A2748)&lt;=20,COUNTIF(A$13:A2748,A2748)=1,ISNUMBER(SUMPRODUCT(SEARCH(MID(A2748,ROW(INDIRECT("1:"&amp;LEN(A2748))),1),"0123456789abcdefghijklmnopqrstuvwxyzABCDEFGHIJKLMNOPQRSTUVWXYZ-")))),"Yes","No - See naming guidelines"))</f>
        <v/>
      </c>
    </row>
    <row r="2749" customFormat="false" ht="15" hidden="false" customHeight="false" outlineLevel="0" collapsed="false">
      <c r="A2749" s="29"/>
      <c r="E2749" s="9" t="s">
        <v>72</v>
      </c>
      <c r="F2749" s="27"/>
      <c r="G2749" s="38" t="str">
        <f aca="true">IF(COUNTBLANK(A2749),"",IF(AND(LEN(A2749)&gt;=3,LEN(A2749)&lt;=20,COUNTIF(A$13:A2749,A2749)=1,ISNUMBER(SUMPRODUCT(SEARCH(MID(A2749,ROW(INDIRECT("1:"&amp;LEN(A2749))),1),"0123456789abcdefghijklmnopqrstuvwxyzABCDEFGHIJKLMNOPQRSTUVWXYZ-")))),"Yes","No - See naming guidelines"))</f>
        <v/>
      </c>
    </row>
    <row r="2750" customFormat="false" ht="15" hidden="false" customHeight="false" outlineLevel="0" collapsed="false">
      <c r="A2750" s="29"/>
      <c r="E2750" s="9" t="s">
        <v>73</v>
      </c>
      <c r="F2750" s="27"/>
      <c r="G2750" s="38" t="str">
        <f aca="true">IF(COUNTBLANK(A2750),"",IF(AND(LEN(A2750)&gt;=3,LEN(A2750)&lt;=20,COUNTIF(A$13:A2750,A2750)=1,ISNUMBER(SUMPRODUCT(SEARCH(MID(A2750,ROW(INDIRECT("1:"&amp;LEN(A2750))),1),"0123456789abcdefghijklmnopqrstuvwxyzABCDEFGHIJKLMNOPQRSTUVWXYZ-")))),"Yes","No - See naming guidelines"))</f>
        <v/>
      </c>
    </row>
    <row r="2751" customFormat="false" ht="15" hidden="false" customHeight="false" outlineLevel="0" collapsed="false">
      <c r="A2751" s="29"/>
      <c r="E2751" s="9" t="s">
        <v>74</v>
      </c>
      <c r="F2751" s="27"/>
      <c r="G2751" s="38" t="str">
        <f aca="true">IF(COUNTBLANK(A2751),"",IF(AND(LEN(A2751)&gt;=3,LEN(A2751)&lt;=20,COUNTIF(A$13:A2751,A2751)=1,ISNUMBER(SUMPRODUCT(SEARCH(MID(A2751,ROW(INDIRECT("1:"&amp;LEN(A2751))),1),"0123456789abcdefghijklmnopqrstuvwxyzABCDEFGHIJKLMNOPQRSTUVWXYZ-")))),"Yes","No - See naming guidelines"))</f>
        <v/>
      </c>
    </row>
    <row r="2752" customFormat="false" ht="15" hidden="false" customHeight="false" outlineLevel="0" collapsed="false">
      <c r="A2752" s="29"/>
      <c r="E2752" s="9" t="s">
        <v>75</v>
      </c>
      <c r="F2752" s="27"/>
      <c r="G2752" s="38" t="str">
        <f aca="true">IF(COUNTBLANK(A2752),"",IF(AND(LEN(A2752)&gt;=3,LEN(A2752)&lt;=20,COUNTIF(A$13:A2752,A2752)=1,ISNUMBER(SUMPRODUCT(SEARCH(MID(A2752,ROW(INDIRECT("1:"&amp;LEN(A2752))),1),"0123456789abcdefghijklmnopqrstuvwxyzABCDEFGHIJKLMNOPQRSTUVWXYZ-")))),"Yes","No - See naming guidelines"))</f>
        <v/>
      </c>
    </row>
    <row r="2753" customFormat="false" ht="15" hidden="false" customHeight="false" outlineLevel="0" collapsed="false">
      <c r="A2753" s="29"/>
      <c r="E2753" s="9" t="s">
        <v>76</v>
      </c>
      <c r="F2753" s="27"/>
      <c r="G2753" s="38" t="str">
        <f aca="true">IF(COUNTBLANK(A2753),"",IF(AND(LEN(A2753)&gt;=3,LEN(A2753)&lt;=20,COUNTIF(A$13:A2753,A2753)=1,ISNUMBER(SUMPRODUCT(SEARCH(MID(A2753,ROW(INDIRECT("1:"&amp;LEN(A2753))),1),"0123456789abcdefghijklmnopqrstuvwxyzABCDEFGHIJKLMNOPQRSTUVWXYZ-")))),"Yes","No - See naming guidelines"))</f>
        <v/>
      </c>
    </row>
    <row r="2754" customFormat="false" ht="15" hidden="false" customHeight="false" outlineLevel="0" collapsed="false">
      <c r="A2754" s="29"/>
      <c r="E2754" s="9" t="s">
        <v>77</v>
      </c>
      <c r="F2754" s="27"/>
      <c r="G2754" s="38" t="str">
        <f aca="true">IF(COUNTBLANK(A2754),"",IF(AND(LEN(A2754)&gt;=3,LEN(A2754)&lt;=20,COUNTIF(A$13:A2754,A2754)=1,ISNUMBER(SUMPRODUCT(SEARCH(MID(A2754,ROW(INDIRECT("1:"&amp;LEN(A2754))),1),"0123456789abcdefghijklmnopqrstuvwxyzABCDEFGHIJKLMNOPQRSTUVWXYZ-")))),"Yes","No - See naming guidelines"))</f>
        <v/>
      </c>
    </row>
    <row r="2755" customFormat="false" ht="15" hidden="false" customHeight="false" outlineLevel="0" collapsed="false">
      <c r="A2755" s="29"/>
      <c r="E2755" s="9" t="s">
        <v>78</v>
      </c>
      <c r="F2755" s="27"/>
      <c r="G2755" s="38" t="str">
        <f aca="true">IF(COUNTBLANK(A2755),"",IF(AND(LEN(A2755)&gt;=3,LEN(A2755)&lt;=20,COUNTIF(A$13:A2755,A2755)=1,ISNUMBER(SUMPRODUCT(SEARCH(MID(A2755,ROW(INDIRECT("1:"&amp;LEN(A2755))),1),"0123456789abcdefghijklmnopqrstuvwxyzABCDEFGHIJKLMNOPQRSTUVWXYZ-")))),"Yes","No - See naming guidelines"))</f>
        <v/>
      </c>
    </row>
    <row r="2756" customFormat="false" ht="15" hidden="false" customHeight="false" outlineLevel="0" collapsed="false">
      <c r="A2756" s="29"/>
      <c r="E2756" s="9" t="s">
        <v>79</v>
      </c>
      <c r="F2756" s="27"/>
      <c r="G2756" s="38" t="str">
        <f aca="true">IF(COUNTBLANK(A2756),"",IF(AND(LEN(A2756)&gt;=3,LEN(A2756)&lt;=20,COUNTIF(A$13:A2756,A2756)=1,ISNUMBER(SUMPRODUCT(SEARCH(MID(A2756,ROW(INDIRECT("1:"&amp;LEN(A2756))),1),"0123456789abcdefghijklmnopqrstuvwxyzABCDEFGHIJKLMNOPQRSTUVWXYZ-")))),"Yes","No - See naming guidelines"))</f>
        <v/>
      </c>
    </row>
    <row r="2757" customFormat="false" ht="15" hidden="false" customHeight="false" outlineLevel="0" collapsed="false">
      <c r="A2757" s="29"/>
      <c r="E2757" s="9" t="s">
        <v>80</v>
      </c>
      <c r="F2757" s="27"/>
      <c r="G2757" s="38" t="str">
        <f aca="true">IF(COUNTBLANK(A2757),"",IF(AND(LEN(A2757)&gt;=3,LEN(A2757)&lt;=20,COUNTIF(A$13:A2757,A2757)=1,ISNUMBER(SUMPRODUCT(SEARCH(MID(A2757,ROW(INDIRECT("1:"&amp;LEN(A2757))),1),"0123456789abcdefghijklmnopqrstuvwxyzABCDEFGHIJKLMNOPQRSTUVWXYZ-")))),"Yes","No - See naming guidelines"))</f>
        <v/>
      </c>
    </row>
    <row r="2758" customFormat="false" ht="15" hidden="false" customHeight="false" outlineLevel="0" collapsed="false">
      <c r="A2758" s="29"/>
      <c r="E2758" s="9" t="s">
        <v>81</v>
      </c>
      <c r="F2758" s="27"/>
      <c r="G2758" s="38" t="str">
        <f aca="true">IF(COUNTBLANK(A2758),"",IF(AND(LEN(A2758)&gt;=3,LEN(A2758)&lt;=20,COUNTIF(A$13:A2758,A2758)=1,ISNUMBER(SUMPRODUCT(SEARCH(MID(A2758,ROW(INDIRECT("1:"&amp;LEN(A2758))),1),"0123456789abcdefghijklmnopqrstuvwxyzABCDEFGHIJKLMNOPQRSTUVWXYZ-")))),"Yes","No - See naming guidelines"))</f>
        <v/>
      </c>
    </row>
    <row r="2759" customFormat="false" ht="15" hidden="false" customHeight="false" outlineLevel="0" collapsed="false">
      <c r="A2759" s="29"/>
      <c r="E2759" s="9" t="s">
        <v>82</v>
      </c>
      <c r="F2759" s="27"/>
      <c r="G2759" s="38" t="str">
        <f aca="true">IF(COUNTBLANK(A2759),"",IF(AND(LEN(A2759)&gt;=3,LEN(A2759)&lt;=20,COUNTIF(A$13:A2759,A2759)=1,ISNUMBER(SUMPRODUCT(SEARCH(MID(A2759,ROW(INDIRECT("1:"&amp;LEN(A2759))),1),"0123456789abcdefghijklmnopqrstuvwxyzABCDEFGHIJKLMNOPQRSTUVWXYZ-")))),"Yes","No - See naming guidelines"))</f>
        <v/>
      </c>
    </row>
    <row r="2760" customFormat="false" ht="15" hidden="false" customHeight="false" outlineLevel="0" collapsed="false">
      <c r="A2760" s="29"/>
      <c r="E2760" s="9" t="s">
        <v>83</v>
      </c>
      <c r="F2760" s="27"/>
      <c r="G2760" s="38" t="str">
        <f aca="true">IF(COUNTBLANK(A2760),"",IF(AND(LEN(A2760)&gt;=3,LEN(A2760)&lt;=20,COUNTIF(A$13:A2760,A2760)=1,ISNUMBER(SUMPRODUCT(SEARCH(MID(A2760,ROW(INDIRECT("1:"&amp;LEN(A2760))),1),"0123456789abcdefghijklmnopqrstuvwxyzABCDEFGHIJKLMNOPQRSTUVWXYZ-")))),"Yes","No - See naming guidelines"))</f>
        <v/>
      </c>
    </row>
    <row r="2761" customFormat="false" ht="15" hidden="false" customHeight="false" outlineLevel="0" collapsed="false">
      <c r="A2761" s="29"/>
      <c r="E2761" s="9" t="s">
        <v>84</v>
      </c>
      <c r="F2761" s="27"/>
      <c r="G2761" s="38" t="str">
        <f aca="true">IF(COUNTBLANK(A2761),"",IF(AND(LEN(A2761)&gt;=3,LEN(A2761)&lt;=20,COUNTIF(A$13:A2761,A2761)=1,ISNUMBER(SUMPRODUCT(SEARCH(MID(A2761,ROW(INDIRECT("1:"&amp;LEN(A2761))),1),"0123456789abcdefghijklmnopqrstuvwxyzABCDEFGHIJKLMNOPQRSTUVWXYZ-")))),"Yes","No - See naming guidelines"))</f>
        <v/>
      </c>
    </row>
    <row r="2762" customFormat="false" ht="15" hidden="false" customHeight="false" outlineLevel="0" collapsed="false">
      <c r="A2762" s="29"/>
      <c r="E2762" s="9" t="s">
        <v>85</v>
      </c>
      <c r="F2762" s="27"/>
      <c r="G2762" s="38" t="str">
        <f aca="true">IF(COUNTBLANK(A2762),"",IF(AND(LEN(A2762)&gt;=3,LEN(A2762)&lt;=20,COUNTIF(A$13:A2762,A2762)=1,ISNUMBER(SUMPRODUCT(SEARCH(MID(A2762,ROW(INDIRECT("1:"&amp;LEN(A2762))),1),"0123456789abcdefghijklmnopqrstuvwxyzABCDEFGHIJKLMNOPQRSTUVWXYZ-")))),"Yes","No - See naming guidelines"))</f>
        <v/>
      </c>
    </row>
    <row r="2763" customFormat="false" ht="15" hidden="false" customHeight="false" outlineLevel="0" collapsed="false">
      <c r="A2763" s="29"/>
      <c r="E2763" s="9" t="s">
        <v>86</v>
      </c>
      <c r="F2763" s="27"/>
      <c r="G2763" s="38" t="str">
        <f aca="true">IF(COUNTBLANK(A2763),"",IF(AND(LEN(A2763)&gt;=3,LEN(A2763)&lt;=20,COUNTIF(A$13:A2763,A2763)=1,ISNUMBER(SUMPRODUCT(SEARCH(MID(A2763,ROW(INDIRECT("1:"&amp;LEN(A2763))),1),"0123456789abcdefghijklmnopqrstuvwxyzABCDEFGHIJKLMNOPQRSTUVWXYZ-")))),"Yes","No - See naming guidelines"))</f>
        <v/>
      </c>
    </row>
    <row r="2764" customFormat="false" ht="15" hidden="false" customHeight="false" outlineLevel="0" collapsed="false">
      <c r="A2764" s="29"/>
      <c r="E2764" s="9" t="s">
        <v>87</v>
      </c>
      <c r="F2764" s="27"/>
      <c r="G2764" s="38" t="str">
        <f aca="true">IF(COUNTBLANK(A2764),"",IF(AND(LEN(A2764)&gt;=3,LEN(A2764)&lt;=20,COUNTIF(A$13:A2764,A2764)=1,ISNUMBER(SUMPRODUCT(SEARCH(MID(A2764,ROW(INDIRECT("1:"&amp;LEN(A2764))),1),"0123456789abcdefghijklmnopqrstuvwxyzABCDEFGHIJKLMNOPQRSTUVWXYZ-")))),"Yes","No - See naming guidelines"))</f>
        <v/>
      </c>
    </row>
    <row r="2765" customFormat="false" ht="15" hidden="false" customHeight="false" outlineLevel="0" collapsed="false">
      <c r="A2765" s="29"/>
      <c r="E2765" s="9" t="s">
        <v>88</v>
      </c>
      <c r="F2765" s="27"/>
      <c r="G2765" s="38" t="str">
        <f aca="true">IF(COUNTBLANK(A2765),"",IF(AND(LEN(A2765)&gt;=3,LEN(A2765)&lt;=20,COUNTIF(A$13:A2765,A2765)=1,ISNUMBER(SUMPRODUCT(SEARCH(MID(A2765,ROW(INDIRECT("1:"&amp;LEN(A2765))),1),"0123456789abcdefghijklmnopqrstuvwxyzABCDEFGHIJKLMNOPQRSTUVWXYZ-")))),"Yes","No - See naming guidelines"))</f>
        <v/>
      </c>
    </row>
    <row r="2766" customFormat="false" ht="15" hidden="false" customHeight="false" outlineLevel="0" collapsed="false">
      <c r="A2766" s="29"/>
      <c r="E2766" s="9" t="s">
        <v>89</v>
      </c>
      <c r="F2766" s="27"/>
      <c r="G2766" s="38" t="str">
        <f aca="true">IF(COUNTBLANK(A2766),"",IF(AND(LEN(A2766)&gt;=3,LEN(A2766)&lt;=20,COUNTIF(A$13:A2766,A2766)=1,ISNUMBER(SUMPRODUCT(SEARCH(MID(A2766,ROW(INDIRECT("1:"&amp;LEN(A2766))),1),"0123456789abcdefghijklmnopqrstuvwxyzABCDEFGHIJKLMNOPQRSTUVWXYZ-")))),"Yes","No - See naming guidelines"))</f>
        <v/>
      </c>
    </row>
    <row r="2767" customFormat="false" ht="15" hidden="false" customHeight="false" outlineLevel="0" collapsed="false">
      <c r="A2767" s="29"/>
      <c r="E2767" s="9" t="s">
        <v>90</v>
      </c>
      <c r="F2767" s="27"/>
      <c r="G2767" s="38" t="str">
        <f aca="true">IF(COUNTBLANK(A2767),"",IF(AND(LEN(A2767)&gt;=3,LEN(A2767)&lt;=20,COUNTIF(A$13:A2767,A2767)=1,ISNUMBER(SUMPRODUCT(SEARCH(MID(A2767,ROW(INDIRECT("1:"&amp;LEN(A2767))),1),"0123456789abcdefghijklmnopqrstuvwxyzABCDEFGHIJKLMNOPQRSTUVWXYZ-")))),"Yes","No - See naming guidelines"))</f>
        <v/>
      </c>
    </row>
    <row r="2768" customFormat="false" ht="15" hidden="false" customHeight="false" outlineLevel="0" collapsed="false">
      <c r="A2768" s="29"/>
      <c r="E2768" s="9" t="s">
        <v>91</v>
      </c>
      <c r="F2768" s="27"/>
      <c r="G2768" s="38" t="str">
        <f aca="true">IF(COUNTBLANK(A2768),"",IF(AND(LEN(A2768)&gt;=3,LEN(A2768)&lt;=20,COUNTIF(A$13:A2768,A2768)=1,ISNUMBER(SUMPRODUCT(SEARCH(MID(A2768,ROW(INDIRECT("1:"&amp;LEN(A2768))),1),"0123456789abcdefghijklmnopqrstuvwxyzABCDEFGHIJKLMNOPQRSTUVWXYZ-")))),"Yes","No - See naming guidelines"))</f>
        <v/>
      </c>
    </row>
    <row r="2769" customFormat="false" ht="15" hidden="false" customHeight="false" outlineLevel="0" collapsed="false">
      <c r="A2769" s="29"/>
      <c r="E2769" s="9" t="s">
        <v>92</v>
      </c>
      <c r="F2769" s="27"/>
      <c r="G2769" s="38" t="str">
        <f aca="true">IF(COUNTBLANK(A2769),"",IF(AND(LEN(A2769)&gt;=3,LEN(A2769)&lt;=20,COUNTIF(A$13:A2769,A2769)=1,ISNUMBER(SUMPRODUCT(SEARCH(MID(A2769,ROW(INDIRECT("1:"&amp;LEN(A2769))),1),"0123456789abcdefghijklmnopqrstuvwxyzABCDEFGHIJKLMNOPQRSTUVWXYZ-")))),"Yes","No - See naming guidelines"))</f>
        <v/>
      </c>
    </row>
    <row r="2770" customFormat="false" ht="15" hidden="false" customHeight="false" outlineLevel="0" collapsed="false">
      <c r="A2770" s="29"/>
      <c r="E2770" s="9" t="s">
        <v>93</v>
      </c>
      <c r="F2770" s="27"/>
      <c r="G2770" s="38" t="str">
        <f aca="true">IF(COUNTBLANK(A2770),"",IF(AND(LEN(A2770)&gt;=3,LEN(A2770)&lt;=20,COUNTIF(A$13:A2770,A2770)=1,ISNUMBER(SUMPRODUCT(SEARCH(MID(A2770,ROW(INDIRECT("1:"&amp;LEN(A2770))),1),"0123456789abcdefghijklmnopqrstuvwxyzABCDEFGHIJKLMNOPQRSTUVWXYZ-")))),"Yes","No - See naming guidelines"))</f>
        <v/>
      </c>
    </row>
    <row r="2771" customFormat="false" ht="15" hidden="false" customHeight="false" outlineLevel="0" collapsed="false">
      <c r="A2771" s="29"/>
      <c r="E2771" s="9" t="s">
        <v>94</v>
      </c>
      <c r="F2771" s="27"/>
      <c r="G2771" s="38" t="str">
        <f aca="true">IF(COUNTBLANK(A2771),"",IF(AND(LEN(A2771)&gt;=3,LEN(A2771)&lt;=20,COUNTIF(A$13:A2771,A2771)=1,ISNUMBER(SUMPRODUCT(SEARCH(MID(A2771,ROW(INDIRECT("1:"&amp;LEN(A2771))),1),"0123456789abcdefghijklmnopqrstuvwxyzABCDEFGHIJKLMNOPQRSTUVWXYZ-")))),"Yes","No - See naming guidelines"))</f>
        <v/>
      </c>
    </row>
    <row r="2772" customFormat="false" ht="15" hidden="false" customHeight="false" outlineLevel="0" collapsed="false">
      <c r="A2772" s="29"/>
      <c r="E2772" s="9" t="s">
        <v>95</v>
      </c>
      <c r="F2772" s="27"/>
      <c r="G2772" s="38" t="str">
        <f aca="true">IF(COUNTBLANK(A2772),"",IF(AND(LEN(A2772)&gt;=3,LEN(A2772)&lt;=20,COUNTIF(A$13:A2772,A2772)=1,ISNUMBER(SUMPRODUCT(SEARCH(MID(A2772,ROW(INDIRECT("1:"&amp;LEN(A2772))),1),"0123456789abcdefghijklmnopqrstuvwxyzABCDEFGHIJKLMNOPQRSTUVWXYZ-")))),"Yes","No - See naming guidelines"))</f>
        <v/>
      </c>
    </row>
    <row r="2773" customFormat="false" ht="15" hidden="false" customHeight="false" outlineLevel="0" collapsed="false">
      <c r="A2773" s="29"/>
      <c r="E2773" s="9" t="s">
        <v>96</v>
      </c>
      <c r="F2773" s="27"/>
      <c r="G2773" s="38" t="str">
        <f aca="true">IF(COUNTBLANK(A2773),"",IF(AND(LEN(A2773)&gt;=3,LEN(A2773)&lt;=20,COUNTIF(A$13:A2773,A2773)=1,ISNUMBER(SUMPRODUCT(SEARCH(MID(A2773,ROW(INDIRECT("1:"&amp;LEN(A2773))),1),"0123456789abcdefghijklmnopqrstuvwxyzABCDEFGHIJKLMNOPQRSTUVWXYZ-")))),"Yes","No - See naming guidelines"))</f>
        <v/>
      </c>
    </row>
    <row r="2774" customFormat="false" ht="15" hidden="false" customHeight="false" outlineLevel="0" collapsed="false">
      <c r="A2774" s="29"/>
      <c r="E2774" s="9" t="s">
        <v>97</v>
      </c>
      <c r="F2774" s="27"/>
      <c r="G2774" s="38" t="str">
        <f aca="true">IF(COUNTBLANK(A2774),"",IF(AND(LEN(A2774)&gt;=3,LEN(A2774)&lt;=20,COUNTIF(A$13:A2774,A2774)=1,ISNUMBER(SUMPRODUCT(SEARCH(MID(A2774,ROW(INDIRECT("1:"&amp;LEN(A2774))),1),"0123456789abcdefghijklmnopqrstuvwxyzABCDEFGHIJKLMNOPQRSTUVWXYZ-")))),"Yes","No - See naming guidelines"))</f>
        <v/>
      </c>
    </row>
    <row r="2775" customFormat="false" ht="15" hidden="false" customHeight="false" outlineLevel="0" collapsed="false">
      <c r="A2775" s="29"/>
      <c r="E2775" s="9" t="s">
        <v>98</v>
      </c>
      <c r="F2775" s="27"/>
      <c r="G2775" s="38" t="str">
        <f aca="true">IF(COUNTBLANK(A2775),"",IF(AND(LEN(A2775)&gt;=3,LEN(A2775)&lt;=20,COUNTIF(A$13:A2775,A2775)=1,ISNUMBER(SUMPRODUCT(SEARCH(MID(A2775,ROW(INDIRECT("1:"&amp;LEN(A2775))),1),"0123456789abcdefghijklmnopqrstuvwxyzABCDEFGHIJKLMNOPQRSTUVWXYZ-")))),"Yes","No - See naming guidelines"))</f>
        <v/>
      </c>
    </row>
    <row r="2776" customFormat="false" ht="15" hidden="false" customHeight="false" outlineLevel="0" collapsed="false">
      <c r="A2776" s="29"/>
      <c r="E2776" s="9" t="s">
        <v>99</v>
      </c>
      <c r="F2776" s="27"/>
      <c r="G2776" s="38" t="str">
        <f aca="true">IF(COUNTBLANK(A2776),"",IF(AND(LEN(A2776)&gt;=3,LEN(A2776)&lt;=20,COUNTIF(A$13:A2776,A2776)=1,ISNUMBER(SUMPRODUCT(SEARCH(MID(A2776,ROW(INDIRECT("1:"&amp;LEN(A2776))),1),"0123456789abcdefghijklmnopqrstuvwxyzABCDEFGHIJKLMNOPQRSTUVWXYZ-")))),"Yes","No - See naming guidelines"))</f>
        <v/>
      </c>
    </row>
    <row r="2777" customFormat="false" ht="15" hidden="false" customHeight="false" outlineLevel="0" collapsed="false">
      <c r="A2777" s="29"/>
      <c r="E2777" s="9" t="s">
        <v>100</v>
      </c>
      <c r="F2777" s="27"/>
      <c r="G2777" s="38" t="str">
        <f aca="true">IF(COUNTBLANK(A2777),"",IF(AND(LEN(A2777)&gt;=3,LEN(A2777)&lt;=20,COUNTIF(A$13:A2777,A2777)=1,ISNUMBER(SUMPRODUCT(SEARCH(MID(A2777,ROW(INDIRECT("1:"&amp;LEN(A2777))),1),"0123456789abcdefghijklmnopqrstuvwxyzABCDEFGHIJKLMNOPQRSTUVWXYZ-")))),"Yes","No - See naming guidelines"))</f>
        <v/>
      </c>
    </row>
    <row r="2778" customFormat="false" ht="15" hidden="false" customHeight="false" outlineLevel="0" collapsed="false">
      <c r="A2778" s="29"/>
      <c r="E2778" s="9" t="s">
        <v>101</v>
      </c>
      <c r="F2778" s="27"/>
      <c r="G2778" s="38" t="str">
        <f aca="true">IF(COUNTBLANK(A2778),"",IF(AND(LEN(A2778)&gt;=3,LEN(A2778)&lt;=20,COUNTIF(A$13:A2778,A2778)=1,ISNUMBER(SUMPRODUCT(SEARCH(MID(A2778,ROW(INDIRECT("1:"&amp;LEN(A2778))),1),"0123456789abcdefghijklmnopqrstuvwxyzABCDEFGHIJKLMNOPQRSTUVWXYZ-")))),"Yes","No - See naming guidelines"))</f>
        <v/>
      </c>
    </row>
    <row r="2779" customFormat="false" ht="15" hidden="false" customHeight="false" outlineLevel="0" collapsed="false">
      <c r="A2779" s="29"/>
      <c r="E2779" s="9" t="s">
        <v>102</v>
      </c>
      <c r="F2779" s="27"/>
      <c r="G2779" s="38" t="str">
        <f aca="true">IF(COUNTBLANK(A2779),"",IF(AND(LEN(A2779)&gt;=3,LEN(A2779)&lt;=20,COUNTIF(A$13:A2779,A2779)=1,ISNUMBER(SUMPRODUCT(SEARCH(MID(A2779,ROW(INDIRECT("1:"&amp;LEN(A2779))),1),"0123456789abcdefghijklmnopqrstuvwxyzABCDEFGHIJKLMNOPQRSTUVWXYZ-")))),"Yes","No - See naming guidelines"))</f>
        <v/>
      </c>
    </row>
    <row r="2780" customFormat="false" ht="15" hidden="false" customHeight="false" outlineLevel="0" collapsed="false">
      <c r="A2780" s="29"/>
      <c r="E2780" s="9" t="s">
        <v>103</v>
      </c>
      <c r="F2780" s="27"/>
      <c r="G2780" s="38" t="str">
        <f aca="true">IF(COUNTBLANK(A2780),"",IF(AND(LEN(A2780)&gt;=3,LEN(A2780)&lt;=20,COUNTIF(A$13:A2780,A2780)=1,ISNUMBER(SUMPRODUCT(SEARCH(MID(A2780,ROW(INDIRECT("1:"&amp;LEN(A2780))),1),"0123456789abcdefghijklmnopqrstuvwxyzABCDEFGHIJKLMNOPQRSTUVWXYZ-")))),"Yes","No - See naming guidelines"))</f>
        <v/>
      </c>
    </row>
    <row r="2781" customFormat="false" ht="15" hidden="false" customHeight="false" outlineLevel="0" collapsed="false">
      <c r="A2781" s="29"/>
      <c r="E2781" s="9" t="s">
        <v>104</v>
      </c>
      <c r="F2781" s="27"/>
      <c r="G2781" s="38" t="str">
        <f aca="true">IF(COUNTBLANK(A2781),"",IF(AND(LEN(A2781)&gt;=3,LEN(A2781)&lt;=20,COUNTIF(A$13:A2781,A2781)=1,ISNUMBER(SUMPRODUCT(SEARCH(MID(A2781,ROW(INDIRECT("1:"&amp;LEN(A2781))),1),"0123456789abcdefghijklmnopqrstuvwxyzABCDEFGHIJKLMNOPQRSTUVWXYZ-")))),"Yes","No - See naming guidelines"))</f>
        <v/>
      </c>
    </row>
    <row r="2782" customFormat="false" ht="15" hidden="false" customHeight="false" outlineLevel="0" collapsed="false">
      <c r="A2782" s="29"/>
      <c r="E2782" s="9" t="s">
        <v>105</v>
      </c>
      <c r="F2782" s="27"/>
      <c r="G2782" s="38" t="str">
        <f aca="true">IF(COUNTBLANK(A2782),"",IF(AND(LEN(A2782)&gt;=3,LEN(A2782)&lt;=20,COUNTIF(A$13:A2782,A2782)=1,ISNUMBER(SUMPRODUCT(SEARCH(MID(A2782,ROW(INDIRECT("1:"&amp;LEN(A2782))),1),"0123456789abcdefghijklmnopqrstuvwxyzABCDEFGHIJKLMNOPQRSTUVWXYZ-")))),"Yes","No - See naming guidelines"))</f>
        <v/>
      </c>
    </row>
    <row r="2783" customFormat="false" ht="15" hidden="false" customHeight="false" outlineLevel="0" collapsed="false">
      <c r="A2783" s="29"/>
      <c r="E2783" s="9" t="s">
        <v>106</v>
      </c>
      <c r="F2783" s="27"/>
      <c r="G2783" s="38" t="str">
        <f aca="true">IF(COUNTBLANK(A2783),"",IF(AND(LEN(A2783)&gt;=3,LEN(A2783)&lt;=20,COUNTIF(A$13:A2783,A2783)=1,ISNUMBER(SUMPRODUCT(SEARCH(MID(A2783,ROW(INDIRECT("1:"&amp;LEN(A2783))),1),"0123456789abcdefghijklmnopqrstuvwxyzABCDEFGHIJKLMNOPQRSTUVWXYZ-")))),"Yes","No - See naming guidelines"))</f>
        <v/>
      </c>
    </row>
    <row r="2784" customFormat="false" ht="15" hidden="false" customHeight="false" outlineLevel="0" collapsed="false">
      <c r="A2784" s="29"/>
      <c r="E2784" s="9" t="s">
        <v>107</v>
      </c>
      <c r="F2784" s="27"/>
      <c r="G2784" s="38" t="str">
        <f aca="true">IF(COUNTBLANK(A2784),"",IF(AND(LEN(A2784)&gt;=3,LEN(A2784)&lt;=20,COUNTIF(A$13:A2784,A2784)=1,ISNUMBER(SUMPRODUCT(SEARCH(MID(A2784,ROW(INDIRECT("1:"&amp;LEN(A2784))),1),"0123456789abcdefghijklmnopqrstuvwxyzABCDEFGHIJKLMNOPQRSTUVWXYZ-")))),"Yes","No - See naming guidelines"))</f>
        <v/>
      </c>
    </row>
    <row r="2785" customFormat="false" ht="15" hidden="false" customHeight="false" outlineLevel="0" collapsed="false">
      <c r="A2785" s="29"/>
      <c r="E2785" s="9" t="s">
        <v>108</v>
      </c>
      <c r="F2785" s="27"/>
      <c r="G2785" s="38" t="str">
        <f aca="true">IF(COUNTBLANK(A2785),"",IF(AND(LEN(A2785)&gt;=3,LEN(A2785)&lt;=20,COUNTIF(A$13:A2785,A2785)=1,ISNUMBER(SUMPRODUCT(SEARCH(MID(A2785,ROW(INDIRECT("1:"&amp;LEN(A2785))),1),"0123456789abcdefghijklmnopqrstuvwxyzABCDEFGHIJKLMNOPQRSTUVWXYZ-")))),"Yes","No - See naming guidelines"))</f>
        <v/>
      </c>
    </row>
    <row r="2786" customFormat="false" ht="15" hidden="false" customHeight="false" outlineLevel="0" collapsed="false">
      <c r="A2786" s="29"/>
      <c r="E2786" s="9" t="s">
        <v>109</v>
      </c>
      <c r="F2786" s="27"/>
      <c r="G2786" s="38" t="str">
        <f aca="true">IF(COUNTBLANK(A2786),"",IF(AND(LEN(A2786)&gt;=3,LEN(A2786)&lt;=20,COUNTIF(A$13:A2786,A2786)=1,ISNUMBER(SUMPRODUCT(SEARCH(MID(A2786,ROW(INDIRECT("1:"&amp;LEN(A2786))),1),"0123456789abcdefghijklmnopqrstuvwxyzABCDEFGHIJKLMNOPQRSTUVWXYZ-")))),"Yes","No - See naming guidelines"))</f>
        <v/>
      </c>
    </row>
    <row r="2787" customFormat="false" ht="15" hidden="false" customHeight="false" outlineLevel="0" collapsed="false">
      <c r="A2787" s="29"/>
      <c r="E2787" s="9" t="s">
        <v>110</v>
      </c>
      <c r="F2787" s="27"/>
      <c r="G2787" s="38" t="str">
        <f aca="true">IF(COUNTBLANK(A2787),"",IF(AND(LEN(A2787)&gt;=3,LEN(A2787)&lt;=20,COUNTIF(A$13:A2787,A2787)=1,ISNUMBER(SUMPRODUCT(SEARCH(MID(A2787,ROW(INDIRECT("1:"&amp;LEN(A2787))),1),"0123456789abcdefghijklmnopqrstuvwxyzABCDEFGHIJKLMNOPQRSTUVWXYZ-")))),"Yes","No - See naming guidelines"))</f>
        <v/>
      </c>
    </row>
    <row r="2788" customFormat="false" ht="15" hidden="false" customHeight="false" outlineLevel="0" collapsed="false">
      <c r="A2788" s="29"/>
      <c r="E2788" s="9" t="s">
        <v>111</v>
      </c>
      <c r="F2788" s="27"/>
      <c r="G2788" s="38" t="str">
        <f aca="true">IF(COUNTBLANK(A2788),"",IF(AND(LEN(A2788)&gt;=3,LEN(A2788)&lt;=20,COUNTIF(A$13:A2788,A2788)=1,ISNUMBER(SUMPRODUCT(SEARCH(MID(A2788,ROW(INDIRECT("1:"&amp;LEN(A2788))),1),"0123456789abcdefghijklmnopqrstuvwxyzABCDEFGHIJKLMNOPQRSTUVWXYZ-")))),"Yes","No - See naming guidelines"))</f>
        <v/>
      </c>
    </row>
    <row r="2789" customFormat="false" ht="15" hidden="false" customHeight="false" outlineLevel="0" collapsed="false">
      <c r="A2789" s="29"/>
      <c r="E2789" s="9" t="s">
        <v>112</v>
      </c>
      <c r="F2789" s="27"/>
      <c r="G2789" s="38" t="str">
        <f aca="true">IF(COUNTBLANK(A2789),"",IF(AND(LEN(A2789)&gt;=3,LEN(A2789)&lt;=20,COUNTIF(A$13:A2789,A2789)=1,ISNUMBER(SUMPRODUCT(SEARCH(MID(A2789,ROW(INDIRECT("1:"&amp;LEN(A2789))),1),"0123456789abcdefghijklmnopqrstuvwxyzABCDEFGHIJKLMNOPQRSTUVWXYZ-")))),"Yes","No - See naming guidelines"))</f>
        <v/>
      </c>
    </row>
    <row r="2790" customFormat="false" ht="15" hidden="false" customHeight="false" outlineLevel="0" collapsed="false">
      <c r="A2790" s="29"/>
      <c r="E2790" s="9" t="s">
        <v>113</v>
      </c>
      <c r="F2790" s="27"/>
      <c r="G2790" s="38" t="str">
        <f aca="true">IF(COUNTBLANK(A2790),"",IF(AND(LEN(A2790)&gt;=3,LEN(A2790)&lt;=20,COUNTIF(A$13:A2790,A2790)=1,ISNUMBER(SUMPRODUCT(SEARCH(MID(A2790,ROW(INDIRECT("1:"&amp;LEN(A2790))),1),"0123456789abcdefghijklmnopqrstuvwxyzABCDEFGHIJKLMNOPQRSTUVWXYZ-")))),"Yes","No - See naming guidelines"))</f>
        <v/>
      </c>
    </row>
    <row r="2791" customFormat="false" ht="15" hidden="false" customHeight="false" outlineLevel="0" collapsed="false">
      <c r="A2791" s="29"/>
      <c r="E2791" s="9" t="s">
        <v>114</v>
      </c>
      <c r="F2791" s="27"/>
      <c r="G2791" s="38" t="str">
        <f aca="true">IF(COUNTBLANK(A2791),"",IF(AND(LEN(A2791)&gt;=3,LEN(A2791)&lt;=20,COUNTIF(A$13:A2791,A2791)=1,ISNUMBER(SUMPRODUCT(SEARCH(MID(A2791,ROW(INDIRECT("1:"&amp;LEN(A2791))),1),"0123456789abcdefghijklmnopqrstuvwxyzABCDEFGHIJKLMNOPQRSTUVWXYZ-")))),"Yes","No - See naming guidelines"))</f>
        <v/>
      </c>
    </row>
    <row r="2792" customFormat="false" ht="15" hidden="false" customHeight="false" outlineLevel="0" collapsed="false">
      <c r="A2792" s="29"/>
      <c r="E2792" s="9" t="s">
        <v>115</v>
      </c>
      <c r="F2792" s="27"/>
      <c r="G2792" s="38" t="str">
        <f aca="true">IF(COUNTBLANK(A2792),"",IF(AND(LEN(A2792)&gt;=3,LEN(A2792)&lt;=20,COUNTIF(A$13:A2792,A2792)=1,ISNUMBER(SUMPRODUCT(SEARCH(MID(A2792,ROW(INDIRECT("1:"&amp;LEN(A2792))),1),"0123456789abcdefghijklmnopqrstuvwxyzABCDEFGHIJKLMNOPQRSTUVWXYZ-")))),"Yes","No - See naming guidelines"))</f>
        <v/>
      </c>
    </row>
    <row r="2793" customFormat="false" ht="15" hidden="false" customHeight="false" outlineLevel="0" collapsed="false">
      <c r="A2793" s="29"/>
      <c r="E2793" s="9" t="s">
        <v>116</v>
      </c>
      <c r="F2793" s="27"/>
      <c r="G2793" s="38" t="str">
        <f aca="true">IF(COUNTBLANK(A2793),"",IF(AND(LEN(A2793)&gt;=3,LEN(A2793)&lt;=20,COUNTIF(A$13:A2793,A2793)=1,ISNUMBER(SUMPRODUCT(SEARCH(MID(A2793,ROW(INDIRECT("1:"&amp;LEN(A2793))),1),"0123456789abcdefghijklmnopqrstuvwxyzABCDEFGHIJKLMNOPQRSTUVWXYZ-")))),"Yes","No - See naming guidelines"))</f>
        <v/>
      </c>
    </row>
    <row r="2794" customFormat="false" ht="15" hidden="false" customHeight="false" outlineLevel="0" collapsed="false">
      <c r="A2794" s="29"/>
      <c r="E2794" s="9" t="s">
        <v>117</v>
      </c>
      <c r="F2794" s="27"/>
      <c r="G2794" s="38" t="str">
        <f aca="true">IF(COUNTBLANK(A2794),"",IF(AND(LEN(A2794)&gt;=3,LEN(A2794)&lt;=20,COUNTIF(A$13:A2794,A2794)=1,ISNUMBER(SUMPRODUCT(SEARCH(MID(A2794,ROW(INDIRECT("1:"&amp;LEN(A2794))),1),"0123456789abcdefghijklmnopqrstuvwxyzABCDEFGHIJKLMNOPQRSTUVWXYZ-")))),"Yes","No - See naming guidelines"))</f>
        <v/>
      </c>
    </row>
    <row r="2795" customFormat="false" ht="15" hidden="false" customHeight="false" outlineLevel="0" collapsed="false">
      <c r="A2795" s="29"/>
      <c r="E2795" s="9" t="s">
        <v>118</v>
      </c>
      <c r="F2795" s="27"/>
      <c r="G2795" s="38" t="str">
        <f aca="true">IF(COUNTBLANK(A2795),"",IF(AND(LEN(A2795)&gt;=3,LEN(A2795)&lt;=20,COUNTIF(A$13:A2795,A2795)=1,ISNUMBER(SUMPRODUCT(SEARCH(MID(A2795,ROW(INDIRECT("1:"&amp;LEN(A2795))),1),"0123456789abcdefghijklmnopqrstuvwxyzABCDEFGHIJKLMNOPQRSTUVWXYZ-")))),"Yes","No - See naming guidelines"))</f>
        <v/>
      </c>
    </row>
    <row r="2796" customFormat="false" ht="15.75" hidden="false" customHeight="false" outlineLevel="0" collapsed="false">
      <c r="A2796" s="31"/>
      <c r="B2796" s="32"/>
      <c r="C2796" s="32"/>
      <c r="D2796" s="30"/>
      <c r="E2796" s="33" t="s">
        <v>119</v>
      </c>
      <c r="F2796" s="34"/>
      <c r="G2796" s="38" t="str">
        <f aca="true">IF(COUNTBLANK(A2796),"",IF(AND(LEN(A2796)&gt;=3,LEN(A2796)&lt;=20,COUNTIF(A$13:A2796,A2796)=1,ISNUMBER(SUMPRODUCT(SEARCH(MID(A2796,ROW(INDIRECT("1:"&amp;LEN(A2796))),1),"0123456789abcdefghijklmnopqrstuvwxyzABCDEFGHIJKLMNOPQRSTUVWXYZ-")))),"Yes","No - See naming guidelines"))</f>
        <v/>
      </c>
    </row>
    <row r="2797" customFormat="false" ht="15" hidden="false" customHeight="false" outlineLevel="0" collapsed="false">
      <c r="A2797" s="29"/>
      <c r="E2797" s="9" t="s">
        <v>24</v>
      </c>
      <c r="F2797" s="27"/>
      <c r="G2797" s="38" t="str">
        <f aca="true">IF(COUNTBLANK(A2797),"",IF(AND(LEN(A2797)&gt;=3,LEN(A2797)&lt;=20,COUNTIF(A$13:A2797,A2797)=1,ISNUMBER(SUMPRODUCT(SEARCH(MID(A2797,ROW(INDIRECT("1:"&amp;LEN(A2797))),1),"0123456789abcdefghijklmnopqrstuvwxyzABCDEFGHIJKLMNOPQRSTUVWXYZ-")))),"Yes","No - See naming guidelines"))</f>
        <v/>
      </c>
    </row>
    <row r="2798" customFormat="false" ht="15" hidden="false" customHeight="false" outlineLevel="0" collapsed="false">
      <c r="A2798" s="29"/>
      <c r="E2798" s="9" t="s">
        <v>25</v>
      </c>
      <c r="F2798" s="27"/>
      <c r="G2798" s="38" t="str">
        <f aca="true">IF(COUNTBLANK(A2798),"",IF(AND(LEN(A2798)&gt;=3,LEN(A2798)&lt;=20,COUNTIF(A$13:A2798,A2798)=1,ISNUMBER(SUMPRODUCT(SEARCH(MID(A2798,ROW(INDIRECT("1:"&amp;LEN(A2798))),1),"0123456789abcdefghijklmnopqrstuvwxyzABCDEFGHIJKLMNOPQRSTUVWXYZ-")))),"Yes","No - See naming guidelines"))</f>
        <v/>
      </c>
    </row>
    <row r="2799" customFormat="false" ht="15" hidden="false" customHeight="false" outlineLevel="0" collapsed="false">
      <c r="A2799" s="29"/>
      <c r="E2799" s="9" t="s">
        <v>26</v>
      </c>
      <c r="F2799" s="27"/>
      <c r="G2799" s="38" t="str">
        <f aca="true">IF(COUNTBLANK(A2799),"",IF(AND(LEN(A2799)&gt;=3,LEN(A2799)&lt;=20,COUNTIF(A$13:A2799,A2799)=1,ISNUMBER(SUMPRODUCT(SEARCH(MID(A2799,ROW(INDIRECT("1:"&amp;LEN(A2799))),1),"0123456789abcdefghijklmnopqrstuvwxyzABCDEFGHIJKLMNOPQRSTUVWXYZ-")))),"Yes","No - See naming guidelines"))</f>
        <v/>
      </c>
    </row>
    <row r="2800" customFormat="false" ht="15" hidden="false" customHeight="false" outlineLevel="0" collapsed="false">
      <c r="A2800" s="29"/>
      <c r="E2800" s="9" t="s">
        <v>27</v>
      </c>
      <c r="F2800" s="27"/>
      <c r="G2800" s="38" t="str">
        <f aca="true">IF(COUNTBLANK(A2800),"",IF(AND(LEN(A2800)&gt;=3,LEN(A2800)&lt;=20,COUNTIF(A$13:A2800,A2800)=1,ISNUMBER(SUMPRODUCT(SEARCH(MID(A2800,ROW(INDIRECT("1:"&amp;LEN(A2800))),1),"0123456789abcdefghijklmnopqrstuvwxyzABCDEFGHIJKLMNOPQRSTUVWXYZ-")))),"Yes","No - See naming guidelines"))</f>
        <v/>
      </c>
    </row>
    <row r="2801" customFormat="false" ht="15" hidden="false" customHeight="false" outlineLevel="0" collapsed="false">
      <c r="A2801" s="29"/>
      <c r="E2801" s="9" t="s">
        <v>28</v>
      </c>
      <c r="F2801" s="27"/>
      <c r="G2801" s="38" t="str">
        <f aca="true">IF(COUNTBLANK(A2801),"",IF(AND(LEN(A2801)&gt;=3,LEN(A2801)&lt;=20,COUNTIF(A$13:A2801,A2801)=1,ISNUMBER(SUMPRODUCT(SEARCH(MID(A2801,ROW(INDIRECT("1:"&amp;LEN(A2801))),1),"0123456789abcdefghijklmnopqrstuvwxyzABCDEFGHIJKLMNOPQRSTUVWXYZ-")))),"Yes","No - See naming guidelines"))</f>
        <v/>
      </c>
    </row>
    <row r="2802" customFormat="false" ht="15" hidden="false" customHeight="false" outlineLevel="0" collapsed="false">
      <c r="A2802" s="29"/>
      <c r="E2802" s="9" t="s">
        <v>29</v>
      </c>
      <c r="F2802" s="27"/>
      <c r="G2802" s="38" t="str">
        <f aca="true">IF(COUNTBLANK(A2802),"",IF(AND(LEN(A2802)&gt;=3,LEN(A2802)&lt;=20,COUNTIF(A$13:A2802,A2802)=1,ISNUMBER(SUMPRODUCT(SEARCH(MID(A2802,ROW(INDIRECT("1:"&amp;LEN(A2802))),1),"0123456789abcdefghijklmnopqrstuvwxyzABCDEFGHIJKLMNOPQRSTUVWXYZ-")))),"Yes","No - See naming guidelines"))</f>
        <v/>
      </c>
    </row>
    <row r="2803" customFormat="false" ht="15" hidden="false" customHeight="false" outlineLevel="0" collapsed="false">
      <c r="A2803" s="29"/>
      <c r="E2803" s="9" t="s">
        <v>30</v>
      </c>
      <c r="F2803" s="27"/>
      <c r="G2803" s="38" t="str">
        <f aca="true">IF(COUNTBLANK(A2803),"",IF(AND(LEN(A2803)&gt;=3,LEN(A2803)&lt;=20,COUNTIF(A$13:A2803,A2803)=1,ISNUMBER(SUMPRODUCT(SEARCH(MID(A2803,ROW(INDIRECT("1:"&amp;LEN(A2803))),1),"0123456789abcdefghijklmnopqrstuvwxyzABCDEFGHIJKLMNOPQRSTUVWXYZ-")))),"Yes","No - See naming guidelines"))</f>
        <v/>
      </c>
    </row>
    <row r="2804" customFormat="false" ht="15" hidden="false" customHeight="false" outlineLevel="0" collapsed="false">
      <c r="A2804" s="29"/>
      <c r="E2804" s="9" t="s">
        <v>31</v>
      </c>
      <c r="F2804" s="27"/>
      <c r="G2804" s="38" t="str">
        <f aca="true">IF(COUNTBLANK(A2804),"",IF(AND(LEN(A2804)&gt;=3,LEN(A2804)&lt;=20,COUNTIF(A$13:A2804,A2804)=1,ISNUMBER(SUMPRODUCT(SEARCH(MID(A2804,ROW(INDIRECT("1:"&amp;LEN(A2804))),1),"0123456789abcdefghijklmnopqrstuvwxyzABCDEFGHIJKLMNOPQRSTUVWXYZ-")))),"Yes","No - See naming guidelines"))</f>
        <v/>
      </c>
    </row>
    <row r="2805" customFormat="false" ht="15" hidden="false" customHeight="false" outlineLevel="0" collapsed="false">
      <c r="A2805" s="29"/>
      <c r="E2805" s="9" t="s">
        <v>32</v>
      </c>
      <c r="F2805" s="27"/>
      <c r="G2805" s="38" t="str">
        <f aca="true">IF(COUNTBLANK(A2805),"",IF(AND(LEN(A2805)&gt;=3,LEN(A2805)&lt;=20,COUNTIF(A$13:A2805,A2805)=1,ISNUMBER(SUMPRODUCT(SEARCH(MID(A2805,ROW(INDIRECT("1:"&amp;LEN(A2805))),1),"0123456789abcdefghijklmnopqrstuvwxyzABCDEFGHIJKLMNOPQRSTUVWXYZ-")))),"Yes","No - See naming guidelines"))</f>
        <v/>
      </c>
    </row>
    <row r="2806" customFormat="false" ht="15" hidden="false" customHeight="false" outlineLevel="0" collapsed="false">
      <c r="A2806" s="29"/>
      <c r="E2806" s="9" t="s">
        <v>33</v>
      </c>
      <c r="F2806" s="27"/>
      <c r="G2806" s="38" t="str">
        <f aca="true">IF(COUNTBLANK(A2806),"",IF(AND(LEN(A2806)&gt;=3,LEN(A2806)&lt;=20,COUNTIF(A$13:A2806,A2806)=1,ISNUMBER(SUMPRODUCT(SEARCH(MID(A2806,ROW(INDIRECT("1:"&amp;LEN(A2806))),1),"0123456789abcdefghijklmnopqrstuvwxyzABCDEFGHIJKLMNOPQRSTUVWXYZ-")))),"Yes","No - See naming guidelines"))</f>
        <v/>
      </c>
    </row>
    <row r="2807" customFormat="false" ht="15" hidden="false" customHeight="false" outlineLevel="0" collapsed="false">
      <c r="A2807" s="29"/>
      <c r="E2807" s="9" t="s">
        <v>34</v>
      </c>
      <c r="F2807" s="27"/>
      <c r="G2807" s="38" t="str">
        <f aca="true">IF(COUNTBLANK(A2807),"",IF(AND(LEN(A2807)&gt;=3,LEN(A2807)&lt;=20,COUNTIF(A$13:A2807,A2807)=1,ISNUMBER(SUMPRODUCT(SEARCH(MID(A2807,ROW(INDIRECT("1:"&amp;LEN(A2807))),1),"0123456789abcdefghijklmnopqrstuvwxyzABCDEFGHIJKLMNOPQRSTUVWXYZ-")))),"Yes","No - See naming guidelines"))</f>
        <v/>
      </c>
    </row>
    <row r="2808" customFormat="false" ht="15" hidden="false" customHeight="false" outlineLevel="0" collapsed="false">
      <c r="A2808" s="29"/>
      <c r="E2808" s="9" t="s">
        <v>35</v>
      </c>
      <c r="F2808" s="27"/>
      <c r="G2808" s="38" t="str">
        <f aca="true">IF(COUNTBLANK(A2808),"",IF(AND(LEN(A2808)&gt;=3,LEN(A2808)&lt;=20,COUNTIF(A$13:A2808,A2808)=1,ISNUMBER(SUMPRODUCT(SEARCH(MID(A2808,ROW(INDIRECT("1:"&amp;LEN(A2808))),1),"0123456789abcdefghijklmnopqrstuvwxyzABCDEFGHIJKLMNOPQRSTUVWXYZ-")))),"Yes","No - See naming guidelines"))</f>
        <v/>
      </c>
    </row>
    <row r="2809" customFormat="false" ht="15" hidden="false" customHeight="false" outlineLevel="0" collapsed="false">
      <c r="A2809" s="29"/>
      <c r="E2809" s="9" t="s">
        <v>36</v>
      </c>
      <c r="F2809" s="27"/>
      <c r="G2809" s="38" t="str">
        <f aca="true">IF(COUNTBLANK(A2809),"",IF(AND(LEN(A2809)&gt;=3,LEN(A2809)&lt;=20,COUNTIF(A$13:A2809,A2809)=1,ISNUMBER(SUMPRODUCT(SEARCH(MID(A2809,ROW(INDIRECT("1:"&amp;LEN(A2809))),1),"0123456789abcdefghijklmnopqrstuvwxyzABCDEFGHIJKLMNOPQRSTUVWXYZ-")))),"Yes","No - See naming guidelines"))</f>
        <v/>
      </c>
    </row>
    <row r="2810" customFormat="false" ht="15" hidden="false" customHeight="false" outlineLevel="0" collapsed="false">
      <c r="A2810" s="29"/>
      <c r="E2810" s="9" t="s">
        <v>37</v>
      </c>
      <c r="F2810" s="27"/>
      <c r="G2810" s="38" t="str">
        <f aca="true">IF(COUNTBLANK(A2810),"",IF(AND(LEN(A2810)&gt;=3,LEN(A2810)&lt;=20,COUNTIF(A$13:A2810,A2810)=1,ISNUMBER(SUMPRODUCT(SEARCH(MID(A2810,ROW(INDIRECT("1:"&amp;LEN(A2810))),1),"0123456789abcdefghijklmnopqrstuvwxyzABCDEFGHIJKLMNOPQRSTUVWXYZ-")))),"Yes","No - See naming guidelines"))</f>
        <v/>
      </c>
    </row>
    <row r="2811" customFormat="false" ht="15" hidden="false" customHeight="false" outlineLevel="0" collapsed="false">
      <c r="A2811" s="29"/>
      <c r="E2811" s="9" t="s">
        <v>38</v>
      </c>
      <c r="F2811" s="27"/>
      <c r="G2811" s="38" t="str">
        <f aca="true">IF(COUNTBLANK(A2811),"",IF(AND(LEN(A2811)&gt;=3,LEN(A2811)&lt;=20,COUNTIF(A$13:A2811,A2811)=1,ISNUMBER(SUMPRODUCT(SEARCH(MID(A2811,ROW(INDIRECT("1:"&amp;LEN(A2811))),1),"0123456789abcdefghijklmnopqrstuvwxyzABCDEFGHIJKLMNOPQRSTUVWXYZ-")))),"Yes","No - See naming guidelines"))</f>
        <v/>
      </c>
    </row>
    <row r="2812" customFormat="false" ht="15" hidden="false" customHeight="false" outlineLevel="0" collapsed="false">
      <c r="A2812" s="29"/>
      <c r="E2812" s="9" t="s">
        <v>39</v>
      </c>
      <c r="F2812" s="27"/>
      <c r="G2812" s="38" t="str">
        <f aca="true">IF(COUNTBLANK(A2812),"",IF(AND(LEN(A2812)&gt;=3,LEN(A2812)&lt;=20,COUNTIF(A$13:A2812,A2812)=1,ISNUMBER(SUMPRODUCT(SEARCH(MID(A2812,ROW(INDIRECT("1:"&amp;LEN(A2812))),1),"0123456789abcdefghijklmnopqrstuvwxyzABCDEFGHIJKLMNOPQRSTUVWXYZ-")))),"Yes","No - See naming guidelines"))</f>
        <v/>
      </c>
    </row>
    <row r="2813" customFormat="false" ht="15" hidden="false" customHeight="false" outlineLevel="0" collapsed="false">
      <c r="A2813" s="29"/>
      <c r="E2813" s="9" t="s">
        <v>40</v>
      </c>
      <c r="F2813" s="27"/>
      <c r="G2813" s="38" t="str">
        <f aca="true">IF(COUNTBLANK(A2813),"",IF(AND(LEN(A2813)&gt;=3,LEN(A2813)&lt;=20,COUNTIF(A$13:A2813,A2813)=1,ISNUMBER(SUMPRODUCT(SEARCH(MID(A2813,ROW(INDIRECT("1:"&amp;LEN(A2813))),1),"0123456789abcdefghijklmnopqrstuvwxyzABCDEFGHIJKLMNOPQRSTUVWXYZ-")))),"Yes","No - See naming guidelines"))</f>
        <v/>
      </c>
    </row>
    <row r="2814" customFormat="false" ht="15" hidden="false" customHeight="false" outlineLevel="0" collapsed="false">
      <c r="A2814" s="29"/>
      <c r="E2814" s="9" t="s">
        <v>41</v>
      </c>
      <c r="F2814" s="27"/>
      <c r="G2814" s="38" t="str">
        <f aca="true">IF(COUNTBLANK(A2814),"",IF(AND(LEN(A2814)&gt;=3,LEN(A2814)&lt;=20,COUNTIF(A$13:A2814,A2814)=1,ISNUMBER(SUMPRODUCT(SEARCH(MID(A2814,ROW(INDIRECT("1:"&amp;LEN(A2814))),1),"0123456789abcdefghijklmnopqrstuvwxyzABCDEFGHIJKLMNOPQRSTUVWXYZ-")))),"Yes","No - See naming guidelines"))</f>
        <v/>
      </c>
    </row>
    <row r="2815" customFormat="false" ht="15" hidden="false" customHeight="false" outlineLevel="0" collapsed="false">
      <c r="A2815" s="29"/>
      <c r="E2815" s="9" t="s">
        <v>42</v>
      </c>
      <c r="F2815" s="27"/>
      <c r="G2815" s="38" t="str">
        <f aca="true">IF(COUNTBLANK(A2815),"",IF(AND(LEN(A2815)&gt;=3,LEN(A2815)&lt;=20,COUNTIF(A$13:A2815,A2815)=1,ISNUMBER(SUMPRODUCT(SEARCH(MID(A2815,ROW(INDIRECT("1:"&amp;LEN(A2815))),1),"0123456789abcdefghijklmnopqrstuvwxyzABCDEFGHIJKLMNOPQRSTUVWXYZ-")))),"Yes","No - See naming guidelines"))</f>
        <v/>
      </c>
    </row>
    <row r="2816" customFormat="false" ht="15" hidden="false" customHeight="false" outlineLevel="0" collapsed="false">
      <c r="A2816" s="29"/>
      <c r="E2816" s="9" t="s">
        <v>43</v>
      </c>
      <c r="F2816" s="27"/>
      <c r="G2816" s="38" t="str">
        <f aca="true">IF(COUNTBLANK(A2816),"",IF(AND(LEN(A2816)&gt;=3,LEN(A2816)&lt;=20,COUNTIF(A$13:A2816,A2816)=1,ISNUMBER(SUMPRODUCT(SEARCH(MID(A2816,ROW(INDIRECT("1:"&amp;LEN(A2816))),1),"0123456789abcdefghijklmnopqrstuvwxyzABCDEFGHIJKLMNOPQRSTUVWXYZ-")))),"Yes","No - See naming guidelines"))</f>
        <v/>
      </c>
    </row>
    <row r="2817" customFormat="false" ht="15" hidden="false" customHeight="false" outlineLevel="0" collapsed="false">
      <c r="A2817" s="29"/>
      <c r="E2817" s="9" t="s">
        <v>44</v>
      </c>
      <c r="F2817" s="27"/>
      <c r="G2817" s="38" t="str">
        <f aca="true">IF(COUNTBLANK(A2817),"",IF(AND(LEN(A2817)&gt;=3,LEN(A2817)&lt;=20,COUNTIF(A$13:A2817,A2817)=1,ISNUMBER(SUMPRODUCT(SEARCH(MID(A2817,ROW(INDIRECT("1:"&amp;LEN(A2817))),1),"0123456789abcdefghijklmnopqrstuvwxyzABCDEFGHIJKLMNOPQRSTUVWXYZ-")))),"Yes","No - See naming guidelines"))</f>
        <v/>
      </c>
    </row>
    <row r="2818" customFormat="false" ht="15" hidden="false" customHeight="false" outlineLevel="0" collapsed="false">
      <c r="A2818" s="29"/>
      <c r="E2818" s="9" t="s">
        <v>45</v>
      </c>
      <c r="F2818" s="27"/>
      <c r="G2818" s="38" t="str">
        <f aca="true">IF(COUNTBLANK(A2818),"",IF(AND(LEN(A2818)&gt;=3,LEN(A2818)&lt;=20,COUNTIF(A$13:A2818,A2818)=1,ISNUMBER(SUMPRODUCT(SEARCH(MID(A2818,ROW(INDIRECT("1:"&amp;LEN(A2818))),1),"0123456789abcdefghijklmnopqrstuvwxyzABCDEFGHIJKLMNOPQRSTUVWXYZ-")))),"Yes","No - See naming guidelines"))</f>
        <v/>
      </c>
    </row>
    <row r="2819" customFormat="false" ht="15" hidden="false" customHeight="false" outlineLevel="0" collapsed="false">
      <c r="A2819" s="29"/>
      <c r="E2819" s="9" t="s">
        <v>46</v>
      </c>
      <c r="F2819" s="27"/>
      <c r="G2819" s="38" t="str">
        <f aca="true">IF(COUNTBLANK(A2819),"",IF(AND(LEN(A2819)&gt;=3,LEN(A2819)&lt;=20,COUNTIF(A$13:A2819,A2819)=1,ISNUMBER(SUMPRODUCT(SEARCH(MID(A2819,ROW(INDIRECT("1:"&amp;LEN(A2819))),1),"0123456789abcdefghijklmnopqrstuvwxyzABCDEFGHIJKLMNOPQRSTUVWXYZ-")))),"Yes","No - See naming guidelines"))</f>
        <v/>
      </c>
    </row>
    <row r="2820" customFormat="false" ht="15" hidden="false" customHeight="false" outlineLevel="0" collapsed="false">
      <c r="A2820" s="29"/>
      <c r="E2820" s="9" t="s">
        <v>47</v>
      </c>
      <c r="F2820" s="27"/>
      <c r="G2820" s="38" t="str">
        <f aca="true">IF(COUNTBLANK(A2820),"",IF(AND(LEN(A2820)&gt;=3,LEN(A2820)&lt;=20,COUNTIF(A$13:A2820,A2820)=1,ISNUMBER(SUMPRODUCT(SEARCH(MID(A2820,ROW(INDIRECT("1:"&amp;LEN(A2820))),1),"0123456789abcdefghijklmnopqrstuvwxyzABCDEFGHIJKLMNOPQRSTUVWXYZ-")))),"Yes","No - See naming guidelines"))</f>
        <v/>
      </c>
    </row>
    <row r="2821" customFormat="false" ht="15" hidden="false" customHeight="false" outlineLevel="0" collapsed="false">
      <c r="A2821" s="29"/>
      <c r="E2821" s="9" t="s">
        <v>48</v>
      </c>
      <c r="F2821" s="27"/>
      <c r="G2821" s="38" t="str">
        <f aca="true">IF(COUNTBLANK(A2821),"",IF(AND(LEN(A2821)&gt;=3,LEN(A2821)&lt;=20,COUNTIF(A$13:A2821,A2821)=1,ISNUMBER(SUMPRODUCT(SEARCH(MID(A2821,ROW(INDIRECT("1:"&amp;LEN(A2821))),1),"0123456789abcdefghijklmnopqrstuvwxyzABCDEFGHIJKLMNOPQRSTUVWXYZ-")))),"Yes","No - See naming guidelines"))</f>
        <v/>
      </c>
    </row>
    <row r="2822" customFormat="false" ht="15" hidden="false" customHeight="false" outlineLevel="0" collapsed="false">
      <c r="A2822" s="29"/>
      <c r="E2822" s="9" t="s">
        <v>49</v>
      </c>
      <c r="F2822" s="27"/>
      <c r="G2822" s="38" t="str">
        <f aca="true">IF(COUNTBLANK(A2822),"",IF(AND(LEN(A2822)&gt;=3,LEN(A2822)&lt;=20,COUNTIF(A$13:A2822,A2822)=1,ISNUMBER(SUMPRODUCT(SEARCH(MID(A2822,ROW(INDIRECT("1:"&amp;LEN(A2822))),1),"0123456789abcdefghijklmnopqrstuvwxyzABCDEFGHIJKLMNOPQRSTUVWXYZ-")))),"Yes","No - See naming guidelines"))</f>
        <v/>
      </c>
    </row>
    <row r="2823" customFormat="false" ht="15" hidden="false" customHeight="false" outlineLevel="0" collapsed="false">
      <c r="A2823" s="29"/>
      <c r="E2823" s="9" t="s">
        <v>50</v>
      </c>
      <c r="F2823" s="27"/>
      <c r="G2823" s="38" t="str">
        <f aca="true">IF(COUNTBLANK(A2823),"",IF(AND(LEN(A2823)&gt;=3,LEN(A2823)&lt;=20,COUNTIF(A$13:A2823,A2823)=1,ISNUMBER(SUMPRODUCT(SEARCH(MID(A2823,ROW(INDIRECT("1:"&amp;LEN(A2823))),1),"0123456789abcdefghijklmnopqrstuvwxyzABCDEFGHIJKLMNOPQRSTUVWXYZ-")))),"Yes","No - See naming guidelines"))</f>
        <v/>
      </c>
    </row>
    <row r="2824" customFormat="false" ht="15" hidden="false" customHeight="false" outlineLevel="0" collapsed="false">
      <c r="A2824" s="29"/>
      <c r="E2824" s="9" t="s">
        <v>51</v>
      </c>
      <c r="F2824" s="27"/>
      <c r="G2824" s="38" t="str">
        <f aca="true">IF(COUNTBLANK(A2824),"",IF(AND(LEN(A2824)&gt;=3,LEN(A2824)&lt;=20,COUNTIF(A$13:A2824,A2824)=1,ISNUMBER(SUMPRODUCT(SEARCH(MID(A2824,ROW(INDIRECT("1:"&amp;LEN(A2824))),1),"0123456789abcdefghijklmnopqrstuvwxyzABCDEFGHIJKLMNOPQRSTUVWXYZ-")))),"Yes","No - See naming guidelines"))</f>
        <v/>
      </c>
    </row>
    <row r="2825" customFormat="false" ht="15" hidden="false" customHeight="false" outlineLevel="0" collapsed="false">
      <c r="A2825" s="29"/>
      <c r="E2825" s="9" t="s">
        <v>52</v>
      </c>
      <c r="F2825" s="27"/>
      <c r="G2825" s="38" t="str">
        <f aca="true">IF(COUNTBLANK(A2825),"",IF(AND(LEN(A2825)&gt;=3,LEN(A2825)&lt;=20,COUNTIF(A$13:A2825,A2825)=1,ISNUMBER(SUMPRODUCT(SEARCH(MID(A2825,ROW(INDIRECT("1:"&amp;LEN(A2825))),1),"0123456789abcdefghijklmnopqrstuvwxyzABCDEFGHIJKLMNOPQRSTUVWXYZ-")))),"Yes","No - See naming guidelines"))</f>
        <v/>
      </c>
    </row>
    <row r="2826" customFormat="false" ht="15" hidden="false" customHeight="false" outlineLevel="0" collapsed="false">
      <c r="A2826" s="29"/>
      <c r="E2826" s="9" t="s">
        <v>53</v>
      </c>
      <c r="F2826" s="27"/>
      <c r="G2826" s="38" t="str">
        <f aca="true">IF(COUNTBLANK(A2826),"",IF(AND(LEN(A2826)&gt;=3,LEN(A2826)&lt;=20,COUNTIF(A$13:A2826,A2826)=1,ISNUMBER(SUMPRODUCT(SEARCH(MID(A2826,ROW(INDIRECT("1:"&amp;LEN(A2826))),1),"0123456789abcdefghijklmnopqrstuvwxyzABCDEFGHIJKLMNOPQRSTUVWXYZ-")))),"Yes","No - See naming guidelines"))</f>
        <v/>
      </c>
    </row>
    <row r="2827" customFormat="false" ht="15" hidden="false" customHeight="false" outlineLevel="0" collapsed="false">
      <c r="A2827" s="29"/>
      <c r="E2827" s="9" t="s">
        <v>54</v>
      </c>
      <c r="F2827" s="27"/>
      <c r="G2827" s="38" t="str">
        <f aca="true">IF(COUNTBLANK(A2827),"",IF(AND(LEN(A2827)&gt;=3,LEN(A2827)&lt;=20,COUNTIF(A$13:A2827,A2827)=1,ISNUMBER(SUMPRODUCT(SEARCH(MID(A2827,ROW(INDIRECT("1:"&amp;LEN(A2827))),1),"0123456789abcdefghijklmnopqrstuvwxyzABCDEFGHIJKLMNOPQRSTUVWXYZ-")))),"Yes","No - See naming guidelines"))</f>
        <v/>
      </c>
    </row>
    <row r="2828" customFormat="false" ht="15" hidden="false" customHeight="false" outlineLevel="0" collapsed="false">
      <c r="A2828" s="29"/>
      <c r="E2828" s="9" t="s">
        <v>55</v>
      </c>
      <c r="F2828" s="27"/>
      <c r="G2828" s="38" t="str">
        <f aca="true">IF(COUNTBLANK(A2828),"",IF(AND(LEN(A2828)&gt;=3,LEN(A2828)&lt;=20,COUNTIF(A$13:A2828,A2828)=1,ISNUMBER(SUMPRODUCT(SEARCH(MID(A2828,ROW(INDIRECT("1:"&amp;LEN(A2828))),1),"0123456789abcdefghijklmnopqrstuvwxyzABCDEFGHIJKLMNOPQRSTUVWXYZ-")))),"Yes","No - See naming guidelines"))</f>
        <v/>
      </c>
    </row>
    <row r="2829" customFormat="false" ht="15" hidden="false" customHeight="false" outlineLevel="0" collapsed="false">
      <c r="A2829" s="29"/>
      <c r="E2829" s="9" t="s">
        <v>56</v>
      </c>
      <c r="F2829" s="27"/>
      <c r="G2829" s="38" t="str">
        <f aca="true">IF(COUNTBLANK(A2829),"",IF(AND(LEN(A2829)&gt;=3,LEN(A2829)&lt;=20,COUNTIF(A$13:A2829,A2829)=1,ISNUMBER(SUMPRODUCT(SEARCH(MID(A2829,ROW(INDIRECT("1:"&amp;LEN(A2829))),1),"0123456789abcdefghijklmnopqrstuvwxyzABCDEFGHIJKLMNOPQRSTUVWXYZ-")))),"Yes","No - See naming guidelines"))</f>
        <v/>
      </c>
    </row>
    <row r="2830" customFormat="false" ht="15" hidden="false" customHeight="false" outlineLevel="0" collapsed="false">
      <c r="A2830" s="29"/>
      <c r="E2830" s="9" t="s">
        <v>57</v>
      </c>
      <c r="F2830" s="27"/>
      <c r="G2830" s="38" t="str">
        <f aca="true">IF(COUNTBLANK(A2830),"",IF(AND(LEN(A2830)&gt;=3,LEN(A2830)&lt;=20,COUNTIF(A$13:A2830,A2830)=1,ISNUMBER(SUMPRODUCT(SEARCH(MID(A2830,ROW(INDIRECT("1:"&amp;LEN(A2830))),1),"0123456789abcdefghijklmnopqrstuvwxyzABCDEFGHIJKLMNOPQRSTUVWXYZ-")))),"Yes","No - See naming guidelines"))</f>
        <v/>
      </c>
    </row>
    <row r="2831" customFormat="false" ht="15" hidden="false" customHeight="false" outlineLevel="0" collapsed="false">
      <c r="A2831" s="29"/>
      <c r="E2831" s="9" t="s">
        <v>58</v>
      </c>
      <c r="F2831" s="27"/>
      <c r="G2831" s="38" t="str">
        <f aca="true">IF(COUNTBLANK(A2831),"",IF(AND(LEN(A2831)&gt;=3,LEN(A2831)&lt;=20,COUNTIF(A$13:A2831,A2831)=1,ISNUMBER(SUMPRODUCT(SEARCH(MID(A2831,ROW(INDIRECT("1:"&amp;LEN(A2831))),1),"0123456789abcdefghijklmnopqrstuvwxyzABCDEFGHIJKLMNOPQRSTUVWXYZ-")))),"Yes","No - See naming guidelines"))</f>
        <v/>
      </c>
    </row>
    <row r="2832" customFormat="false" ht="15" hidden="false" customHeight="false" outlineLevel="0" collapsed="false">
      <c r="A2832" s="29"/>
      <c r="E2832" s="9" t="s">
        <v>59</v>
      </c>
      <c r="F2832" s="27"/>
      <c r="G2832" s="38" t="str">
        <f aca="true">IF(COUNTBLANK(A2832),"",IF(AND(LEN(A2832)&gt;=3,LEN(A2832)&lt;=20,COUNTIF(A$13:A2832,A2832)=1,ISNUMBER(SUMPRODUCT(SEARCH(MID(A2832,ROW(INDIRECT("1:"&amp;LEN(A2832))),1),"0123456789abcdefghijklmnopqrstuvwxyzABCDEFGHIJKLMNOPQRSTUVWXYZ-")))),"Yes","No - See naming guidelines"))</f>
        <v/>
      </c>
    </row>
    <row r="2833" customFormat="false" ht="15" hidden="false" customHeight="false" outlineLevel="0" collapsed="false">
      <c r="A2833" s="29"/>
      <c r="E2833" s="9" t="s">
        <v>60</v>
      </c>
      <c r="F2833" s="27"/>
      <c r="G2833" s="38" t="str">
        <f aca="true">IF(COUNTBLANK(A2833),"",IF(AND(LEN(A2833)&gt;=3,LEN(A2833)&lt;=20,COUNTIF(A$13:A2833,A2833)=1,ISNUMBER(SUMPRODUCT(SEARCH(MID(A2833,ROW(INDIRECT("1:"&amp;LEN(A2833))),1),"0123456789abcdefghijklmnopqrstuvwxyzABCDEFGHIJKLMNOPQRSTUVWXYZ-")))),"Yes","No - See naming guidelines"))</f>
        <v/>
      </c>
    </row>
    <row r="2834" customFormat="false" ht="15" hidden="false" customHeight="false" outlineLevel="0" collapsed="false">
      <c r="A2834" s="29"/>
      <c r="E2834" s="9" t="s">
        <v>61</v>
      </c>
      <c r="F2834" s="27"/>
      <c r="G2834" s="38" t="str">
        <f aca="true">IF(COUNTBLANK(A2834),"",IF(AND(LEN(A2834)&gt;=3,LEN(A2834)&lt;=20,COUNTIF(A$13:A2834,A2834)=1,ISNUMBER(SUMPRODUCT(SEARCH(MID(A2834,ROW(INDIRECT("1:"&amp;LEN(A2834))),1),"0123456789abcdefghijklmnopqrstuvwxyzABCDEFGHIJKLMNOPQRSTUVWXYZ-")))),"Yes","No - See naming guidelines"))</f>
        <v/>
      </c>
    </row>
    <row r="2835" customFormat="false" ht="15" hidden="false" customHeight="false" outlineLevel="0" collapsed="false">
      <c r="A2835" s="29"/>
      <c r="E2835" s="9" t="s">
        <v>62</v>
      </c>
      <c r="F2835" s="27"/>
      <c r="G2835" s="38" t="str">
        <f aca="true">IF(COUNTBLANK(A2835),"",IF(AND(LEN(A2835)&gt;=3,LEN(A2835)&lt;=20,COUNTIF(A$13:A2835,A2835)=1,ISNUMBER(SUMPRODUCT(SEARCH(MID(A2835,ROW(INDIRECT("1:"&amp;LEN(A2835))),1),"0123456789abcdefghijklmnopqrstuvwxyzABCDEFGHIJKLMNOPQRSTUVWXYZ-")))),"Yes","No - See naming guidelines"))</f>
        <v/>
      </c>
    </row>
    <row r="2836" customFormat="false" ht="15" hidden="false" customHeight="false" outlineLevel="0" collapsed="false">
      <c r="A2836" s="29"/>
      <c r="E2836" s="9" t="s">
        <v>63</v>
      </c>
      <c r="F2836" s="27"/>
      <c r="G2836" s="38" t="str">
        <f aca="true">IF(COUNTBLANK(A2836),"",IF(AND(LEN(A2836)&gt;=3,LEN(A2836)&lt;=20,COUNTIF(A$13:A2836,A2836)=1,ISNUMBER(SUMPRODUCT(SEARCH(MID(A2836,ROW(INDIRECT("1:"&amp;LEN(A2836))),1),"0123456789abcdefghijklmnopqrstuvwxyzABCDEFGHIJKLMNOPQRSTUVWXYZ-")))),"Yes","No - See naming guidelines"))</f>
        <v/>
      </c>
    </row>
    <row r="2837" customFormat="false" ht="15" hidden="false" customHeight="false" outlineLevel="0" collapsed="false">
      <c r="A2837" s="29"/>
      <c r="E2837" s="9" t="s">
        <v>64</v>
      </c>
      <c r="F2837" s="27"/>
      <c r="G2837" s="38" t="str">
        <f aca="true">IF(COUNTBLANK(A2837),"",IF(AND(LEN(A2837)&gt;=3,LEN(A2837)&lt;=20,COUNTIF(A$13:A2837,A2837)=1,ISNUMBER(SUMPRODUCT(SEARCH(MID(A2837,ROW(INDIRECT("1:"&amp;LEN(A2837))),1),"0123456789abcdefghijklmnopqrstuvwxyzABCDEFGHIJKLMNOPQRSTUVWXYZ-")))),"Yes","No - See naming guidelines"))</f>
        <v/>
      </c>
    </row>
    <row r="2838" customFormat="false" ht="15" hidden="false" customHeight="false" outlineLevel="0" collapsed="false">
      <c r="A2838" s="29"/>
      <c r="E2838" s="9" t="s">
        <v>65</v>
      </c>
      <c r="F2838" s="27"/>
      <c r="G2838" s="38" t="str">
        <f aca="true">IF(COUNTBLANK(A2838),"",IF(AND(LEN(A2838)&gt;=3,LEN(A2838)&lt;=20,COUNTIF(A$13:A2838,A2838)=1,ISNUMBER(SUMPRODUCT(SEARCH(MID(A2838,ROW(INDIRECT("1:"&amp;LEN(A2838))),1),"0123456789abcdefghijklmnopqrstuvwxyzABCDEFGHIJKLMNOPQRSTUVWXYZ-")))),"Yes","No - See naming guidelines"))</f>
        <v/>
      </c>
    </row>
    <row r="2839" customFormat="false" ht="15" hidden="false" customHeight="false" outlineLevel="0" collapsed="false">
      <c r="A2839" s="29"/>
      <c r="E2839" s="9" t="s">
        <v>66</v>
      </c>
      <c r="F2839" s="27"/>
      <c r="G2839" s="38" t="str">
        <f aca="true">IF(COUNTBLANK(A2839),"",IF(AND(LEN(A2839)&gt;=3,LEN(A2839)&lt;=20,COUNTIF(A$13:A2839,A2839)=1,ISNUMBER(SUMPRODUCT(SEARCH(MID(A2839,ROW(INDIRECT("1:"&amp;LEN(A2839))),1),"0123456789abcdefghijklmnopqrstuvwxyzABCDEFGHIJKLMNOPQRSTUVWXYZ-")))),"Yes","No - See naming guidelines"))</f>
        <v/>
      </c>
    </row>
    <row r="2840" customFormat="false" ht="15" hidden="false" customHeight="false" outlineLevel="0" collapsed="false">
      <c r="A2840" s="29"/>
      <c r="E2840" s="9" t="s">
        <v>67</v>
      </c>
      <c r="F2840" s="27"/>
      <c r="G2840" s="38" t="str">
        <f aca="true">IF(COUNTBLANK(A2840),"",IF(AND(LEN(A2840)&gt;=3,LEN(A2840)&lt;=20,COUNTIF(A$13:A2840,A2840)=1,ISNUMBER(SUMPRODUCT(SEARCH(MID(A2840,ROW(INDIRECT("1:"&amp;LEN(A2840))),1),"0123456789abcdefghijklmnopqrstuvwxyzABCDEFGHIJKLMNOPQRSTUVWXYZ-")))),"Yes","No - See naming guidelines"))</f>
        <v/>
      </c>
    </row>
    <row r="2841" customFormat="false" ht="15" hidden="false" customHeight="false" outlineLevel="0" collapsed="false">
      <c r="A2841" s="29"/>
      <c r="E2841" s="9" t="s">
        <v>68</v>
      </c>
      <c r="F2841" s="27"/>
      <c r="G2841" s="38" t="str">
        <f aca="true">IF(COUNTBLANK(A2841),"",IF(AND(LEN(A2841)&gt;=3,LEN(A2841)&lt;=20,COUNTIF(A$13:A2841,A2841)=1,ISNUMBER(SUMPRODUCT(SEARCH(MID(A2841,ROW(INDIRECT("1:"&amp;LEN(A2841))),1),"0123456789abcdefghijklmnopqrstuvwxyzABCDEFGHIJKLMNOPQRSTUVWXYZ-")))),"Yes","No - See naming guidelines"))</f>
        <v/>
      </c>
    </row>
    <row r="2842" customFormat="false" ht="15" hidden="false" customHeight="false" outlineLevel="0" collapsed="false">
      <c r="A2842" s="29"/>
      <c r="E2842" s="9" t="s">
        <v>69</v>
      </c>
      <c r="F2842" s="27"/>
      <c r="G2842" s="38" t="str">
        <f aca="true">IF(COUNTBLANK(A2842),"",IF(AND(LEN(A2842)&gt;=3,LEN(A2842)&lt;=20,COUNTIF(A$13:A2842,A2842)=1,ISNUMBER(SUMPRODUCT(SEARCH(MID(A2842,ROW(INDIRECT("1:"&amp;LEN(A2842))),1),"0123456789abcdefghijklmnopqrstuvwxyzABCDEFGHIJKLMNOPQRSTUVWXYZ-")))),"Yes","No - See naming guidelines"))</f>
        <v/>
      </c>
    </row>
    <row r="2843" customFormat="false" ht="15" hidden="false" customHeight="false" outlineLevel="0" collapsed="false">
      <c r="A2843" s="29"/>
      <c r="E2843" s="9" t="s">
        <v>70</v>
      </c>
      <c r="F2843" s="27"/>
      <c r="G2843" s="38" t="str">
        <f aca="true">IF(COUNTBLANK(A2843),"",IF(AND(LEN(A2843)&gt;=3,LEN(A2843)&lt;=20,COUNTIF(A$13:A2843,A2843)=1,ISNUMBER(SUMPRODUCT(SEARCH(MID(A2843,ROW(INDIRECT("1:"&amp;LEN(A2843))),1),"0123456789abcdefghijklmnopqrstuvwxyzABCDEFGHIJKLMNOPQRSTUVWXYZ-")))),"Yes","No - See naming guidelines"))</f>
        <v/>
      </c>
    </row>
    <row r="2844" customFormat="false" ht="15" hidden="false" customHeight="false" outlineLevel="0" collapsed="false">
      <c r="A2844" s="29"/>
      <c r="E2844" s="9" t="s">
        <v>71</v>
      </c>
      <c r="F2844" s="27"/>
      <c r="G2844" s="38" t="str">
        <f aca="true">IF(COUNTBLANK(A2844),"",IF(AND(LEN(A2844)&gt;=3,LEN(A2844)&lt;=20,COUNTIF(A$13:A2844,A2844)=1,ISNUMBER(SUMPRODUCT(SEARCH(MID(A2844,ROW(INDIRECT("1:"&amp;LEN(A2844))),1),"0123456789abcdefghijklmnopqrstuvwxyzABCDEFGHIJKLMNOPQRSTUVWXYZ-")))),"Yes","No - See naming guidelines"))</f>
        <v/>
      </c>
    </row>
    <row r="2845" customFormat="false" ht="15" hidden="false" customHeight="false" outlineLevel="0" collapsed="false">
      <c r="A2845" s="29"/>
      <c r="E2845" s="9" t="s">
        <v>72</v>
      </c>
      <c r="F2845" s="27"/>
      <c r="G2845" s="38" t="str">
        <f aca="true">IF(COUNTBLANK(A2845),"",IF(AND(LEN(A2845)&gt;=3,LEN(A2845)&lt;=20,COUNTIF(A$13:A2845,A2845)=1,ISNUMBER(SUMPRODUCT(SEARCH(MID(A2845,ROW(INDIRECT("1:"&amp;LEN(A2845))),1),"0123456789abcdefghijklmnopqrstuvwxyzABCDEFGHIJKLMNOPQRSTUVWXYZ-")))),"Yes","No - See naming guidelines"))</f>
        <v/>
      </c>
    </row>
    <row r="2846" customFormat="false" ht="15" hidden="false" customHeight="false" outlineLevel="0" collapsed="false">
      <c r="A2846" s="29"/>
      <c r="E2846" s="9" t="s">
        <v>73</v>
      </c>
      <c r="F2846" s="27"/>
      <c r="G2846" s="38" t="str">
        <f aca="true">IF(COUNTBLANK(A2846),"",IF(AND(LEN(A2846)&gt;=3,LEN(A2846)&lt;=20,COUNTIF(A$13:A2846,A2846)=1,ISNUMBER(SUMPRODUCT(SEARCH(MID(A2846,ROW(INDIRECT("1:"&amp;LEN(A2846))),1),"0123456789abcdefghijklmnopqrstuvwxyzABCDEFGHIJKLMNOPQRSTUVWXYZ-")))),"Yes","No - See naming guidelines"))</f>
        <v/>
      </c>
    </row>
    <row r="2847" customFormat="false" ht="15" hidden="false" customHeight="false" outlineLevel="0" collapsed="false">
      <c r="A2847" s="29"/>
      <c r="E2847" s="9" t="s">
        <v>74</v>
      </c>
      <c r="F2847" s="27"/>
      <c r="G2847" s="38" t="str">
        <f aca="true">IF(COUNTBLANK(A2847),"",IF(AND(LEN(A2847)&gt;=3,LEN(A2847)&lt;=20,COUNTIF(A$13:A2847,A2847)=1,ISNUMBER(SUMPRODUCT(SEARCH(MID(A2847,ROW(INDIRECT("1:"&amp;LEN(A2847))),1),"0123456789abcdefghijklmnopqrstuvwxyzABCDEFGHIJKLMNOPQRSTUVWXYZ-")))),"Yes","No - See naming guidelines"))</f>
        <v/>
      </c>
    </row>
    <row r="2848" customFormat="false" ht="15" hidden="false" customHeight="false" outlineLevel="0" collapsed="false">
      <c r="A2848" s="29"/>
      <c r="E2848" s="9" t="s">
        <v>75</v>
      </c>
      <c r="F2848" s="27"/>
      <c r="G2848" s="38" t="str">
        <f aca="true">IF(COUNTBLANK(A2848),"",IF(AND(LEN(A2848)&gt;=3,LEN(A2848)&lt;=20,COUNTIF(A$13:A2848,A2848)=1,ISNUMBER(SUMPRODUCT(SEARCH(MID(A2848,ROW(INDIRECT("1:"&amp;LEN(A2848))),1),"0123456789abcdefghijklmnopqrstuvwxyzABCDEFGHIJKLMNOPQRSTUVWXYZ-")))),"Yes","No - See naming guidelines"))</f>
        <v/>
      </c>
    </row>
    <row r="2849" customFormat="false" ht="15" hidden="false" customHeight="false" outlineLevel="0" collapsed="false">
      <c r="A2849" s="29"/>
      <c r="E2849" s="9" t="s">
        <v>76</v>
      </c>
      <c r="F2849" s="27"/>
      <c r="G2849" s="38" t="str">
        <f aca="true">IF(COUNTBLANK(A2849),"",IF(AND(LEN(A2849)&gt;=3,LEN(A2849)&lt;=20,COUNTIF(A$13:A2849,A2849)=1,ISNUMBER(SUMPRODUCT(SEARCH(MID(A2849,ROW(INDIRECT("1:"&amp;LEN(A2849))),1),"0123456789abcdefghijklmnopqrstuvwxyzABCDEFGHIJKLMNOPQRSTUVWXYZ-")))),"Yes","No - See naming guidelines"))</f>
        <v/>
      </c>
    </row>
    <row r="2850" customFormat="false" ht="15" hidden="false" customHeight="false" outlineLevel="0" collapsed="false">
      <c r="A2850" s="29"/>
      <c r="E2850" s="9" t="s">
        <v>77</v>
      </c>
      <c r="F2850" s="27"/>
      <c r="G2850" s="38" t="str">
        <f aca="true">IF(COUNTBLANK(A2850),"",IF(AND(LEN(A2850)&gt;=3,LEN(A2850)&lt;=20,COUNTIF(A$13:A2850,A2850)=1,ISNUMBER(SUMPRODUCT(SEARCH(MID(A2850,ROW(INDIRECT("1:"&amp;LEN(A2850))),1),"0123456789abcdefghijklmnopqrstuvwxyzABCDEFGHIJKLMNOPQRSTUVWXYZ-")))),"Yes","No - See naming guidelines"))</f>
        <v/>
      </c>
    </row>
    <row r="2851" customFormat="false" ht="15" hidden="false" customHeight="false" outlineLevel="0" collapsed="false">
      <c r="A2851" s="29"/>
      <c r="E2851" s="9" t="s">
        <v>78</v>
      </c>
      <c r="F2851" s="27"/>
      <c r="G2851" s="38" t="str">
        <f aca="true">IF(COUNTBLANK(A2851),"",IF(AND(LEN(A2851)&gt;=3,LEN(A2851)&lt;=20,COUNTIF(A$13:A2851,A2851)=1,ISNUMBER(SUMPRODUCT(SEARCH(MID(A2851,ROW(INDIRECT("1:"&amp;LEN(A2851))),1),"0123456789abcdefghijklmnopqrstuvwxyzABCDEFGHIJKLMNOPQRSTUVWXYZ-")))),"Yes","No - See naming guidelines"))</f>
        <v/>
      </c>
    </row>
    <row r="2852" customFormat="false" ht="15" hidden="false" customHeight="false" outlineLevel="0" collapsed="false">
      <c r="A2852" s="29"/>
      <c r="E2852" s="9" t="s">
        <v>79</v>
      </c>
      <c r="F2852" s="27"/>
      <c r="G2852" s="38" t="str">
        <f aca="true">IF(COUNTBLANK(A2852),"",IF(AND(LEN(A2852)&gt;=3,LEN(A2852)&lt;=20,COUNTIF(A$13:A2852,A2852)=1,ISNUMBER(SUMPRODUCT(SEARCH(MID(A2852,ROW(INDIRECT("1:"&amp;LEN(A2852))),1),"0123456789abcdefghijklmnopqrstuvwxyzABCDEFGHIJKLMNOPQRSTUVWXYZ-")))),"Yes","No - See naming guidelines"))</f>
        <v/>
      </c>
    </row>
    <row r="2853" customFormat="false" ht="15" hidden="false" customHeight="false" outlineLevel="0" collapsed="false">
      <c r="A2853" s="29"/>
      <c r="E2853" s="9" t="s">
        <v>80</v>
      </c>
      <c r="F2853" s="27"/>
      <c r="G2853" s="38" t="str">
        <f aca="true">IF(COUNTBLANK(A2853),"",IF(AND(LEN(A2853)&gt;=3,LEN(A2853)&lt;=20,COUNTIF(A$13:A2853,A2853)=1,ISNUMBER(SUMPRODUCT(SEARCH(MID(A2853,ROW(INDIRECT("1:"&amp;LEN(A2853))),1),"0123456789abcdefghijklmnopqrstuvwxyzABCDEFGHIJKLMNOPQRSTUVWXYZ-")))),"Yes","No - See naming guidelines"))</f>
        <v/>
      </c>
    </row>
    <row r="2854" customFormat="false" ht="15" hidden="false" customHeight="false" outlineLevel="0" collapsed="false">
      <c r="A2854" s="29"/>
      <c r="E2854" s="9" t="s">
        <v>81</v>
      </c>
      <c r="F2854" s="27"/>
      <c r="G2854" s="38" t="str">
        <f aca="true">IF(COUNTBLANK(A2854),"",IF(AND(LEN(A2854)&gt;=3,LEN(A2854)&lt;=20,COUNTIF(A$13:A2854,A2854)=1,ISNUMBER(SUMPRODUCT(SEARCH(MID(A2854,ROW(INDIRECT("1:"&amp;LEN(A2854))),1),"0123456789abcdefghijklmnopqrstuvwxyzABCDEFGHIJKLMNOPQRSTUVWXYZ-")))),"Yes","No - See naming guidelines"))</f>
        <v/>
      </c>
    </row>
    <row r="2855" customFormat="false" ht="15" hidden="false" customHeight="false" outlineLevel="0" collapsed="false">
      <c r="A2855" s="29"/>
      <c r="E2855" s="9" t="s">
        <v>82</v>
      </c>
      <c r="F2855" s="27"/>
      <c r="G2855" s="38" t="str">
        <f aca="true">IF(COUNTBLANK(A2855),"",IF(AND(LEN(A2855)&gt;=3,LEN(A2855)&lt;=20,COUNTIF(A$13:A2855,A2855)=1,ISNUMBER(SUMPRODUCT(SEARCH(MID(A2855,ROW(INDIRECT("1:"&amp;LEN(A2855))),1),"0123456789abcdefghijklmnopqrstuvwxyzABCDEFGHIJKLMNOPQRSTUVWXYZ-")))),"Yes","No - See naming guidelines"))</f>
        <v/>
      </c>
    </row>
    <row r="2856" customFormat="false" ht="15" hidden="false" customHeight="false" outlineLevel="0" collapsed="false">
      <c r="A2856" s="29"/>
      <c r="E2856" s="9" t="s">
        <v>83</v>
      </c>
      <c r="F2856" s="27"/>
      <c r="G2856" s="38" t="str">
        <f aca="true">IF(COUNTBLANK(A2856),"",IF(AND(LEN(A2856)&gt;=3,LEN(A2856)&lt;=20,COUNTIF(A$13:A2856,A2856)=1,ISNUMBER(SUMPRODUCT(SEARCH(MID(A2856,ROW(INDIRECT("1:"&amp;LEN(A2856))),1),"0123456789abcdefghijklmnopqrstuvwxyzABCDEFGHIJKLMNOPQRSTUVWXYZ-")))),"Yes","No - See naming guidelines"))</f>
        <v/>
      </c>
    </row>
    <row r="2857" customFormat="false" ht="15" hidden="false" customHeight="false" outlineLevel="0" collapsed="false">
      <c r="A2857" s="29"/>
      <c r="E2857" s="9" t="s">
        <v>84</v>
      </c>
      <c r="F2857" s="27"/>
      <c r="G2857" s="38" t="str">
        <f aca="true">IF(COUNTBLANK(A2857),"",IF(AND(LEN(A2857)&gt;=3,LEN(A2857)&lt;=20,COUNTIF(A$13:A2857,A2857)=1,ISNUMBER(SUMPRODUCT(SEARCH(MID(A2857,ROW(INDIRECT("1:"&amp;LEN(A2857))),1),"0123456789abcdefghijklmnopqrstuvwxyzABCDEFGHIJKLMNOPQRSTUVWXYZ-")))),"Yes","No - See naming guidelines"))</f>
        <v/>
      </c>
    </row>
    <row r="2858" customFormat="false" ht="15" hidden="false" customHeight="false" outlineLevel="0" collapsed="false">
      <c r="A2858" s="29"/>
      <c r="E2858" s="9" t="s">
        <v>85</v>
      </c>
      <c r="F2858" s="27"/>
      <c r="G2858" s="38" t="str">
        <f aca="true">IF(COUNTBLANK(A2858),"",IF(AND(LEN(A2858)&gt;=3,LEN(A2858)&lt;=20,COUNTIF(A$13:A2858,A2858)=1,ISNUMBER(SUMPRODUCT(SEARCH(MID(A2858,ROW(INDIRECT("1:"&amp;LEN(A2858))),1),"0123456789abcdefghijklmnopqrstuvwxyzABCDEFGHIJKLMNOPQRSTUVWXYZ-")))),"Yes","No - See naming guidelines"))</f>
        <v/>
      </c>
    </row>
    <row r="2859" customFormat="false" ht="15" hidden="false" customHeight="false" outlineLevel="0" collapsed="false">
      <c r="A2859" s="29"/>
      <c r="E2859" s="9" t="s">
        <v>86</v>
      </c>
      <c r="F2859" s="27"/>
      <c r="G2859" s="38" t="str">
        <f aca="true">IF(COUNTBLANK(A2859),"",IF(AND(LEN(A2859)&gt;=3,LEN(A2859)&lt;=20,COUNTIF(A$13:A2859,A2859)=1,ISNUMBER(SUMPRODUCT(SEARCH(MID(A2859,ROW(INDIRECT("1:"&amp;LEN(A2859))),1),"0123456789abcdefghijklmnopqrstuvwxyzABCDEFGHIJKLMNOPQRSTUVWXYZ-")))),"Yes","No - See naming guidelines"))</f>
        <v/>
      </c>
    </row>
    <row r="2860" customFormat="false" ht="15" hidden="false" customHeight="false" outlineLevel="0" collapsed="false">
      <c r="A2860" s="29"/>
      <c r="E2860" s="9" t="s">
        <v>87</v>
      </c>
      <c r="F2860" s="27"/>
      <c r="G2860" s="38" t="str">
        <f aca="true">IF(COUNTBLANK(A2860),"",IF(AND(LEN(A2860)&gt;=3,LEN(A2860)&lt;=20,COUNTIF(A$13:A2860,A2860)=1,ISNUMBER(SUMPRODUCT(SEARCH(MID(A2860,ROW(INDIRECT("1:"&amp;LEN(A2860))),1),"0123456789abcdefghijklmnopqrstuvwxyzABCDEFGHIJKLMNOPQRSTUVWXYZ-")))),"Yes","No - See naming guidelines"))</f>
        <v/>
      </c>
    </row>
    <row r="2861" customFormat="false" ht="15" hidden="false" customHeight="false" outlineLevel="0" collapsed="false">
      <c r="A2861" s="29"/>
      <c r="E2861" s="9" t="s">
        <v>88</v>
      </c>
      <c r="F2861" s="27"/>
      <c r="G2861" s="38" t="str">
        <f aca="true">IF(COUNTBLANK(A2861),"",IF(AND(LEN(A2861)&gt;=3,LEN(A2861)&lt;=20,COUNTIF(A$13:A2861,A2861)=1,ISNUMBER(SUMPRODUCT(SEARCH(MID(A2861,ROW(INDIRECT("1:"&amp;LEN(A2861))),1),"0123456789abcdefghijklmnopqrstuvwxyzABCDEFGHIJKLMNOPQRSTUVWXYZ-")))),"Yes","No - See naming guidelines"))</f>
        <v/>
      </c>
    </row>
    <row r="2862" customFormat="false" ht="15" hidden="false" customHeight="false" outlineLevel="0" collapsed="false">
      <c r="A2862" s="29"/>
      <c r="E2862" s="9" t="s">
        <v>89</v>
      </c>
      <c r="F2862" s="27"/>
      <c r="G2862" s="38" t="str">
        <f aca="true">IF(COUNTBLANK(A2862),"",IF(AND(LEN(A2862)&gt;=3,LEN(A2862)&lt;=20,COUNTIF(A$13:A2862,A2862)=1,ISNUMBER(SUMPRODUCT(SEARCH(MID(A2862,ROW(INDIRECT("1:"&amp;LEN(A2862))),1),"0123456789abcdefghijklmnopqrstuvwxyzABCDEFGHIJKLMNOPQRSTUVWXYZ-")))),"Yes","No - See naming guidelines"))</f>
        <v/>
      </c>
    </row>
    <row r="2863" customFormat="false" ht="15" hidden="false" customHeight="false" outlineLevel="0" collapsed="false">
      <c r="A2863" s="29"/>
      <c r="E2863" s="9" t="s">
        <v>90</v>
      </c>
      <c r="F2863" s="27"/>
      <c r="G2863" s="38" t="str">
        <f aca="true">IF(COUNTBLANK(A2863),"",IF(AND(LEN(A2863)&gt;=3,LEN(A2863)&lt;=20,COUNTIF(A$13:A2863,A2863)=1,ISNUMBER(SUMPRODUCT(SEARCH(MID(A2863,ROW(INDIRECT("1:"&amp;LEN(A2863))),1),"0123456789abcdefghijklmnopqrstuvwxyzABCDEFGHIJKLMNOPQRSTUVWXYZ-")))),"Yes","No - See naming guidelines"))</f>
        <v/>
      </c>
    </row>
    <row r="2864" customFormat="false" ht="15" hidden="false" customHeight="false" outlineLevel="0" collapsed="false">
      <c r="A2864" s="29"/>
      <c r="E2864" s="9" t="s">
        <v>91</v>
      </c>
      <c r="F2864" s="27"/>
      <c r="G2864" s="38" t="str">
        <f aca="true">IF(COUNTBLANK(A2864),"",IF(AND(LEN(A2864)&gt;=3,LEN(A2864)&lt;=20,COUNTIF(A$13:A2864,A2864)=1,ISNUMBER(SUMPRODUCT(SEARCH(MID(A2864,ROW(INDIRECT("1:"&amp;LEN(A2864))),1),"0123456789abcdefghijklmnopqrstuvwxyzABCDEFGHIJKLMNOPQRSTUVWXYZ-")))),"Yes","No - See naming guidelines"))</f>
        <v/>
      </c>
    </row>
    <row r="2865" customFormat="false" ht="15" hidden="false" customHeight="false" outlineLevel="0" collapsed="false">
      <c r="A2865" s="29"/>
      <c r="E2865" s="9" t="s">
        <v>92</v>
      </c>
      <c r="F2865" s="27"/>
      <c r="G2865" s="38" t="str">
        <f aca="true">IF(COUNTBLANK(A2865),"",IF(AND(LEN(A2865)&gt;=3,LEN(A2865)&lt;=20,COUNTIF(A$13:A2865,A2865)=1,ISNUMBER(SUMPRODUCT(SEARCH(MID(A2865,ROW(INDIRECT("1:"&amp;LEN(A2865))),1),"0123456789abcdefghijklmnopqrstuvwxyzABCDEFGHIJKLMNOPQRSTUVWXYZ-")))),"Yes","No - See naming guidelines"))</f>
        <v/>
      </c>
    </row>
    <row r="2866" customFormat="false" ht="15" hidden="false" customHeight="false" outlineLevel="0" collapsed="false">
      <c r="A2866" s="29"/>
      <c r="E2866" s="9" t="s">
        <v>93</v>
      </c>
      <c r="F2866" s="27"/>
      <c r="G2866" s="38" t="str">
        <f aca="true">IF(COUNTBLANK(A2866),"",IF(AND(LEN(A2866)&gt;=3,LEN(A2866)&lt;=20,COUNTIF(A$13:A2866,A2866)=1,ISNUMBER(SUMPRODUCT(SEARCH(MID(A2866,ROW(INDIRECT("1:"&amp;LEN(A2866))),1),"0123456789abcdefghijklmnopqrstuvwxyzABCDEFGHIJKLMNOPQRSTUVWXYZ-")))),"Yes","No - See naming guidelines"))</f>
        <v/>
      </c>
    </row>
    <row r="2867" customFormat="false" ht="15" hidden="false" customHeight="false" outlineLevel="0" collapsed="false">
      <c r="A2867" s="29"/>
      <c r="E2867" s="9" t="s">
        <v>94</v>
      </c>
      <c r="F2867" s="27"/>
      <c r="G2867" s="38" t="str">
        <f aca="true">IF(COUNTBLANK(A2867),"",IF(AND(LEN(A2867)&gt;=3,LEN(A2867)&lt;=20,COUNTIF(A$13:A2867,A2867)=1,ISNUMBER(SUMPRODUCT(SEARCH(MID(A2867,ROW(INDIRECT("1:"&amp;LEN(A2867))),1),"0123456789abcdefghijklmnopqrstuvwxyzABCDEFGHIJKLMNOPQRSTUVWXYZ-")))),"Yes","No - See naming guidelines"))</f>
        <v/>
      </c>
    </row>
    <row r="2868" customFormat="false" ht="15" hidden="false" customHeight="false" outlineLevel="0" collapsed="false">
      <c r="A2868" s="29"/>
      <c r="E2868" s="9" t="s">
        <v>95</v>
      </c>
      <c r="F2868" s="27"/>
      <c r="G2868" s="38" t="str">
        <f aca="true">IF(COUNTBLANK(A2868),"",IF(AND(LEN(A2868)&gt;=3,LEN(A2868)&lt;=20,COUNTIF(A$13:A2868,A2868)=1,ISNUMBER(SUMPRODUCT(SEARCH(MID(A2868,ROW(INDIRECT("1:"&amp;LEN(A2868))),1),"0123456789abcdefghijklmnopqrstuvwxyzABCDEFGHIJKLMNOPQRSTUVWXYZ-")))),"Yes","No - See naming guidelines"))</f>
        <v/>
      </c>
    </row>
    <row r="2869" customFormat="false" ht="15" hidden="false" customHeight="false" outlineLevel="0" collapsed="false">
      <c r="A2869" s="29"/>
      <c r="E2869" s="9" t="s">
        <v>96</v>
      </c>
      <c r="F2869" s="27"/>
      <c r="G2869" s="38" t="str">
        <f aca="true">IF(COUNTBLANK(A2869),"",IF(AND(LEN(A2869)&gt;=3,LEN(A2869)&lt;=20,COUNTIF(A$13:A2869,A2869)=1,ISNUMBER(SUMPRODUCT(SEARCH(MID(A2869,ROW(INDIRECT("1:"&amp;LEN(A2869))),1),"0123456789abcdefghijklmnopqrstuvwxyzABCDEFGHIJKLMNOPQRSTUVWXYZ-")))),"Yes","No - See naming guidelines"))</f>
        <v/>
      </c>
    </row>
    <row r="2870" customFormat="false" ht="15" hidden="false" customHeight="false" outlineLevel="0" collapsed="false">
      <c r="A2870" s="29"/>
      <c r="E2870" s="9" t="s">
        <v>97</v>
      </c>
      <c r="F2870" s="27"/>
      <c r="G2870" s="38" t="str">
        <f aca="true">IF(COUNTBLANK(A2870),"",IF(AND(LEN(A2870)&gt;=3,LEN(A2870)&lt;=20,COUNTIF(A$13:A2870,A2870)=1,ISNUMBER(SUMPRODUCT(SEARCH(MID(A2870,ROW(INDIRECT("1:"&amp;LEN(A2870))),1),"0123456789abcdefghijklmnopqrstuvwxyzABCDEFGHIJKLMNOPQRSTUVWXYZ-")))),"Yes","No - See naming guidelines"))</f>
        <v/>
      </c>
    </row>
    <row r="2871" customFormat="false" ht="15" hidden="false" customHeight="false" outlineLevel="0" collapsed="false">
      <c r="A2871" s="29"/>
      <c r="E2871" s="9" t="s">
        <v>98</v>
      </c>
      <c r="F2871" s="27"/>
      <c r="G2871" s="38" t="str">
        <f aca="true">IF(COUNTBLANK(A2871),"",IF(AND(LEN(A2871)&gt;=3,LEN(A2871)&lt;=20,COUNTIF(A$13:A2871,A2871)=1,ISNUMBER(SUMPRODUCT(SEARCH(MID(A2871,ROW(INDIRECT("1:"&amp;LEN(A2871))),1),"0123456789abcdefghijklmnopqrstuvwxyzABCDEFGHIJKLMNOPQRSTUVWXYZ-")))),"Yes","No - See naming guidelines"))</f>
        <v/>
      </c>
    </row>
    <row r="2872" customFormat="false" ht="15" hidden="false" customHeight="false" outlineLevel="0" collapsed="false">
      <c r="A2872" s="29"/>
      <c r="E2872" s="9" t="s">
        <v>99</v>
      </c>
      <c r="F2872" s="27"/>
      <c r="G2872" s="38" t="str">
        <f aca="true">IF(COUNTBLANK(A2872),"",IF(AND(LEN(A2872)&gt;=3,LEN(A2872)&lt;=20,COUNTIF(A$13:A2872,A2872)=1,ISNUMBER(SUMPRODUCT(SEARCH(MID(A2872,ROW(INDIRECT("1:"&amp;LEN(A2872))),1),"0123456789abcdefghijklmnopqrstuvwxyzABCDEFGHIJKLMNOPQRSTUVWXYZ-")))),"Yes","No - See naming guidelines"))</f>
        <v/>
      </c>
    </row>
    <row r="2873" customFormat="false" ht="15" hidden="false" customHeight="false" outlineLevel="0" collapsed="false">
      <c r="A2873" s="29"/>
      <c r="E2873" s="9" t="s">
        <v>100</v>
      </c>
      <c r="F2873" s="27"/>
      <c r="G2873" s="38" t="str">
        <f aca="true">IF(COUNTBLANK(A2873),"",IF(AND(LEN(A2873)&gt;=3,LEN(A2873)&lt;=20,COUNTIF(A$13:A2873,A2873)=1,ISNUMBER(SUMPRODUCT(SEARCH(MID(A2873,ROW(INDIRECT("1:"&amp;LEN(A2873))),1),"0123456789abcdefghijklmnopqrstuvwxyzABCDEFGHIJKLMNOPQRSTUVWXYZ-")))),"Yes","No - See naming guidelines"))</f>
        <v/>
      </c>
    </row>
    <row r="2874" customFormat="false" ht="15" hidden="false" customHeight="false" outlineLevel="0" collapsed="false">
      <c r="A2874" s="29"/>
      <c r="E2874" s="9" t="s">
        <v>101</v>
      </c>
      <c r="F2874" s="27"/>
      <c r="G2874" s="38" t="str">
        <f aca="true">IF(COUNTBLANK(A2874),"",IF(AND(LEN(A2874)&gt;=3,LEN(A2874)&lt;=20,COUNTIF(A$13:A2874,A2874)=1,ISNUMBER(SUMPRODUCT(SEARCH(MID(A2874,ROW(INDIRECT("1:"&amp;LEN(A2874))),1),"0123456789abcdefghijklmnopqrstuvwxyzABCDEFGHIJKLMNOPQRSTUVWXYZ-")))),"Yes","No - See naming guidelines"))</f>
        <v/>
      </c>
    </row>
    <row r="2875" customFormat="false" ht="15" hidden="false" customHeight="false" outlineLevel="0" collapsed="false">
      <c r="A2875" s="29"/>
      <c r="E2875" s="9" t="s">
        <v>102</v>
      </c>
      <c r="F2875" s="27"/>
      <c r="G2875" s="38" t="str">
        <f aca="true">IF(COUNTBLANK(A2875),"",IF(AND(LEN(A2875)&gt;=3,LEN(A2875)&lt;=20,COUNTIF(A$13:A2875,A2875)=1,ISNUMBER(SUMPRODUCT(SEARCH(MID(A2875,ROW(INDIRECT("1:"&amp;LEN(A2875))),1),"0123456789abcdefghijklmnopqrstuvwxyzABCDEFGHIJKLMNOPQRSTUVWXYZ-")))),"Yes","No - See naming guidelines"))</f>
        <v/>
      </c>
    </row>
    <row r="2876" customFormat="false" ht="15" hidden="false" customHeight="false" outlineLevel="0" collapsed="false">
      <c r="A2876" s="29"/>
      <c r="E2876" s="9" t="s">
        <v>103</v>
      </c>
      <c r="F2876" s="27"/>
      <c r="G2876" s="38" t="str">
        <f aca="true">IF(COUNTBLANK(A2876),"",IF(AND(LEN(A2876)&gt;=3,LEN(A2876)&lt;=20,COUNTIF(A$13:A2876,A2876)=1,ISNUMBER(SUMPRODUCT(SEARCH(MID(A2876,ROW(INDIRECT("1:"&amp;LEN(A2876))),1),"0123456789abcdefghijklmnopqrstuvwxyzABCDEFGHIJKLMNOPQRSTUVWXYZ-")))),"Yes","No - See naming guidelines"))</f>
        <v/>
      </c>
    </row>
    <row r="2877" customFormat="false" ht="15" hidden="false" customHeight="false" outlineLevel="0" collapsed="false">
      <c r="A2877" s="29"/>
      <c r="E2877" s="9" t="s">
        <v>104</v>
      </c>
      <c r="F2877" s="27"/>
      <c r="G2877" s="38" t="str">
        <f aca="true">IF(COUNTBLANK(A2877),"",IF(AND(LEN(A2877)&gt;=3,LEN(A2877)&lt;=20,COUNTIF(A$13:A2877,A2877)=1,ISNUMBER(SUMPRODUCT(SEARCH(MID(A2877,ROW(INDIRECT("1:"&amp;LEN(A2877))),1),"0123456789abcdefghijklmnopqrstuvwxyzABCDEFGHIJKLMNOPQRSTUVWXYZ-")))),"Yes","No - See naming guidelines"))</f>
        <v/>
      </c>
    </row>
    <row r="2878" customFormat="false" ht="15" hidden="false" customHeight="false" outlineLevel="0" collapsed="false">
      <c r="A2878" s="29"/>
      <c r="E2878" s="9" t="s">
        <v>105</v>
      </c>
      <c r="F2878" s="27"/>
      <c r="G2878" s="38" t="str">
        <f aca="true">IF(COUNTBLANK(A2878),"",IF(AND(LEN(A2878)&gt;=3,LEN(A2878)&lt;=20,COUNTIF(A$13:A2878,A2878)=1,ISNUMBER(SUMPRODUCT(SEARCH(MID(A2878,ROW(INDIRECT("1:"&amp;LEN(A2878))),1),"0123456789abcdefghijklmnopqrstuvwxyzABCDEFGHIJKLMNOPQRSTUVWXYZ-")))),"Yes","No - See naming guidelines"))</f>
        <v/>
      </c>
    </row>
    <row r="2879" customFormat="false" ht="15" hidden="false" customHeight="false" outlineLevel="0" collapsed="false">
      <c r="A2879" s="29"/>
      <c r="E2879" s="9" t="s">
        <v>106</v>
      </c>
      <c r="F2879" s="27"/>
      <c r="G2879" s="38" t="str">
        <f aca="true">IF(COUNTBLANK(A2879),"",IF(AND(LEN(A2879)&gt;=3,LEN(A2879)&lt;=20,COUNTIF(A$13:A2879,A2879)=1,ISNUMBER(SUMPRODUCT(SEARCH(MID(A2879,ROW(INDIRECT("1:"&amp;LEN(A2879))),1),"0123456789abcdefghijklmnopqrstuvwxyzABCDEFGHIJKLMNOPQRSTUVWXYZ-")))),"Yes","No - See naming guidelines"))</f>
        <v/>
      </c>
    </row>
    <row r="2880" customFormat="false" ht="15" hidden="false" customHeight="false" outlineLevel="0" collapsed="false">
      <c r="A2880" s="29"/>
      <c r="E2880" s="9" t="s">
        <v>107</v>
      </c>
      <c r="F2880" s="27"/>
      <c r="G2880" s="38" t="str">
        <f aca="true">IF(COUNTBLANK(A2880),"",IF(AND(LEN(A2880)&gt;=3,LEN(A2880)&lt;=20,COUNTIF(A$13:A2880,A2880)=1,ISNUMBER(SUMPRODUCT(SEARCH(MID(A2880,ROW(INDIRECT("1:"&amp;LEN(A2880))),1),"0123456789abcdefghijklmnopqrstuvwxyzABCDEFGHIJKLMNOPQRSTUVWXYZ-")))),"Yes","No - See naming guidelines"))</f>
        <v/>
      </c>
    </row>
    <row r="2881" customFormat="false" ht="15" hidden="false" customHeight="false" outlineLevel="0" collapsed="false">
      <c r="A2881" s="29"/>
      <c r="E2881" s="9" t="s">
        <v>108</v>
      </c>
      <c r="F2881" s="27"/>
      <c r="G2881" s="38" t="str">
        <f aca="true">IF(COUNTBLANK(A2881),"",IF(AND(LEN(A2881)&gt;=3,LEN(A2881)&lt;=20,COUNTIF(A$13:A2881,A2881)=1,ISNUMBER(SUMPRODUCT(SEARCH(MID(A2881,ROW(INDIRECT("1:"&amp;LEN(A2881))),1),"0123456789abcdefghijklmnopqrstuvwxyzABCDEFGHIJKLMNOPQRSTUVWXYZ-")))),"Yes","No - See naming guidelines"))</f>
        <v/>
      </c>
    </row>
    <row r="2882" customFormat="false" ht="15" hidden="false" customHeight="false" outlineLevel="0" collapsed="false">
      <c r="A2882" s="29"/>
      <c r="E2882" s="9" t="s">
        <v>109</v>
      </c>
      <c r="F2882" s="27"/>
      <c r="G2882" s="38" t="str">
        <f aca="true">IF(COUNTBLANK(A2882),"",IF(AND(LEN(A2882)&gt;=3,LEN(A2882)&lt;=20,COUNTIF(A$13:A2882,A2882)=1,ISNUMBER(SUMPRODUCT(SEARCH(MID(A2882,ROW(INDIRECT("1:"&amp;LEN(A2882))),1),"0123456789abcdefghijklmnopqrstuvwxyzABCDEFGHIJKLMNOPQRSTUVWXYZ-")))),"Yes","No - See naming guidelines"))</f>
        <v/>
      </c>
    </row>
    <row r="2883" customFormat="false" ht="15" hidden="false" customHeight="false" outlineLevel="0" collapsed="false">
      <c r="A2883" s="29"/>
      <c r="E2883" s="9" t="s">
        <v>110</v>
      </c>
      <c r="F2883" s="27"/>
      <c r="G2883" s="38" t="str">
        <f aca="true">IF(COUNTBLANK(A2883),"",IF(AND(LEN(A2883)&gt;=3,LEN(A2883)&lt;=20,COUNTIF(A$13:A2883,A2883)=1,ISNUMBER(SUMPRODUCT(SEARCH(MID(A2883,ROW(INDIRECT("1:"&amp;LEN(A2883))),1),"0123456789abcdefghijklmnopqrstuvwxyzABCDEFGHIJKLMNOPQRSTUVWXYZ-")))),"Yes","No - See naming guidelines"))</f>
        <v/>
      </c>
    </row>
    <row r="2884" customFormat="false" ht="15" hidden="false" customHeight="false" outlineLevel="0" collapsed="false">
      <c r="A2884" s="29"/>
      <c r="E2884" s="9" t="s">
        <v>111</v>
      </c>
      <c r="F2884" s="27"/>
      <c r="G2884" s="38" t="str">
        <f aca="true">IF(COUNTBLANK(A2884),"",IF(AND(LEN(A2884)&gt;=3,LEN(A2884)&lt;=20,COUNTIF(A$13:A2884,A2884)=1,ISNUMBER(SUMPRODUCT(SEARCH(MID(A2884,ROW(INDIRECT("1:"&amp;LEN(A2884))),1),"0123456789abcdefghijklmnopqrstuvwxyzABCDEFGHIJKLMNOPQRSTUVWXYZ-")))),"Yes","No - See naming guidelines"))</f>
        <v/>
      </c>
    </row>
    <row r="2885" customFormat="false" ht="15" hidden="false" customHeight="false" outlineLevel="0" collapsed="false">
      <c r="A2885" s="29"/>
      <c r="E2885" s="9" t="s">
        <v>112</v>
      </c>
      <c r="F2885" s="27"/>
      <c r="G2885" s="38" t="str">
        <f aca="true">IF(COUNTBLANK(A2885),"",IF(AND(LEN(A2885)&gt;=3,LEN(A2885)&lt;=20,COUNTIF(A$13:A2885,A2885)=1,ISNUMBER(SUMPRODUCT(SEARCH(MID(A2885,ROW(INDIRECT("1:"&amp;LEN(A2885))),1),"0123456789abcdefghijklmnopqrstuvwxyzABCDEFGHIJKLMNOPQRSTUVWXYZ-")))),"Yes","No - See naming guidelines"))</f>
        <v/>
      </c>
    </row>
    <row r="2886" customFormat="false" ht="15" hidden="false" customHeight="false" outlineLevel="0" collapsed="false">
      <c r="A2886" s="29"/>
      <c r="E2886" s="9" t="s">
        <v>113</v>
      </c>
      <c r="F2886" s="27"/>
      <c r="G2886" s="38" t="str">
        <f aca="true">IF(COUNTBLANK(A2886),"",IF(AND(LEN(A2886)&gt;=3,LEN(A2886)&lt;=20,COUNTIF(A$13:A2886,A2886)=1,ISNUMBER(SUMPRODUCT(SEARCH(MID(A2886,ROW(INDIRECT("1:"&amp;LEN(A2886))),1),"0123456789abcdefghijklmnopqrstuvwxyzABCDEFGHIJKLMNOPQRSTUVWXYZ-")))),"Yes","No - See naming guidelines"))</f>
        <v/>
      </c>
    </row>
    <row r="2887" customFormat="false" ht="15" hidden="false" customHeight="false" outlineLevel="0" collapsed="false">
      <c r="A2887" s="29"/>
      <c r="E2887" s="9" t="s">
        <v>114</v>
      </c>
      <c r="F2887" s="27"/>
      <c r="G2887" s="38" t="str">
        <f aca="true">IF(COUNTBLANK(A2887),"",IF(AND(LEN(A2887)&gt;=3,LEN(A2887)&lt;=20,COUNTIF(A$13:A2887,A2887)=1,ISNUMBER(SUMPRODUCT(SEARCH(MID(A2887,ROW(INDIRECT("1:"&amp;LEN(A2887))),1),"0123456789abcdefghijklmnopqrstuvwxyzABCDEFGHIJKLMNOPQRSTUVWXYZ-")))),"Yes","No - See naming guidelines"))</f>
        <v/>
      </c>
    </row>
    <row r="2888" customFormat="false" ht="15" hidden="false" customHeight="false" outlineLevel="0" collapsed="false">
      <c r="A2888" s="29"/>
      <c r="E2888" s="9" t="s">
        <v>115</v>
      </c>
      <c r="F2888" s="27"/>
      <c r="G2888" s="38" t="str">
        <f aca="true">IF(COUNTBLANK(A2888),"",IF(AND(LEN(A2888)&gt;=3,LEN(A2888)&lt;=20,COUNTIF(A$13:A2888,A2888)=1,ISNUMBER(SUMPRODUCT(SEARCH(MID(A2888,ROW(INDIRECT("1:"&amp;LEN(A2888))),1),"0123456789abcdefghijklmnopqrstuvwxyzABCDEFGHIJKLMNOPQRSTUVWXYZ-")))),"Yes","No - See naming guidelines"))</f>
        <v/>
      </c>
    </row>
    <row r="2889" customFormat="false" ht="15" hidden="false" customHeight="false" outlineLevel="0" collapsed="false">
      <c r="A2889" s="29"/>
      <c r="E2889" s="9" t="s">
        <v>116</v>
      </c>
      <c r="F2889" s="27"/>
      <c r="G2889" s="38" t="str">
        <f aca="true">IF(COUNTBLANK(A2889),"",IF(AND(LEN(A2889)&gt;=3,LEN(A2889)&lt;=20,COUNTIF(A$13:A2889,A2889)=1,ISNUMBER(SUMPRODUCT(SEARCH(MID(A2889,ROW(INDIRECT("1:"&amp;LEN(A2889))),1),"0123456789abcdefghijklmnopqrstuvwxyzABCDEFGHIJKLMNOPQRSTUVWXYZ-")))),"Yes","No - See naming guidelines"))</f>
        <v/>
      </c>
    </row>
    <row r="2890" customFormat="false" ht="15" hidden="false" customHeight="false" outlineLevel="0" collapsed="false">
      <c r="A2890" s="29"/>
      <c r="E2890" s="9" t="s">
        <v>117</v>
      </c>
      <c r="F2890" s="27"/>
      <c r="G2890" s="38" t="str">
        <f aca="true">IF(COUNTBLANK(A2890),"",IF(AND(LEN(A2890)&gt;=3,LEN(A2890)&lt;=20,COUNTIF(A$13:A2890,A2890)=1,ISNUMBER(SUMPRODUCT(SEARCH(MID(A2890,ROW(INDIRECT("1:"&amp;LEN(A2890))),1),"0123456789abcdefghijklmnopqrstuvwxyzABCDEFGHIJKLMNOPQRSTUVWXYZ-")))),"Yes","No - See naming guidelines"))</f>
        <v/>
      </c>
    </row>
    <row r="2891" customFormat="false" ht="15" hidden="false" customHeight="false" outlineLevel="0" collapsed="false">
      <c r="A2891" s="29"/>
      <c r="E2891" s="9" t="s">
        <v>118</v>
      </c>
      <c r="F2891" s="27"/>
      <c r="G2891" s="38" t="str">
        <f aca="true">IF(COUNTBLANK(A2891),"",IF(AND(LEN(A2891)&gt;=3,LEN(A2891)&lt;=20,COUNTIF(A$13:A2891,A2891)=1,ISNUMBER(SUMPRODUCT(SEARCH(MID(A2891,ROW(INDIRECT("1:"&amp;LEN(A2891))),1),"0123456789abcdefghijklmnopqrstuvwxyzABCDEFGHIJKLMNOPQRSTUVWXYZ-")))),"Yes","No - See naming guidelines"))</f>
        <v/>
      </c>
    </row>
    <row r="2892" customFormat="false" ht="15.75" hidden="false" customHeight="false" outlineLevel="0" collapsed="false">
      <c r="A2892" s="31"/>
      <c r="B2892" s="32"/>
      <c r="C2892" s="32"/>
      <c r="D2892" s="30"/>
      <c r="E2892" s="33" t="s">
        <v>119</v>
      </c>
      <c r="F2892" s="34"/>
      <c r="G2892" s="38" t="str">
        <f aca="true">IF(COUNTBLANK(A2892),"",IF(AND(LEN(A2892)&gt;=3,LEN(A2892)&lt;=20,COUNTIF(A$13:A2892,A2892)=1,ISNUMBER(SUMPRODUCT(SEARCH(MID(A2892,ROW(INDIRECT("1:"&amp;LEN(A2892))),1),"0123456789abcdefghijklmnopqrstuvwxyzABCDEFGHIJKLMNOPQRSTUVWXYZ-")))),"Yes","No - See naming guidelines"))</f>
        <v/>
      </c>
    </row>
    <row r="2893" customFormat="false" ht="15" hidden="false" customHeight="false" outlineLevel="0" collapsed="false">
      <c r="E2893" s="9"/>
    </row>
    <row r="2894" customFormat="false" ht="15" hidden="false" customHeight="false" outlineLevel="0" collapsed="false">
      <c r="E2894" s="9"/>
    </row>
    <row r="2895" customFormat="false" ht="15" hidden="false" customHeight="false" outlineLevel="0" collapsed="false">
      <c r="E2895" s="9"/>
    </row>
    <row r="2896" customFormat="false" ht="15" hidden="false" customHeight="false" outlineLevel="0" collapsed="false">
      <c r="E2896" s="9"/>
    </row>
    <row r="2897" customFormat="false" ht="15" hidden="false" customHeight="false" outlineLevel="0" collapsed="false">
      <c r="E2897" s="9"/>
    </row>
    <row r="2898" s="9" customFormat="true" ht="15" hidden="false" customHeight="false" outlineLevel="0" collapsed="false">
      <c r="A2898" s="7"/>
      <c r="B2898" s="8"/>
      <c r="C2898" s="8"/>
      <c r="D2898" s="6"/>
      <c r="G2898" s="10"/>
    </row>
    <row r="2899" s="9" customFormat="true" ht="15" hidden="false" customHeight="false" outlineLevel="0" collapsed="false">
      <c r="A2899" s="7"/>
      <c r="B2899" s="8"/>
      <c r="C2899" s="8"/>
      <c r="D2899" s="6"/>
      <c r="G2899" s="10"/>
    </row>
    <row r="2900" s="9" customFormat="true" ht="15" hidden="false" customHeight="false" outlineLevel="0" collapsed="false">
      <c r="A2900" s="7"/>
      <c r="B2900" s="8"/>
      <c r="C2900" s="8"/>
      <c r="D2900" s="6"/>
      <c r="G2900" s="10"/>
    </row>
    <row r="2901" s="9" customFormat="true" ht="15" hidden="false" customHeight="false" outlineLevel="0" collapsed="false">
      <c r="A2901" s="7"/>
      <c r="B2901" s="8"/>
      <c r="C2901" s="8"/>
      <c r="D2901" s="6"/>
      <c r="G2901" s="10"/>
    </row>
    <row r="2902" s="9" customFormat="true" ht="15" hidden="false" customHeight="false" outlineLevel="0" collapsed="false">
      <c r="A2902" s="7"/>
      <c r="B2902" s="8"/>
      <c r="C2902" s="8"/>
      <c r="D2902" s="6"/>
      <c r="G2902" s="10"/>
    </row>
    <row r="2903" s="9" customFormat="true" ht="15" hidden="false" customHeight="false" outlineLevel="0" collapsed="false">
      <c r="A2903" s="7"/>
      <c r="B2903" s="8"/>
      <c r="C2903" s="8"/>
      <c r="D2903" s="6"/>
      <c r="G2903" s="10"/>
    </row>
    <row r="2904" s="9" customFormat="true" ht="15" hidden="false" customHeight="false" outlineLevel="0" collapsed="false">
      <c r="A2904" s="7"/>
      <c r="B2904" s="8"/>
      <c r="C2904" s="8"/>
      <c r="D2904" s="6"/>
      <c r="G2904" s="10"/>
    </row>
    <row r="2905" s="9" customFormat="true" ht="15" hidden="false" customHeight="false" outlineLevel="0" collapsed="false">
      <c r="A2905" s="7"/>
      <c r="B2905" s="8"/>
      <c r="C2905" s="8"/>
      <c r="D2905" s="6"/>
      <c r="G2905" s="10"/>
    </row>
    <row r="2906" s="9" customFormat="true" ht="15" hidden="false" customHeight="false" outlineLevel="0" collapsed="false">
      <c r="A2906" s="7"/>
      <c r="B2906" s="8"/>
      <c r="C2906" s="8"/>
      <c r="D2906" s="6"/>
      <c r="G2906" s="10"/>
    </row>
    <row r="2907" s="9" customFormat="true" ht="15" hidden="false" customHeight="false" outlineLevel="0" collapsed="false">
      <c r="A2907" s="7"/>
      <c r="B2907" s="8"/>
      <c r="C2907" s="8"/>
      <c r="D2907" s="6"/>
      <c r="G2907" s="10"/>
    </row>
    <row r="2908" s="9" customFormat="true" ht="15" hidden="false" customHeight="false" outlineLevel="0" collapsed="false">
      <c r="A2908" s="7"/>
      <c r="B2908" s="8"/>
      <c r="C2908" s="8"/>
      <c r="D2908" s="6"/>
      <c r="G2908" s="10"/>
    </row>
    <row r="2909" s="9" customFormat="true" ht="15" hidden="false" customHeight="false" outlineLevel="0" collapsed="false">
      <c r="A2909" s="7"/>
      <c r="B2909" s="8"/>
      <c r="C2909" s="8"/>
      <c r="D2909" s="6"/>
      <c r="G2909" s="10"/>
    </row>
    <row r="2910" s="9" customFormat="true" ht="15" hidden="false" customHeight="false" outlineLevel="0" collapsed="false">
      <c r="A2910" s="7"/>
      <c r="B2910" s="8"/>
      <c r="C2910" s="8"/>
      <c r="D2910" s="6"/>
      <c r="G2910" s="10"/>
    </row>
    <row r="2911" s="9" customFormat="true" ht="15" hidden="false" customHeight="false" outlineLevel="0" collapsed="false">
      <c r="A2911" s="7"/>
      <c r="B2911" s="8"/>
      <c r="C2911" s="8"/>
      <c r="D2911" s="6"/>
      <c r="G2911" s="10"/>
    </row>
    <row r="2912" s="9" customFormat="true" ht="15" hidden="false" customHeight="false" outlineLevel="0" collapsed="false">
      <c r="A2912" s="7"/>
      <c r="B2912" s="8"/>
      <c r="C2912" s="8"/>
      <c r="D2912" s="6"/>
      <c r="G2912" s="10"/>
    </row>
    <row r="2913" s="9" customFormat="true" ht="15" hidden="false" customHeight="false" outlineLevel="0" collapsed="false">
      <c r="A2913" s="7"/>
      <c r="B2913" s="8"/>
      <c r="C2913" s="8"/>
      <c r="D2913" s="6"/>
      <c r="G2913" s="10"/>
    </row>
    <row r="2914" s="9" customFormat="true" ht="15" hidden="false" customHeight="false" outlineLevel="0" collapsed="false">
      <c r="A2914" s="7"/>
      <c r="B2914" s="8"/>
      <c r="C2914" s="8"/>
      <c r="D2914" s="6"/>
      <c r="G2914" s="10"/>
    </row>
    <row r="2915" s="9" customFormat="true" ht="15" hidden="false" customHeight="false" outlineLevel="0" collapsed="false">
      <c r="A2915" s="7"/>
      <c r="B2915" s="8"/>
      <c r="C2915" s="8"/>
      <c r="D2915" s="6"/>
      <c r="G2915" s="10"/>
    </row>
    <row r="2916" s="9" customFormat="true" ht="15" hidden="false" customHeight="false" outlineLevel="0" collapsed="false">
      <c r="A2916" s="7"/>
      <c r="B2916" s="8"/>
      <c r="C2916" s="8"/>
      <c r="D2916" s="6"/>
      <c r="G2916" s="10"/>
    </row>
    <row r="2917" s="9" customFormat="true" ht="15" hidden="false" customHeight="false" outlineLevel="0" collapsed="false">
      <c r="A2917" s="7"/>
      <c r="B2917" s="8"/>
      <c r="C2917" s="8"/>
      <c r="D2917" s="6"/>
      <c r="G2917" s="10"/>
    </row>
    <row r="2918" s="9" customFormat="true" ht="15" hidden="false" customHeight="false" outlineLevel="0" collapsed="false">
      <c r="A2918" s="7"/>
      <c r="B2918" s="8"/>
      <c r="C2918" s="8"/>
      <c r="D2918" s="6"/>
      <c r="G2918" s="10"/>
    </row>
    <row r="2919" s="9" customFormat="true" ht="15" hidden="false" customHeight="false" outlineLevel="0" collapsed="false">
      <c r="A2919" s="7"/>
      <c r="B2919" s="8"/>
      <c r="C2919" s="8"/>
      <c r="D2919" s="6"/>
      <c r="G2919" s="10"/>
    </row>
    <row r="2920" s="9" customFormat="true" ht="15" hidden="false" customHeight="false" outlineLevel="0" collapsed="false">
      <c r="A2920" s="7"/>
      <c r="B2920" s="8"/>
      <c r="C2920" s="8"/>
      <c r="D2920" s="6"/>
      <c r="G2920" s="10"/>
    </row>
    <row r="2921" s="9" customFormat="true" ht="15" hidden="false" customHeight="false" outlineLevel="0" collapsed="false">
      <c r="A2921" s="7"/>
      <c r="B2921" s="8"/>
      <c r="C2921" s="8"/>
      <c r="D2921" s="6"/>
      <c r="G2921" s="10"/>
    </row>
    <row r="2922" s="9" customFormat="true" ht="15" hidden="false" customHeight="false" outlineLevel="0" collapsed="false">
      <c r="A2922" s="7"/>
      <c r="B2922" s="8"/>
      <c r="C2922" s="8"/>
      <c r="D2922" s="6"/>
      <c r="G2922" s="10"/>
    </row>
    <row r="2923" s="9" customFormat="true" ht="15" hidden="false" customHeight="false" outlineLevel="0" collapsed="false">
      <c r="A2923" s="7"/>
      <c r="B2923" s="8"/>
      <c r="C2923" s="8"/>
      <c r="D2923" s="6"/>
      <c r="G2923" s="10"/>
    </row>
    <row r="2924" s="9" customFormat="true" ht="15" hidden="false" customHeight="false" outlineLevel="0" collapsed="false">
      <c r="A2924" s="7"/>
      <c r="B2924" s="8"/>
      <c r="C2924" s="8"/>
      <c r="D2924" s="6"/>
      <c r="G2924" s="10"/>
    </row>
    <row r="2925" s="9" customFormat="true" ht="15" hidden="false" customHeight="false" outlineLevel="0" collapsed="false">
      <c r="A2925" s="7"/>
      <c r="B2925" s="8"/>
      <c r="C2925" s="8"/>
      <c r="D2925" s="6"/>
      <c r="G2925" s="10"/>
    </row>
    <row r="2926" s="9" customFormat="true" ht="15" hidden="false" customHeight="false" outlineLevel="0" collapsed="false">
      <c r="A2926" s="7"/>
      <c r="B2926" s="8"/>
      <c r="C2926" s="8"/>
      <c r="D2926" s="6"/>
      <c r="G2926" s="10"/>
    </row>
    <row r="2927" s="9" customFormat="true" ht="15" hidden="false" customHeight="false" outlineLevel="0" collapsed="false">
      <c r="A2927" s="7"/>
      <c r="B2927" s="8"/>
      <c r="C2927" s="8"/>
      <c r="D2927" s="6"/>
      <c r="G2927" s="10"/>
    </row>
    <row r="2928" s="9" customFormat="true" ht="15" hidden="false" customHeight="false" outlineLevel="0" collapsed="false">
      <c r="A2928" s="7"/>
      <c r="B2928" s="8"/>
      <c r="C2928" s="8"/>
      <c r="D2928" s="6"/>
      <c r="G2928" s="10"/>
    </row>
    <row r="2929" s="9" customFormat="true" ht="15" hidden="false" customHeight="false" outlineLevel="0" collapsed="false">
      <c r="A2929" s="7"/>
      <c r="B2929" s="8"/>
      <c r="C2929" s="8"/>
      <c r="D2929" s="6"/>
      <c r="G2929" s="10"/>
    </row>
    <row r="2930" s="9" customFormat="true" ht="15" hidden="false" customHeight="false" outlineLevel="0" collapsed="false">
      <c r="A2930" s="7"/>
      <c r="B2930" s="8"/>
      <c r="C2930" s="8"/>
      <c r="D2930" s="6"/>
      <c r="G2930" s="10"/>
    </row>
    <row r="2931" s="9" customFormat="true" ht="15" hidden="false" customHeight="false" outlineLevel="0" collapsed="false">
      <c r="A2931" s="7"/>
      <c r="B2931" s="8"/>
      <c r="C2931" s="8"/>
      <c r="D2931" s="6"/>
      <c r="G2931" s="10"/>
    </row>
    <row r="2932" s="9" customFormat="true" ht="15" hidden="false" customHeight="false" outlineLevel="0" collapsed="false">
      <c r="A2932" s="7"/>
      <c r="B2932" s="8"/>
      <c r="C2932" s="8"/>
      <c r="D2932" s="6"/>
      <c r="G2932" s="10"/>
    </row>
    <row r="2933" s="9" customFormat="true" ht="15" hidden="false" customHeight="false" outlineLevel="0" collapsed="false">
      <c r="A2933" s="7"/>
      <c r="B2933" s="8"/>
      <c r="C2933" s="8"/>
      <c r="D2933" s="6"/>
      <c r="G2933" s="10"/>
    </row>
    <row r="2934" s="9" customFormat="true" ht="15" hidden="false" customHeight="false" outlineLevel="0" collapsed="false">
      <c r="A2934" s="7"/>
      <c r="B2934" s="8"/>
      <c r="C2934" s="8"/>
      <c r="D2934" s="6"/>
      <c r="G2934" s="10"/>
    </row>
    <row r="2935" s="9" customFormat="true" ht="15" hidden="false" customHeight="false" outlineLevel="0" collapsed="false">
      <c r="A2935" s="7"/>
      <c r="B2935" s="8"/>
      <c r="C2935" s="8"/>
      <c r="D2935" s="6"/>
      <c r="G2935" s="10"/>
    </row>
    <row r="2936" s="9" customFormat="true" ht="15" hidden="false" customHeight="false" outlineLevel="0" collapsed="false">
      <c r="A2936" s="7"/>
      <c r="B2936" s="8"/>
      <c r="C2936" s="8"/>
      <c r="D2936" s="6"/>
      <c r="G2936" s="10"/>
    </row>
    <row r="2937" s="9" customFormat="true" ht="15" hidden="false" customHeight="false" outlineLevel="0" collapsed="false">
      <c r="A2937" s="7"/>
      <c r="B2937" s="8"/>
      <c r="C2937" s="8"/>
      <c r="D2937" s="6"/>
      <c r="G2937" s="10"/>
    </row>
    <row r="2938" s="9" customFormat="true" ht="15" hidden="false" customHeight="false" outlineLevel="0" collapsed="false">
      <c r="A2938" s="7"/>
      <c r="B2938" s="8"/>
      <c r="C2938" s="8"/>
      <c r="D2938" s="6"/>
      <c r="G2938" s="10"/>
    </row>
    <row r="2939" s="9" customFormat="true" ht="15" hidden="false" customHeight="false" outlineLevel="0" collapsed="false">
      <c r="A2939" s="7"/>
      <c r="B2939" s="8"/>
      <c r="C2939" s="8"/>
      <c r="D2939" s="6"/>
      <c r="G2939" s="10"/>
    </row>
    <row r="2940" s="9" customFormat="true" ht="15" hidden="false" customHeight="false" outlineLevel="0" collapsed="false">
      <c r="A2940" s="7"/>
      <c r="B2940" s="8"/>
      <c r="C2940" s="8"/>
      <c r="D2940" s="6"/>
      <c r="G2940" s="10"/>
    </row>
    <row r="2941" s="9" customFormat="true" ht="15" hidden="false" customHeight="false" outlineLevel="0" collapsed="false">
      <c r="A2941" s="7"/>
      <c r="B2941" s="8"/>
      <c r="C2941" s="8"/>
      <c r="D2941" s="6"/>
      <c r="G2941" s="10"/>
    </row>
    <row r="2942" s="9" customFormat="true" ht="15" hidden="false" customHeight="false" outlineLevel="0" collapsed="false">
      <c r="A2942" s="7"/>
      <c r="B2942" s="8"/>
      <c r="C2942" s="8"/>
      <c r="D2942" s="6"/>
      <c r="G2942" s="10"/>
    </row>
    <row r="2943" s="9" customFormat="true" ht="15" hidden="false" customHeight="false" outlineLevel="0" collapsed="false">
      <c r="A2943" s="7"/>
      <c r="B2943" s="8"/>
      <c r="C2943" s="8"/>
      <c r="D2943" s="6"/>
      <c r="G2943" s="10"/>
    </row>
    <row r="2944" s="9" customFormat="true" ht="15" hidden="false" customHeight="false" outlineLevel="0" collapsed="false">
      <c r="A2944" s="7"/>
      <c r="B2944" s="8"/>
      <c r="C2944" s="8"/>
      <c r="D2944" s="6"/>
      <c r="G2944" s="10"/>
    </row>
    <row r="2945" s="9" customFormat="true" ht="15" hidden="false" customHeight="false" outlineLevel="0" collapsed="false">
      <c r="A2945" s="7"/>
      <c r="B2945" s="8"/>
      <c r="C2945" s="8"/>
      <c r="D2945" s="6"/>
      <c r="G2945" s="10"/>
    </row>
    <row r="2946" s="9" customFormat="true" ht="15" hidden="false" customHeight="false" outlineLevel="0" collapsed="false">
      <c r="A2946" s="7"/>
      <c r="B2946" s="8"/>
      <c r="C2946" s="8"/>
      <c r="D2946" s="6"/>
      <c r="G2946" s="10"/>
    </row>
    <row r="2947" s="9" customFormat="true" ht="15" hidden="false" customHeight="false" outlineLevel="0" collapsed="false">
      <c r="A2947" s="7"/>
      <c r="B2947" s="8"/>
      <c r="C2947" s="8"/>
      <c r="D2947" s="6"/>
      <c r="G2947" s="10"/>
    </row>
  </sheetData>
  <sheetProtection algorithmName="SHA-512" hashValue="ga+EXjSwlrRW/ON6cOHkZkuDBAGpQA5zCwkFN3HrRfDgzRu3p9/SLiMtCdY+MCPVVvrQza0d2CHqdhkzf8epyw==" saltValue="DXPUFrtcwiLnYQ/XZBP6tg==" spinCount="100000" sheet="true" objects="true" scenarios="true"/>
  <mergeCells count="2">
    <mergeCell ref="A10:B10"/>
    <mergeCell ref="A11:F11"/>
  </mergeCells>
  <conditionalFormatting sqref="D13">
    <cfRule type="duplicateValues" priority="2" aboveAverage="0" equalAverage="0" bottom="0" percent="0" rank="0" text="" dxfId="12"/>
  </conditionalFormatting>
  <conditionalFormatting sqref="G1:G12 G2893:G1048576">
    <cfRule type="cellIs" priority="3" operator="equal" aboveAverage="0" equalAverage="0" bottom="0" percent="0" rank="0" text="" dxfId="13">
      <formula>1</formula>
    </cfRule>
    <cfRule type="cellIs" priority="4" operator="equal" aboveAverage="0" equalAverage="0" bottom="0" percent="0" rank="0" text="" dxfId="14">
      <formula>"""Rename"""</formula>
    </cfRule>
  </conditionalFormatting>
  <conditionalFormatting sqref="G13:G2892">
    <cfRule type="expression" priority="5" aboveAverage="0" equalAverage="0" bottom="0" percent="0" rank="0" text="" dxfId="15">
      <formula>G13="No - See naming guidelines"</formula>
    </cfRule>
  </conditionalFormatting>
  <conditionalFormatting sqref="A13:A2892">
    <cfRule type="duplicateValues" priority="6" aboveAverage="0" equalAverage="0" bottom="0" percent="0" rank="0" text="" dxfId="16"/>
    <cfRule type="expression" priority="7" aboveAverage="0" equalAverage="0" bottom="0" percent="0" rank="0" text="" dxfId="17">
      <formula>G13="No - See naming guidelines"</formula>
    </cfRule>
  </conditionalFormatting>
  <dataValidations count="6">
    <dataValidation allowBlank="true" error="1) Whole number values only&#10;2) Requests from 1 to 10,000*&#10;*Targeted read requests &gt;1,000M should consider lanes or flow cell." errorStyle="stop" operator="between" showDropDown="false" showErrorMessage="true" showInputMessage="true" sqref="F13:F2892" type="whole">
      <formula1>1</formula1>
      <formula2>10000</formula2>
    </dataValidation>
    <dataValidation allowBlank="true" error="Name requirements:&#10;1) 3-20 characters.&#10;2) A-Z, a-z, 0-9, and hyphen (-) only. No spaces, underscore, or special characters." errorStyle="stop" operator="between" showDropDown="false" showErrorMessage="true" showInputMessage="true" sqref="D14:D2892" type="custom">
      <formula1>AND(LEN(D14)&gt;=3,LEN(D14)&lt;=20,ISNUMBER(SUMPRODUCT(SEARCH(MID(D14,ROW(INDIRECT("1:"&amp;LEN(D14))),1),"0123456789abcdefghijklmnopqrstuvwxyzABCDEFGHIJKLMNOPQRSTUVWXYZ-"))))</formula1>
      <formula2>0</formula2>
    </dataValidation>
    <dataValidation allowBlank="true" error="1) 3-20 characters.&#10;2) A-Z, a-z, 0-9, and hyphen (-) only. No spaces, underscore, or special characters." errorStyle="stop" operator="between" prompt="Name requirements:&#10;1) 3-20 characters.&#10;2) A-Z, a-z, 0-9, and hyphen (-) only. No spaces, underscore, or special characters.&#10;&#10;IF YOU COPY AND PASTE, NAMES MUST MEET THESE REQUIREMENTS BEFORE YOUR REQUEST IS APPROVED." showDropDown="false" showErrorMessage="true" showInputMessage="true" sqref="D13" type="custom">
      <formula1>AND(LEN(D13)&gt;=3,LEN(D13)&lt;=20,ISNUMBER(SUMPRODUCT(SEARCH(MID(D13,ROW(INDIRECT("1:"&amp;LEN(D13))),1),"0123456789abcdefghijklmnopqrstuvwxyzABCDEFGHIJKLMNOPQRSTUVWXYZ-"))))</formula1>
      <formula2>0</formula2>
    </dataValidation>
    <dataValidation allowBlank="true" error="Input is not a number. Please enter numerical values only." errorStyle="stop" operator="between" showDropDown="false" showErrorMessage="true" showInputMessage="true" sqref="B13:C2892" type="custom">
      <formula1>ISNUMBER(B13)</formula1>
      <formula2>0</formula2>
    </dataValidation>
    <dataValidation allowBlank="true" error="Name requirements:&#10;1) 3-20 characters.&#10;2) A-Z, a-z, 0-9, and hyphen (-) only. No spaces, underscore, or special characters.&#10;3) No name replication." errorStyle="stop" operator="between" showDropDown="false" showErrorMessage="true" showInputMessage="true" sqref="A14:A2892" type="custom">
      <formula1>AND(LEN(A14)&gt;=3,LEN(A14)&lt;=20,COUNTIF(A$13:A14,A14)=1,ISNUMBER(SUMPRODUCT(SEARCH(MID(A14,ROW(INDIRECT("1:"&amp;LEN(A14))),1),"0123456789abcdefghijklmnopqrstuvwxyzABCDEFGHIJKLMNOPQRSTUVWXYZ-"))))</formula1>
      <formula2>0</formula2>
    </dataValidation>
    <dataValidation allowBlank="true" error="Name requirements:&#10;1) 3-20 characters.&#10;2) A-Z, a-z, 0-9, and hyphen (-) only. No spaces, underscore, or special characters.&#10;3) No name replication." errorStyle="stop" operator="between" prompt="Name requirements:&#10;1) 3-20 characters.&#10;2) A-Z, a-z, 0-9, and hyphen (-) only. No spaces, underscore, or special characters.&#10;3) No name replication.&#10;&#10;IF YOU COPY AND PASTE, NAMES MUST MEET THESE REQUIREMENTS BEFORE YOUR REQUEST IS APPROVED." showDropDown="false" showErrorMessage="true" showInputMessage="true" sqref="A13" type="custom">
      <formula1>AND(LEN(A13)&gt;=3,LEN(A13)&lt;=20,COUNTIF(A$13:A13,A13)=1,ISNUMBER(SUMPRODUCT(SEARCH(MID(A13,ROW(INDIRECT("1:"&amp;LEN(A13))),1),"0123456789abcdefghijklmnopqrstuvwxyzABCDEFGHIJKLMNOPQRSTUVWXYZ-"))))</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95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40" activeCellId="0" sqref="F40"/>
    </sheetView>
  </sheetViews>
  <sheetFormatPr defaultColWidth="8.5390625" defaultRowHeight="15" zeroHeight="false" outlineLevelRow="0" outlineLevelCol="0"/>
  <cols>
    <col collapsed="false" customWidth="true" hidden="false" outlineLevel="0" max="1" min="1" style="7" width="22.85"/>
    <col collapsed="false" customWidth="true" hidden="false" outlineLevel="0" max="2" min="2" style="8" width="23.28"/>
    <col collapsed="false" customWidth="true" hidden="false" outlineLevel="0" max="3" min="3" style="8" width="27.15"/>
    <col collapsed="false" customWidth="true" hidden="false" outlineLevel="0" max="4" min="4" style="6" width="22.28"/>
    <col collapsed="false" customWidth="true" hidden="false" outlineLevel="0" max="5" min="5" style="6" width="15.71"/>
    <col collapsed="false" customWidth="true" hidden="false" outlineLevel="0" max="6" min="6" style="9" width="16.28"/>
    <col collapsed="false" customWidth="true" hidden="false" outlineLevel="0" max="7" min="7" style="10" width="24.72"/>
    <col collapsed="false" customWidth="true" hidden="false" outlineLevel="0" max="8" min="8" style="0" width="18.43"/>
  </cols>
  <sheetData>
    <row r="1" s="15" customFormat="true" ht="15" hidden="false" customHeight="false" outlineLevel="0" collapsed="false">
      <c r="A1" s="12"/>
      <c r="B1" s="13"/>
      <c r="C1" s="13"/>
      <c r="D1" s="11"/>
      <c r="E1" s="11"/>
      <c r="F1" s="11"/>
      <c r="G1" s="14"/>
    </row>
    <row r="2" s="15" customFormat="true" ht="15" hidden="false" customHeight="false" outlineLevel="0" collapsed="false">
      <c r="A2" s="12"/>
      <c r="B2" s="13"/>
      <c r="C2" s="13"/>
      <c r="D2" s="11"/>
      <c r="E2" s="11"/>
      <c r="F2" s="11"/>
      <c r="G2" s="14"/>
    </row>
    <row r="3" s="15" customFormat="true" ht="15" hidden="false" customHeight="false" outlineLevel="0" collapsed="false">
      <c r="A3" s="12"/>
      <c r="B3" s="13"/>
      <c r="C3" s="13"/>
      <c r="D3" s="11"/>
      <c r="E3" s="11"/>
      <c r="F3" s="11"/>
      <c r="G3" s="14"/>
    </row>
    <row r="4" s="15" customFormat="true" ht="15" hidden="false" customHeight="false" outlineLevel="0" collapsed="false">
      <c r="A4" s="12"/>
      <c r="B4" s="13"/>
      <c r="C4" s="13"/>
      <c r="D4" s="11"/>
      <c r="E4" s="11"/>
      <c r="F4" s="11"/>
      <c r="G4" s="14"/>
    </row>
    <row r="5" s="15" customFormat="true" ht="15" hidden="false" customHeight="false" outlineLevel="0" collapsed="false">
      <c r="A5" s="12"/>
      <c r="B5" s="13"/>
      <c r="C5" s="13"/>
      <c r="D5" s="11"/>
      <c r="E5" s="11"/>
      <c r="F5" s="11"/>
      <c r="G5" s="14"/>
    </row>
    <row r="6" s="15" customFormat="true" ht="15" hidden="false" customHeight="false" outlineLevel="0" collapsed="false">
      <c r="A6" s="12"/>
      <c r="B6" s="13"/>
      <c r="C6" s="13"/>
      <c r="D6" s="11"/>
      <c r="E6" s="11"/>
      <c r="F6" s="11"/>
      <c r="G6" s="14"/>
    </row>
    <row r="7" s="15" customFormat="true" ht="15" hidden="false" customHeight="false" outlineLevel="0" collapsed="false">
      <c r="A7" s="12"/>
      <c r="B7" s="13"/>
      <c r="C7" s="13"/>
      <c r="D7" s="11"/>
      <c r="E7" s="11"/>
      <c r="F7" s="11"/>
      <c r="G7" s="14"/>
    </row>
    <row r="8" s="15" customFormat="true" ht="15" hidden="false" customHeight="false" outlineLevel="0" collapsed="false">
      <c r="A8" s="12"/>
      <c r="B8" s="13"/>
      <c r="C8" s="13"/>
      <c r="D8" s="11"/>
      <c r="E8" s="11"/>
      <c r="F8" s="11"/>
      <c r="G8" s="14"/>
    </row>
    <row r="9" s="15" customFormat="true" ht="15" hidden="false" customHeight="false" outlineLevel="0" collapsed="false">
      <c r="A9" s="12"/>
      <c r="B9" s="13"/>
      <c r="C9" s="13"/>
      <c r="D9" s="11"/>
      <c r="E9" s="11"/>
      <c r="F9" s="11"/>
      <c r="G9" s="14"/>
    </row>
    <row r="10" s="15" customFormat="true" ht="15" hidden="false" customHeight="false" outlineLevel="0" collapsed="false">
      <c r="A10" s="12"/>
      <c r="B10" s="13"/>
      <c r="C10" s="13"/>
      <c r="D10" s="11"/>
      <c r="E10" s="11"/>
      <c r="F10" s="11"/>
      <c r="G10" s="14"/>
    </row>
    <row r="11" s="15" customFormat="true" ht="15" hidden="false" customHeight="false" outlineLevel="0" collapsed="false">
      <c r="A11" s="12"/>
      <c r="B11" s="13"/>
      <c r="C11" s="13"/>
      <c r="D11" s="11"/>
      <c r="E11" s="11"/>
      <c r="F11" s="11"/>
      <c r="G11" s="14"/>
    </row>
    <row r="12" s="15" customFormat="true" ht="15" hidden="false" customHeight="false" outlineLevel="0" collapsed="false">
      <c r="A12" s="12"/>
      <c r="B12" s="13"/>
      <c r="C12" s="13"/>
      <c r="D12" s="11"/>
      <c r="E12" s="11"/>
      <c r="F12" s="11"/>
      <c r="G12" s="14"/>
    </row>
    <row r="13" s="15" customFormat="true" ht="15" hidden="false" customHeight="false" outlineLevel="0" collapsed="false">
      <c r="A13" s="12"/>
      <c r="B13" s="13"/>
      <c r="C13" s="13"/>
      <c r="D13" s="11"/>
      <c r="E13" s="11"/>
      <c r="F13" s="11"/>
      <c r="G13" s="14"/>
    </row>
    <row r="14" s="15" customFormat="true" ht="15.75" hidden="false" customHeight="false" outlineLevel="0" collapsed="false">
      <c r="A14" s="16" t="s">
        <v>11</v>
      </c>
      <c r="B14" s="16"/>
      <c r="C14" s="13"/>
      <c r="D14" s="11"/>
      <c r="E14" s="11"/>
      <c r="F14" s="11"/>
      <c r="G14" s="14"/>
    </row>
    <row r="15" s="15" customFormat="true" ht="51" hidden="false" customHeight="true" outlineLevel="0" collapsed="false">
      <c r="A15" s="18" t="s">
        <v>126</v>
      </c>
      <c r="B15" s="18"/>
      <c r="C15" s="18"/>
      <c r="D15" s="18"/>
      <c r="E15" s="18"/>
      <c r="F15" s="18"/>
      <c r="G15" s="19" t="s">
        <v>121</v>
      </c>
    </row>
    <row r="16" s="26" customFormat="true" ht="30.75" hidden="false" customHeight="false" outlineLevel="0" collapsed="false">
      <c r="A16" s="21" t="s">
        <v>122</v>
      </c>
      <c r="B16" s="22" t="s">
        <v>18</v>
      </c>
      <c r="C16" s="22" t="s">
        <v>19</v>
      </c>
      <c r="D16" s="23" t="s">
        <v>20</v>
      </c>
      <c r="E16" s="23" t="s">
        <v>124</v>
      </c>
      <c r="F16" s="24" t="s">
        <v>22</v>
      </c>
      <c r="G16" s="25" t="s">
        <v>125</v>
      </c>
    </row>
    <row r="17" customFormat="false" ht="14.9" hidden="false" customHeight="false" outlineLevel="0" collapsed="false">
      <c r="A17" s="39" t="s">
        <v>127</v>
      </c>
      <c r="B17" s="8" t="n">
        <v>12</v>
      </c>
      <c r="D17" s="29"/>
      <c r="E17" s="9" t="s">
        <v>24</v>
      </c>
      <c r="F17" s="27" t="n">
        <v>1</v>
      </c>
      <c r="G17" s="37" t="str">
        <f aca="true">IF(COUNTBLANK(A17),"",IF(AND(LEN(A17)&gt;=3,LEN(A17)&lt;=20,COUNTIF(A$17:A17,A17)=1,ISNUMBER(SUMPRODUCT(SEARCH(MID(A17,ROW(INDIRECT("1:"&amp;LEN(A17))),1),"0123456789abcdefghijklmnopqrstuvwxyzABCDEFGHIJKLMNOPQRSTUVWXYZ-")))),"Yes","No - See naming guidelines"))</f>
        <v>Yes</v>
      </c>
    </row>
    <row r="18" customFormat="false" ht="14.9" hidden="false" customHeight="false" outlineLevel="0" collapsed="false">
      <c r="A18" s="39" t="s">
        <v>128</v>
      </c>
      <c r="B18" s="8" t="n">
        <v>12</v>
      </c>
      <c r="E18" s="9" t="s">
        <v>25</v>
      </c>
      <c r="F18" s="27" t="n">
        <v>1</v>
      </c>
      <c r="G18" s="38" t="str">
        <f aca="true">IF(COUNTBLANK(A18),"",IF(AND(LEN(A18)&gt;=3,LEN(A18)&lt;=20,COUNTIF(A$17:A18,A18)=1,ISNUMBER(SUMPRODUCT(SEARCH(MID(A18,ROW(INDIRECT("1:"&amp;LEN(A18))),1),"0123456789abcdefghijklmnopqrstuvwxyzABCDEFGHIJKLMNOPQRSTUVWXYZ-")))),"Yes","No - See naming guidelines"))</f>
        <v>Yes</v>
      </c>
    </row>
    <row r="19" customFormat="false" ht="14.9" hidden="false" customHeight="false" outlineLevel="0" collapsed="false">
      <c r="A19" s="39" t="s">
        <v>129</v>
      </c>
      <c r="B19" s="8" t="n">
        <v>12</v>
      </c>
      <c r="E19" s="9" t="s">
        <v>26</v>
      </c>
      <c r="F19" s="27" t="n">
        <v>1</v>
      </c>
      <c r="G19" s="38" t="str">
        <f aca="true">IF(COUNTBLANK(A19),"",IF(AND(LEN(A19)&gt;=3,LEN(A19)&lt;=20,COUNTIF(A$17:A19,A19)=1,ISNUMBER(SUMPRODUCT(SEARCH(MID(A19,ROW(INDIRECT("1:"&amp;LEN(A19))),1),"0123456789abcdefghijklmnopqrstuvwxyzABCDEFGHIJKLMNOPQRSTUVWXYZ-")))),"Yes","No - See naming guidelines"))</f>
        <v>Yes</v>
      </c>
    </row>
    <row r="20" customFormat="false" ht="14.9" hidden="false" customHeight="false" outlineLevel="0" collapsed="false">
      <c r="A20" s="39" t="s">
        <v>130</v>
      </c>
      <c r="B20" s="8" t="n">
        <v>12</v>
      </c>
      <c r="E20" s="9" t="s">
        <v>27</v>
      </c>
      <c r="F20" s="27" t="n">
        <v>1</v>
      </c>
      <c r="G20" s="38" t="str">
        <f aca="true">IF(COUNTBLANK(A20),"",IF(AND(LEN(A20)&gt;=3,LEN(A20)&lt;=20,COUNTIF(A$17:A20,A20)=1,ISNUMBER(SUMPRODUCT(SEARCH(MID(A20,ROW(INDIRECT("1:"&amp;LEN(A20))),1),"0123456789abcdefghijklmnopqrstuvwxyzABCDEFGHIJKLMNOPQRSTUVWXYZ-")))),"Yes","No - See naming guidelines"))</f>
        <v>Yes</v>
      </c>
    </row>
    <row r="21" customFormat="false" ht="14.9" hidden="false" customHeight="false" outlineLevel="0" collapsed="false">
      <c r="A21" s="39" t="s">
        <v>131</v>
      </c>
      <c r="B21" s="8" t="n">
        <v>12</v>
      </c>
      <c r="E21" s="9" t="s">
        <v>28</v>
      </c>
      <c r="F21" s="27" t="n">
        <v>1</v>
      </c>
      <c r="G21" s="38" t="str">
        <f aca="true">IF(COUNTBLANK(A21),"",IF(AND(LEN(A21)&gt;=3,LEN(A21)&lt;=20,COUNTIF(A$17:A21,A21)=1,ISNUMBER(SUMPRODUCT(SEARCH(MID(A21,ROW(INDIRECT("1:"&amp;LEN(A21))),1),"0123456789abcdefghijklmnopqrstuvwxyzABCDEFGHIJKLMNOPQRSTUVWXYZ-")))),"Yes","No - See naming guidelines"))</f>
        <v>Yes</v>
      </c>
    </row>
    <row r="22" customFormat="false" ht="14.9" hidden="false" customHeight="false" outlineLevel="0" collapsed="false">
      <c r="A22" s="39" t="s">
        <v>132</v>
      </c>
      <c r="B22" s="8" t="n">
        <v>12</v>
      </c>
      <c r="E22" s="9" t="s">
        <v>29</v>
      </c>
      <c r="F22" s="27" t="n">
        <v>1</v>
      </c>
      <c r="G22" s="38" t="str">
        <f aca="true">IF(COUNTBLANK(A22),"",IF(AND(LEN(A22)&gt;=3,LEN(A22)&lt;=20,COUNTIF(A$17:A22,A22)=1,ISNUMBER(SUMPRODUCT(SEARCH(MID(A22,ROW(INDIRECT("1:"&amp;LEN(A22))),1),"0123456789abcdefghijklmnopqrstuvwxyzABCDEFGHIJKLMNOPQRSTUVWXYZ-")))),"Yes","No - See naming guidelines"))</f>
        <v>Yes</v>
      </c>
    </row>
    <row r="23" customFormat="false" ht="14.9" hidden="false" customHeight="false" outlineLevel="0" collapsed="false">
      <c r="A23" s="39" t="s">
        <v>133</v>
      </c>
      <c r="B23" s="8" t="n">
        <v>12</v>
      </c>
      <c r="E23" s="9" t="s">
        <v>30</v>
      </c>
      <c r="F23" s="27" t="n">
        <v>1</v>
      </c>
      <c r="G23" s="38" t="str">
        <f aca="true">IF(COUNTBLANK(A23),"",IF(AND(LEN(A23)&gt;=3,LEN(A23)&lt;=20,COUNTIF(A$17:A23,A23)=1,ISNUMBER(SUMPRODUCT(SEARCH(MID(A23,ROW(INDIRECT("1:"&amp;LEN(A23))),1),"0123456789abcdefghijklmnopqrstuvwxyzABCDEFGHIJKLMNOPQRSTUVWXYZ-")))),"Yes","No - See naming guidelines"))</f>
        <v>Yes</v>
      </c>
    </row>
    <row r="24" customFormat="false" ht="14.9" hidden="false" customHeight="false" outlineLevel="0" collapsed="false">
      <c r="A24" s="39" t="s">
        <v>134</v>
      </c>
      <c r="B24" s="8" t="n">
        <v>12</v>
      </c>
      <c r="E24" s="9" t="s">
        <v>31</v>
      </c>
      <c r="F24" s="27" t="n">
        <v>1</v>
      </c>
      <c r="G24" s="38" t="str">
        <f aca="true">IF(COUNTBLANK(A24),"",IF(AND(LEN(A24)&gt;=3,LEN(A24)&lt;=20,COUNTIF(A$17:A24,A24)=1,ISNUMBER(SUMPRODUCT(SEARCH(MID(A24,ROW(INDIRECT("1:"&amp;LEN(A24))),1),"0123456789abcdefghijklmnopqrstuvwxyzABCDEFGHIJKLMNOPQRSTUVWXYZ-")))),"Yes","No - See naming guidelines"))</f>
        <v>Yes</v>
      </c>
    </row>
    <row r="25" customFormat="false" ht="14.9" hidden="false" customHeight="false" outlineLevel="0" collapsed="false">
      <c r="A25" s="39" t="s">
        <v>135</v>
      </c>
      <c r="B25" s="8" t="n">
        <v>12</v>
      </c>
      <c r="E25" s="9" t="s">
        <v>32</v>
      </c>
      <c r="F25" s="27" t="n">
        <v>1</v>
      </c>
      <c r="G25" s="38" t="str">
        <f aca="true">IF(COUNTBLANK(A25),"",IF(AND(LEN(A25)&gt;=3,LEN(A25)&lt;=20,COUNTIF(A$17:A25,A25)=1,ISNUMBER(SUMPRODUCT(SEARCH(MID(A25,ROW(INDIRECT("1:"&amp;LEN(A25))),1),"0123456789abcdefghijklmnopqrstuvwxyzABCDEFGHIJKLMNOPQRSTUVWXYZ-")))),"Yes","No - See naming guidelines"))</f>
        <v>Yes</v>
      </c>
    </row>
    <row r="26" customFormat="false" ht="14.9" hidden="false" customHeight="false" outlineLevel="0" collapsed="false">
      <c r="A26" s="39" t="s">
        <v>136</v>
      </c>
      <c r="B26" s="8" t="n">
        <v>12</v>
      </c>
      <c r="E26" s="9" t="s">
        <v>33</v>
      </c>
      <c r="F26" s="27" t="n">
        <v>1</v>
      </c>
      <c r="G26" s="38" t="str">
        <f aca="true">IF(COUNTBLANK(A26),"",IF(AND(LEN(A26)&gt;=3,LEN(A26)&lt;=20,COUNTIF(A$17:A26,A26)=1,ISNUMBER(SUMPRODUCT(SEARCH(MID(A26,ROW(INDIRECT("1:"&amp;LEN(A26))),1),"0123456789abcdefghijklmnopqrstuvwxyzABCDEFGHIJKLMNOPQRSTUVWXYZ-")))),"Yes","No - See naming guidelines"))</f>
        <v>Yes</v>
      </c>
    </row>
    <row r="27" customFormat="false" ht="14.9" hidden="false" customHeight="false" outlineLevel="0" collapsed="false">
      <c r="A27" s="39" t="s">
        <v>137</v>
      </c>
      <c r="B27" s="8" t="n">
        <v>12</v>
      </c>
      <c r="E27" s="9" t="s">
        <v>34</v>
      </c>
      <c r="F27" s="27" t="n">
        <v>1</v>
      </c>
      <c r="G27" s="38" t="str">
        <f aca="true">IF(COUNTBLANK(A27),"",IF(AND(LEN(A27)&gt;=3,LEN(A27)&lt;=20,COUNTIF(A$17:A27,A27)=1,ISNUMBER(SUMPRODUCT(SEARCH(MID(A27,ROW(INDIRECT("1:"&amp;LEN(A27))),1),"0123456789abcdefghijklmnopqrstuvwxyzABCDEFGHIJKLMNOPQRSTUVWXYZ-")))),"Yes","No - See naming guidelines"))</f>
        <v>Yes</v>
      </c>
    </row>
    <row r="28" customFormat="false" ht="14.9" hidden="false" customHeight="false" outlineLevel="0" collapsed="false">
      <c r="A28" s="39" t="s">
        <v>138</v>
      </c>
      <c r="B28" s="8" t="n">
        <v>12</v>
      </c>
      <c r="E28" s="9" t="s">
        <v>35</v>
      </c>
      <c r="F28" s="27" t="n">
        <v>1</v>
      </c>
      <c r="G28" s="38" t="str">
        <f aca="true">IF(COUNTBLANK(A28),"",IF(AND(LEN(A28)&gt;=3,LEN(A28)&lt;=20,COUNTIF(A$17:A28,A28)=1,ISNUMBER(SUMPRODUCT(SEARCH(MID(A28,ROW(INDIRECT("1:"&amp;LEN(A28))),1),"0123456789abcdefghijklmnopqrstuvwxyzABCDEFGHIJKLMNOPQRSTUVWXYZ-")))),"Yes","No - See naming guidelines"))</f>
        <v>Yes</v>
      </c>
    </row>
    <row r="29" customFormat="false" ht="14.9" hidden="false" customHeight="false" outlineLevel="0" collapsed="false">
      <c r="A29" s="39" t="s">
        <v>139</v>
      </c>
      <c r="B29" s="8" t="n">
        <v>12</v>
      </c>
      <c r="E29" s="9" t="s">
        <v>36</v>
      </c>
      <c r="F29" s="27" t="n">
        <v>1</v>
      </c>
      <c r="G29" s="38" t="str">
        <f aca="true">IF(COUNTBLANK(A29),"",IF(AND(LEN(A29)&gt;=3,LEN(A29)&lt;=20,COUNTIF(A$17:A29,A29)=1,ISNUMBER(SUMPRODUCT(SEARCH(MID(A29,ROW(INDIRECT("1:"&amp;LEN(A29))),1),"0123456789abcdefghijklmnopqrstuvwxyzABCDEFGHIJKLMNOPQRSTUVWXYZ-")))),"Yes","No - See naming guidelines"))</f>
        <v>Yes</v>
      </c>
    </row>
    <row r="30" customFormat="false" ht="14.9" hidden="false" customHeight="false" outlineLevel="0" collapsed="false">
      <c r="A30" s="39" t="s">
        <v>140</v>
      </c>
      <c r="B30" s="8" t="n">
        <v>12</v>
      </c>
      <c r="E30" s="9" t="s">
        <v>37</v>
      </c>
      <c r="F30" s="27" t="n">
        <v>1</v>
      </c>
      <c r="G30" s="38" t="str">
        <f aca="true">IF(COUNTBLANK(A30),"",IF(AND(LEN(A30)&gt;=3,LEN(A30)&lt;=20,COUNTIF(A$17:A30,A30)=1,ISNUMBER(SUMPRODUCT(SEARCH(MID(A30,ROW(INDIRECT("1:"&amp;LEN(A30))),1),"0123456789abcdefghijklmnopqrstuvwxyzABCDEFGHIJKLMNOPQRSTUVWXYZ-")))),"Yes","No - See naming guidelines"))</f>
        <v>Yes</v>
      </c>
    </row>
    <row r="31" customFormat="false" ht="14.9" hidden="false" customHeight="false" outlineLevel="0" collapsed="false">
      <c r="A31" s="39" t="s">
        <v>141</v>
      </c>
      <c r="B31" s="8" t="n">
        <v>12</v>
      </c>
      <c r="E31" s="9" t="s">
        <v>38</v>
      </c>
      <c r="F31" s="27" t="n">
        <v>1</v>
      </c>
      <c r="G31" s="38" t="str">
        <f aca="true">IF(COUNTBLANK(A31),"",IF(AND(LEN(A31)&gt;=3,LEN(A31)&lt;=20,COUNTIF(A$17:A31,A31)=1,ISNUMBER(SUMPRODUCT(SEARCH(MID(A31,ROW(INDIRECT("1:"&amp;LEN(A31))),1),"0123456789abcdefghijklmnopqrstuvwxyzABCDEFGHIJKLMNOPQRSTUVWXYZ-")))),"Yes","No - See naming guidelines"))</f>
        <v>Yes</v>
      </c>
    </row>
    <row r="32" customFormat="false" ht="14.9" hidden="false" customHeight="false" outlineLevel="0" collapsed="false">
      <c r="A32" s="39" t="s">
        <v>142</v>
      </c>
      <c r="B32" s="8" t="n">
        <v>12</v>
      </c>
      <c r="E32" s="9" t="s">
        <v>39</v>
      </c>
      <c r="F32" s="27" t="n">
        <v>1</v>
      </c>
      <c r="G32" s="38" t="str">
        <f aca="true">IF(COUNTBLANK(A32),"",IF(AND(LEN(A32)&gt;=3,LEN(A32)&lt;=20,COUNTIF(A$17:A32,A32)=1,ISNUMBER(SUMPRODUCT(SEARCH(MID(A32,ROW(INDIRECT("1:"&amp;LEN(A32))),1),"0123456789abcdefghijklmnopqrstuvwxyzABCDEFGHIJKLMNOPQRSTUVWXYZ-")))),"Yes","No - See naming guidelines"))</f>
        <v>Yes</v>
      </c>
    </row>
    <row r="33" customFormat="false" ht="14.9" hidden="false" customHeight="false" outlineLevel="0" collapsed="false">
      <c r="A33" s="39" t="s">
        <v>143</v>
      </c>
      <c r="B33" s="8" t="n">
        <v>12</v>
      </c>
      <c r="E33" s="9" t="s">
        <v>40</v>
      </c>
      <c r="F33" s="27" t="n">
        <v>1</v>
      </c>
      <c r="G33" s="38" t="str">
        <f aca="true">IF(COUNTBLANK(A33),"",IF(AND(LEN(A33)&gt;=3,LEN(A33)&lt;=20,COUNTIF(A$17:A33,A33)=1,ISNUMBER(SUMPRODUCT(SEARCH(MID(A33,ROW(INDIRECT("1:"&amp;LEN(A33))),1),"0123456789abcdefghijklmnopqrstuvwxyzABCDEFGHIJKLMNOPQRSTUVWXYZ-")))),"Yes","No - See naming guidelines"))</f>
        <v>Yes</v>
      </c>
    </row>
    <row r="34" customFormat="false" ht="14.9" hidden="false" customHeight="false" outlineLevel="0" collapsed="false">
      <c r="A34" s="39" t="s">
        <v>144</v>
      </c>
      <c r="B34" s="8" t="n">
        <v>12</v>
      </c>
      <c r="E34" s="9" t="s">
        <v>41</v>
      </c>
      <c r="F34" s="27" t="n">
        <v>1</v>
      </c>
      <c r="G34" s="38" t="str">
        <f aca="true">IF(COUNTBLANK(A34),"",IF(AND(LEN(A34)&gt;=3,LEN(A34)&lt;=20,COUNTIF(A$17:A34,A34)=1,ISNUMBER(SUMPRODUCT(SEARCH(MID(A34,ROW(INDIRECT("1:"&amp;LEN(A34))),1),"0123456789abcdefghijklmnopqrstuvwxyzABCDEFGHIJKLMNOPQRSTUVWXYZ-")))),"Yes","No - See naming guidelines"))</f>
        <v>Yes</v>
      </c>
    </row>
    <row r="35" customFormat="false" ht="14.9" hidden="false" customHeight="false" outlineLevel="0" collapsed="false">
      <c r="A35" s="39" t="s">
        <v>145</v>
      </c>
      <c r="B35" s="8" t="n">
        <v>12</v>
      </c>
      <c r="E35" s="9" t="s">
        <v>42</v>
      </c>
      <c r="F35" s="27" t="n">
        <v>1</v>
      </c>
      <c r="G35" s="38" t="str">
        <f aca="true">IF(COUNTBLANK(A35),"",IF(AND(LEN(A35)&gt;=3,LEN(A35)&lt;=20,COUNTIF(A$17:A35,A35)=1,ISNUMBER(SUMPRODUCT(SEARCH(MID(A35,ROW(INDIRECT("1:"&amp;LEN(A35))),1),"0123456789abcdefghijklmnopqrstuvwxyzABCDEFGHIJKLMNOPQRSTUVWXYZ-")))),"Yes","No - See naming guidelines"))</f>
        <v>Yes</v>
      </c>
    </row>
    <row r="36" customFormat="false" ht="14.9" hidden="false" customHeight="false" outlineLevel="0" collapsed="false">
      <c r="A36" s="39" t="s">
        <v>146</v>
      </c>
      <c r="B36" s="8" t="n">
        <v>12</v>
      </c>
      <c r="E36" s="9" t="s">
        <v>43</v>
      </c>
      <c r="F36" s="27" t="n">
        <v>1</v>
      </c>
      <c r="G36" s="38" t="str">
        <f aca="true">IF(COUNTBLANK(A36),"",IF(AND(LEN(A36)&gt;=3,LEN(A36)&lt;=20,COUNTIF(A$17:A36,A36)=1,ISNUMBER(SUMPRODUCT(SEARCH(MID(A36,ROW(INDIRECT("1:"&amp;LEN(A36))),1),"0123456789abcdefghijklmnopqrstuvwxyzABCDEFGHIJKLMNOPQRSTUVWXYZ-")))),"Yes","No - See naming guidelines"))</f>
        <v>Yes</v>
      </c>
    </row>
    <row r="37" customFormat="false" ht="14.9" hidden="false" customHeight="false" outlineLevel="0" collapsed="false">
      <c r="A37" s="39" t="s">
        <v>147</v>
      </c>
      <c r="B37" s="8" t="n">
        <v>12</v>
      </c>
      <c r="E37" s="9" t="s">
        <v>44</v>
      </c>
      <c r="F37" s="27" t="n">
        <v>1</v>
      </c>
      <c r="G37" s="38" t="str">
        <f aca="true">IF(COUNTBLANK(A37),"",IF(AND(LEN(A37)&gt;=3,LEN(A37)&lt;=20,COUNTIF(A$17:A37,A37)=1,ISNUMBER(SUMPRODUCT(SEARCH(MID(A37,ROW(INDIRECT("1:"&amp;LEN(A37))),1),"0123456789abcdefghijklmnopqrstuvwxyzABCDEFGHIJKLMNOPQRSTUVWXYZ-")))),"Yes","No - See naming guidelines"))</f>
        <v>Yes</v>
      </c>
    </row>
    <row r="38" customFormat="false" ht="15" hidden="false" customHeight="false" outlineLevel="0" collapsed="false">
      <c r="A38" s="39"/>
      <c r="E38" s="9" t="s">
        <v>45</v>
      </c>
      <c r="F38" s="27"/>
      <c r="G38" s="38" t="str">
        <f aca="true">IF(COUNTBLANK(A38),"",IF(AND(LEN(A38)&gt;=3,LEN(A38)&lt;=20,COUNTIF(A$17:A38,A38)=1,ISNUMBER(SUMPRODUCT(SEARCH(MID(A38,ROW(INDIRECT("1:"&amp;LEN(A38))),1),"0123456789abcdefghijklmnopqrstuvwxyzABCDEFGHIJKLMNOPQRSTUVWXYZ-")))),"Yes","No - See naming guidelines"))</f>
        <v/>
      </c>
    </row>
    <row r="39" customFormat="false" ht="15" hidden="false" customHeight="false" outlineLevel="0" collapsed="false">
      <c r="A39" s="39"/>
      <c r="E39" s="9" t="s">
        <v>46</v>
      </c>
      <c r="F39" s="27"/>
      <c r="G39" s="38" t="str">
        <f aca="true">IF(COUNTBLANK(A39),"",IF(AND(LEN(A39)&gt;=3,LEN(A39)&lt;=20,COUNTIF(A$17:A39,A39)=1,ISNUMBER(SUMPRODUCT(SEARCH(MID(A39,ROW(INDIRECT("1:"&amp;LEN(A39))),1),"0123456789abcdefghijklmnopqrstuvwxyzABCDEFGHIJKLMNOPQRSTUVWXYZ-")))),"Yes","No - See naming guidelines"))</f>
        <v/>
      </c>
    </row>
    <row r="40" customFormat="false" ht="15" hidden="false" customHeight="false" outlineLevel="0" collapsed="false">
      <c r="A40" s="39"/>
      <c r="E40" s="9" t="s">
        <v>47</v>
      </c>
      <c r="F40" s="27"/>
      <c r="G40" s="38" t="str">
        <f aca="true">IF(COUNTBLANK(A40),"",IF(AND(LEN(A40)&gt;=3,LEN(A40)&lt;=20,COUNTIF(A$17:A40,A40)=1,ISNUMBER(SUMPRODUCT(SEARCH(MID(A40,ROW(INDIRECT("1:"&amp;LEN(A40))),1),"0123456789abcdefghijklmnopqrstuvwxyzABCDEFGHIJKLMNOPQRSTUVWXYZ-")))),"Yes","No - See naming guidelines"))</f>
        <v/>
      </c>
    </row>
    <row r="41" customFormat="false" ht="15" hidden="false" customHeight="false" outlineLevel="0" collapsed="false">
      <c r="A41" s="39"/>
      <c r="E41" s="9" t="s">
        <v>48</v>
      </c>
      <c r="F41" s="27"/>
      <c r="G41" s="38" t="str">
        <f aca="true">IF(COUNTBLANK(A41),"",IF(AND(LEN(A41)&gt;=3,LEN(A41)&lt;=20,COUNTIF(A$17:A41,A41)=1,ISNUMBER(SUMPRODUCT(SEARCH(MID(A41,ROW(INDIRECT("1:"&amp;LEN(A41))),1),"0123456789abcdefghijklmnopqrstuvwxyzABCDEFGHIJKLMNOPQRSTUVWXYZ-")))),"Yes","No - See naming guidelines"))</f>
        <v/>
      </c>
    </row>
    <row r="42" customFormat="false" ht="15" hidden="false" customHeight="false" outlineLevel="0" collapsed="false">
      <c r="A42" s="39"/>
      <c r="E42" s="9" t="s">
        <v>49</v>
      </c>
      <c r="F42" s="27"/>
      <c r="G42" s="38" t="str">
        <f aca="true">IF(COUNTBLANK(A42),"",IF(AND(LEN(A42)&gt;=3,LEN(A42)&lt;=20,COUNTIF(A$17:A42,A42)=1,ISNUMBER(SUMPRODUCT(SEARCH(MID(A42,ROW(INDIRECT("1:"&amp;LEN(A42))),1),"0123456789abcdefghijklmnopqrstuvwxyzABCDEFGHIJKLMNOPQRSTUVWXYZ-")))),"Yes","No - See naming guidelines"))</f>
        <v/>
      </c>
    </row>
    <row r="43" customFormat="false" ht="15" hidden="false" customHeight="false" outlineLevel="0" collapsed="false">
      <c r="A43" s="39"/>
      <c r="E43" s="9" t="s">
        <v>50</v>
      </c>
      <c r="F43" s="27"/>
      <c r="G43" s="38" t="str">
        <f aca="true">IF(COUNTBLANK(A43),"",IF(AND(LEN(A43)&gt;=3,LEN(A43)&lt;=20,COUNTIF(A$17:A43,A43)=1,ISNUMBER(SUMPRODUCT(SEARCH(MID(A43,ROW(INDIRECT("1:"&amp;LEN(A43))),1),"0123456789abcdefghijklmnopqrstuvwxyzABCDEFGHIJKLMNOPQRSTUVWXYZ-")))),"Yes","No - See naming guidelines"))</f>
        <v/>
      </c>
    </row>
    <row r="44" customFormat="false" ht="15" hidden="false" customHeight="false" outlineLevel="0" collapsed="false">
      <c r="A44" s="39"/>
      <c r="E44" s="9" t="s">
        <v>51</v>
      </c>
      <c r="F44" s="27"/>
      <c r="G44" s="38" t="str">
        <f aca="true">IF(COUNTBLANK(A44),"",IF(AND(LEN(A44)&gt;=3,LEN(A44)&lt;=20,COUNTIF(A$17:A44,A44)=1,ISNUMBER(SUMPRODUCT(SEARCH(MID(A44,ROW(INDIRECT("1:"&amp;LEN(A44))),1),"0123456789abcdefghijklmnopqrstuvwxyzABCDEFGHIJKLMNOPQRSTUVWXYZ-")))),"Yes","No - See naming guidelines"))</f>
        <v/>
      </c>
    </row>
    <row r="45" customFormat="false" ht="15" hidden="false" customHeight="false" outlineLevel="0" collapsed="false">
      <c r="A45" s="39"/>
      <c r="E45" s="9" t="s">
        <v>52</v>
      </c>
      <c r="F45" s="27"/>
      <c r="G45" s="38" t="str">
        <f aca="true">IF(COUNTBLANK(A45),"",IF(AND(LEN(A45)&gt;=3,LEN(A45)&lt;=20,COUNTIF(A$17:A45,A45)=1,ISNUMBER(SUMPRODUCT(SEARCH(MID(A45,ROW(INDIRECT("1:"&amp;LEN(A45))),1),"0123456789abcdefghijklmnopqrstuvwxyzABCDEFGHIJKLMNOPQRSTUVWXYZ-")))),"Yes","No - See naming guidelines"))</f>
        <v/>
      </c>
    </row>
    <row r="46" customFormat="false" ht="15" hidden="false" customHeight="false" outlineLevel="0" collapsed="false">
      <c r="A46" s="39"/>
      <c r="E46" s="9" t="s">
        <v>53</v>
      </c>
      <c r="F46" s="27"/>
      <c r="G46" s="38" t="str">
        <f aca="true">IF(COUNTBLANK(A46),"",IF(AND(LEN(A46)&gt;=3,LEN(A46)&lt;=20,COUNTIF(A$17:A46,A46)=1,ISNUMBER(SUMPRODUCT(SEARCH(MID(A46,ROW(INDIRECT("1:"&amp;LEN(A46))),1),"0123456789abcdefghijklmnopqrstuvwxyzABCDEFGHIJKLMNOPQRSTUVWXYZ-")))),"Yes","No - See naming guidelines"))</f>
        <v/>
      </c>
    </row>
    <row r="47" customFormat="false" ht="15" hidden="false" customHeight="false" outlineLevel="0" collapsed="false">
      <c r="A47" s="39"/>
      <c r="E47" s="9" t="s">
        <v>54</v>
      </c>
      <c r="F47" s="27"/>
      <c r="G47" s="38" t="str">
        <f aca="true">IF(COUNTBLANK(A47),"",IF(AND(LEN(A47)&gt;=3,LEN(A47)&lt;=20,COUNTIF(A$17:A47,A47)=1,ISNUMBER(SUMPRODUCT(SEARCH(MID(A47,ROW(INDIRECT("1:"&amp;LEN(A47))),1),"0123456789abcdefghijklmnopqrstuvwxyzABCDEFGHIJKLMNOPQRSTUVWXYZ-")))),"Yes","No - See naming guidelines"))</f>
        <v/>
      </c>
    </row>
    <row r="48" customFormat="false" ht="15" hidden="false" customHeight="false" outlineLevel="0" collapsed="false">
      <c r="A48" s="39"/>
      <c r="E48" s="9" t="s">
        <v>55</v>
      </c>
      <c r="F48" s="27"/>
      <c r="G48" s="38" t="str">
        <f aca="true">IF(COUNTBLANK(A48),"",IF(AND(LEN(A48)&gt;=3,LEN(A48)&lt;=20,COUNTIF(A$17:A48,A48)=1,ISNUMBER(SUMPRODUCT(SEARCH(MID(A48,ROW(INDIRECT("1:"&amp;LEN(A48))),1),"0123456789abcdefghijklmnopqrstuvwxyzABCDEFGHIJKLMNOPQRSTUVWXYZ-")))),"Yes","No - See naming guidelines"))</f>
        <v/>
      </c>
    </row>
    <row r="49" customFormat="false" ht="15" hidden="false" customHeight="false" outlineLevel="0" collapsed="false">
      <c r="A49" s="39"/>
      <c r="E49" s="9" t="s">
        <v>56</v>
      </c>
      <c r="F49" s="27"/>
      <c r="G49" s="38" t="str">
        <f aca="true">IF(COUNTBLANK(A49),"",IF(AND(LEN(A49)&gt;=3,LEN(A49)&lt;=20,COUNTIF(A$17:A49,A49)=1,ISNUMBER(SUMPRODUCT(SEARCH(MID(A49,ROW(INDIRECT("1:"&amp;LEN(A49))),1),"0123456789abcdefghijklmnopqrstuvwxyzABCDEFGHIJKLMNOPQRSTUVWXYZ-")))),"Yes","No - See naming guidelines"))</f>
        <v/>
      </c>
    </row>
    <row r="50" customFormat="false" ht="15" hidden="false" customHeight="false" outlineLevel="0" collapsed="false">
      <c r="A50" s="39"/>
      <c r="E50" s="9" t="s">
        <v>57</v>
      </c>
      <c r="F50" s="27"/>
      <c r="G50" s="38" t="str">
        <f aca="true">IF(COUNTBLANK(A50),"",IF(AND(LEN(A50)&gt;=3,LEN(A50)&lt;=20,COUNTIF(A$17:A50,A50)=1,ISNUMBER(SUMPRODUCT(SEARCH(MID(A50,ROW(INDIRECT("1:"&amp;LEN(A50))),1),"0123456789abcdefghijklmnopqrstuvwxyzABCDEFGHIJKLMNOPQRSTUVWXYZ-")))),"Yes","No - See naming guidelines"))</f>
        <v/>
      </c>
    </row>
    <row r="51" customFormat="false" ht="15" hidden="false" customHeight="false" outlineLevel="0" collapsed="false">
      <c r="A51" s="39"/>
      <c r="E51" s="9" t="s">
        <v>58</v>
      </c>
      <c r="F51" s="27"/>
      <c r="G51" s="38" t="str">
        <f aca="true">IF(COUNTBLANK(A51),"",IF(AND(LEN(A51)&gt;=3,LEN(A51)&lt;=20,COUNTIF(A$17:A51,A51)=1,ISNUMBER(SUMPRODUCT(SEARCH(MID(A51,ROW(INDIRECT("1:"&amp;LEN(A51))),1),"0123456789abcdefghijklmnopqrstuvwxyzABCDEFGHIJKLMNOPQRSTUVWXYZ-")))),"Yes","No - See naming guidelines"))</f>
        <v/>
      </c>
    </row>
    <row r="52" customFormat="false" ht="15" hidden="false" customHeight="false" outlineLevel="0" collapsed="false">
      <c r="A52" s="39"/>
      <c r="E52" s="9" t="s">
        <v>59</v>
      </c>
      <c r="F52" s="27"/>
      <c r="G52" s="38" t="str">
        <f aca="true">IF(COUNTBLANK(A52),"",IF(AND(LEN(A52)&gt;=3,LEN(A52)&lt;=20,COUNTIF(A$17:A52,A52)=1,ISNUMBER(SUMPRODUCT(SEARCH(MID(A52,ROW(INDIRECT("1:"&amp;LEN(A52))),1),"0123456789abcdefghijklmnopqrstuvwxyzABCDEFGHIJKLMNOPQRSTUVWXYZ-")))),"Yes","No - See naming guidelines"))</f>
        <v/>
      </c>
    </row>
    <row r="53" customFormat="false" ht="15" hidden="false" customHeight="false" outlineLevel="0" collapsed="false">
      <c r="A53" s="39"/>
      <c r="E53" s="9" t="s">
        <v>60</v>
      </c>
      <c r="F53" s="27"/>
      <c r="G53" s="38" t="str">
        <f aca="true">IF(COUNTBLANK(A53),"",IF(AND(LEN(A53)&gt;=3,LEN(A53)&lt;=20,COUNTIF(A$17:A53,A53)=1,ISNUMBER(SUMPRODUCT(SEARCH(MID(A53,ROW(INDIRECT("1:"&amp;LEN(A53))),1),"0123456789abcdefghijklmnopqrstuvwxyzABCDEFGHIJKLMNOPQRSTUVWXYZ-")))),"Yes","No - See naming guidelines"))</f>
        <v/>
      </c>
    </row>
    <row r="54" customFormat="false" ht="15" hidden="false" customHeight="false" outlineLevel="0" collapsed="false">
      <c r="A54" s="39"/>
      <c r="E54" s="9" t="s">
        <v>61</v>
      </c>
      <c r="F54" s="27"/>
      <c r="G54" s="38" t="str">
        <f aca="true">IF(COUNTBLANK(A54),"",IF(AND(LEN(A54)&gt;=3,LEN(A54)&lt;=20,COUNTIF(A$17:A54,A54)=1,ISNUMBER(SUMPRODUCT(SEARCH(MID(A54,ROW(INDIRECT("1:"&amp;LEN(A54))),1),"0123456789abcdefghijklmnopqrstuvwxyzABCDEFGHIJKLMNOPQRSTUVWXYZ-")))),"Yes","No - See naming guidelines"))</f>
        <v/>
      </c>
    </row>
    <row r="55" customFormat="false" ht="15" hidden="false" customHeight="false" outlineLevel="0" collapsed="false">
      <c r="A55" s="39"/>
      <c r="E55" s="9" t="s">
        <v>62</v>
      </c>
      <c r="F55" s="27"/>
      <c r="G55" s="38" t="str">
        <f aca="true">IF(COUNTBLANK(A55),"",IF(AND(LEN(A55)&gt;=3,LEN(A55)&lt;=20,COUNTIF(A$17:A55,A55)=1,ISNUMBER(SUMPRODUCT(SEARCH(MID(A55,ROW(INDIRECT("1:"&amp;LEN(A55))),1),"0123456789abcdefghijklmnopqrstuvwxyzABCDEFGHIJKLMNOPQRSTUVWXYZ-")))),"Yes","No - See naming guidelines"))</f>
        <v/>
      </c>
    </row>
    <row r="56" customFormat="false" ht="15" hidden="false" customHeight="false" outlineLevel="0" collapsed="false">
      <c r="A56" s="39"/>
      <c r="E56" s="9" t="s">
        <v>63</v>
      </c>
      <c r="F56" s="27"/>
      <c r="G56" s="38" t="str">
        <f aca="true">IF(COUNTBLANK(A56),"",IF(AND(LEN(A56)&gt;=3,LEN(A56)&lt;=20,COUNTIF(A$17:A56,A56)=1,ISNUMBER(SUMPRODUCT(SEARCH(MID(A56,ROW(INDIRECT("1:"&amp;LEN(A56))),1),"0123456789abcdefghijklmnopqrstuvwxyzABCDEFGHIJKLMNOPQRSTUVWXYZ-")))),"Yes","No - See naming guidelines"))</f>
        <v/>
      </c>
    </row>
    <row r="57" customFormat="false" ht="15" hidden="false" customHeight="false" outlineLevel="0" collapsed="false">
      <c r="A57" s="39"/>
      <c r="E57" s="9" t="s">
        <v>64</v>
      </c>
      <c r="F57" s="27"/>
      <c r="G57" s="38" t="str">
        <f aca="true">IF(COUNTBLANK(A57),"",IF(AND(LEN(A57)&gt;=3,LEN(A57)&lt;=20,COUNTIF(A$17:A57,A57)=1,ISNUMBER(SUMPRODUCT(SEARCH(MID(A57,ROW(INDIRECT("1:"&amp;LEN(A57))),1),"0123456789abcdefghijklmnopqrstuvwxyzABCDEFGHIJKLMNOPQRSTUVWXYZ-")))),"Yes","No - See naming guidelines"))</f>
        <v/>
      </c>
    </row>
    <row r="58" customFormat="false" ht="15" hidden="false" customHeight="false" outlineLevel="0" collapsed="false">
      <c r="A58" s="39"/>
      <c r="E58" s="9" t="s">
        <v>65</v>
      </c>
      <c r="F58" s="27"/>
      <c r="G58" s="38" t="str">
        <f aca="true">IF(COUNTBLANK(A58),"",IF(AND(LEN(A58)&gt;=3,LEN(A58)&lt;=20,COUNTIF(A$17:A58,A58)=1,ISNUMBER(SUMPRODUCT(SEARCH(MID(A58,ROW(INDIRECT("1:"&amp;LEN(A58))),1),"0123456789abcdefghijklmnopqrstuvwxyzABCDEFGHIJKLMNOPQRSTUVWXYZ-")))),"Yes","No - See naming guidelines"))</f>
        <v/>
      </c>
    </row>
    <row r="59" customFormat="false" ht="15" hidden="false" customHeight="false" outlineLevel="0" collapsed="false">
      <c r="A59" s="39"/>
      <c r="E59" s="9" t="s">
        <v>66</v>
      </c>
      <c r="F59" s="27"/>
      <c r="G59" s="38" t="str">
        <f aca="true">IF(COUNTBLANK(A59),"",IF(AND(LEN(A59)&gt;=3,LEN(A59)&lt;=20,COUNTIF(A$17:A59,A59)=1,ISNUMBER(SUMPRODUCT(SEARCH(MID(A59,ROW(INDIRECT("1:"&amp;LEN(A59))),1),"0123456789abcdefghijklmnopqrstuvwxyzABCDEFGHIJKLMNOPQRSTUVWXYZ-")))),"Yes","No - See naming guidelines"))</f>
        <v/>
      </c>
    </row>
    <row r="60" customFormat="false" ht="15" hidden="false" customHeight="false" outlineLevel="0" collapsed="false">
      <c r="A60" s="39"/>
      <c r="E60" s="9" t="s">
        <v>67</v>
      </c>
      <c r="F60" s="27"/>
      <c r="G60" s="38" t="str">
        <f aca="true">IF(COUNTBLANK(A60),"",IF(AND(LEN(A60)&gt;=3,LEN(A60)&lt;=20,COUNTIF(A$17:A60,A60)=1,ISNUMBER(SUMPRODUCT(SEARCH(MID(A60,ROW(INDIRECT("1:"&amp;LEN(A60))),1),"0123456789abcdefghijklmnopqrstuvwxyzABCDEFGHIJKLMNOPQRSTUVWXYZ-")))),"Yes","No - See naming guidelines"))</f>
        <v/>
      </c>
    </row>
    <row r="61" customFormat="false" ht="15" hidden="false" customHeight="false" outlineLevel="0" collapsed="false">
      <c r="A61" s="39"/>
      <c r="E61" s="9" t="s">
        <v>68</v>
      </c>
      <c r="F61" s="27"/>
      <c r="G61" s="38" t="str">
        <f aca="true">IF(COUNTBLANK(A61),"",IF(AND(LEN(A61)&gt;=3,LEN(A61)&lt;=20,COUNTIF(A$17:A61,A61)=1,ISNUMBER(SUMPRODUCT(SEARCH(MID(A61,ROW(INDIRECT("1:"&amp;LEN(A61))),1),"0123456789abcdefghijklmnopqrstuvwxyzABCDEFGHIJKLMNOPQRSTUVWXYZ-")))),"Yes","No - See naming guidelines"))</f>
        <v/>
      </c>
    </row>
    <row r="62" customFormat="false" ht="15" hidden="false" customHeight="false" outlineLevel="0" collapsed="false">
      <c r="A62" s="39"/>
      <c r="E62" s="9" t="s">
        <v>69</v>
      </c>
      <c r="F62" s="27"/>
      <c r="G62" s="38" t="str">
        <f aca="true">IF(COUNTBLANK(A62),"",IF(AND(LEN(A62)&gt;=3,LEN(A62)&lt;=20,COUNTIF(A$17:A62,A62)=1,ISNUMBER(SUMPRODUCT(SEARCH(MID(A62,ROW(INDIRECT("1:"&amp;LEN(A62))),1),"0123456789abcdefghijklmnopqrstuvwxyzABCDEFGHIJKLMNOPQRSTUVWXYZ-")))),"Yes","No - See naming guidelines"))</f>
        <v/>
      </c>
    </row>
    <row r="63" customFormat="false" ht="15" hidden="false" customHeight="false" outlineLevel="0" collapsed="false">
      <c r="A63" s="39"/>
      <c r="E63" s="9" t="s">
        <v>70</v>
      </c>
      <c r="F63" s="27"/>
      <c r="G63" s="38" t="str">
        <f aca="true">IF(COUNTBLANK(A63),"",IF(AND(LEN(A63)&gt;=3,LEN(A63)&lt;=20,COUNTIF(A$17:A63,A63)=1,ISNUMBER(SUMPRODUCT(SEARCH(MID(A63,ROW(INDIRECT("1:"&amp;LEN(A63))),1),"0123456789abcdefghijklmnopqrstuvwxyzABCDEFGHIJKLMNOPQRSTUVWXYZ-")))),"Yes","No - See naming guidelines"))</f>
        <v/>
      </c>
    </row>
    <row r="64" customFormat="false" ht="15" hidden="false" customHeight="false" outlineLevel="0" collapsed="false">
      <c r="A64" s="39"/>
      <c r="E64" s="9" t="s">
        <v>71</v>
      </c>
      <c r="F64" s="27"/>
      <c r="G64" s="38" t="str">
        <f aca="true">IF(COUNTBLANK(A64),"",IF(AND(LEN(A64)&gt;=3,LEN(A64)&lt;=20,COUNTIF(A$17:A64,A64)=1,ISNUMBER(SUMPRODUCT(SEARCH(MID(A64,ROW(INDIRECT("1:"&amp;LEN(A64))),1),"0123456789abcdefghijklmnopqrstuvwxyzABCDEFGHIJKLMNOPQRSTUVWXYZ-")))),"Yes","No - See naming guidelines"))</f>
        <v/>
      </c>
    </row>
    <row r="65" customFormat="false" ht="15" hidden="false" customHeight="false" outlineLevel="0" collapsed="false">
      <c r="A65" s="39"/>
      <c r="E65" s="9" t="s">
        <v>72</v>
      </c>
      <c r="F65" s="27"/>
      <c r="G65" s="38" t="str">
        <f aca="true">IF(COUNTBLANK(A65),"",IF(AND(LEN(A65)&gt;=3,LEN(A65)&lt;=20,COUNTIF(A$17:A65,A65)=1,ISNUMBER(SUMPRODUCT(SEARCH(MID(A65,ROW(INDIRECT("1:"&amp;LEN(A65))),1),"0123456789abcdefghijklmnopqrstuvwxyzABCDEFGHIJKLMNOPQRSTUVWXYZ-")))),"Yes","No - See naming guidelines"))</f>
        <v/>
      </c>
    </row>
    <row r="66" customFormat="false" ht="15" hidden="false" customHeight="false" outlineLevel="0" collapsed="false">
      <c r="A66" s="39"/>
      <c r="E66" s="9" t="s">
        <v>73</v>
      </c>
      <c r="F66" s="27"/>
      <c r="G66" s="38" t="str">
        <f aca="true">IF(COUNTBLANK(A66),"",IF(AND(LEN(A66)&gt;=3,LEN(A66)&lt;=20,COUNTIF(A$17:A66,A66)=1,ISNUMBER(SUMPRODUCT(SEARCH(MID(A66,ROW(INDIRECT("1:"&amp;LEN(A66))),1),"0123456789abcdefghijklmnopqrstuvwxyzABCDEFGHIJKLMNOPQRSTUVWXYZ-")))),"Yes","No - See naming guidelines"))</f>
        <v/>
      </c>
    </row>
    <row r="67" customFormat="false" ht="15" hidden="false" customHeight="false" outlineLevel="0" collapsed="false">
      <c r="A67" s="39"/>
      <c r="E67" s="9" t="s">
        <v>74</v>
      </c>
      <c r="F67" s="27"/>
      <c r="G67" s="38" t="str">
        <f aca="true">IF(COUNTBLANK(A67),"",IF(AND(LEN(A67)&gt;=3,LEN(A67)&lt;=20,COUNTIF(A$17:A67,A67)=1,ISNUMBER(SUMPRODUCT(SEARCH(MID(A67,ROW(INDIRECT("1:"&amp;LEN(A67))),1),"0123456789abcdefghijklmnopqrstuvwxyzABCDEFGHIJKLMNOPQRSTUVWXYZ-")))),"Yes","No - See naming guidelines"))</f>
        <v/>
      </c>
    </row>
    <row r="68" customFormat="false" ht="15" hidden="false" customHeight="false" outlineLevel="0" collapsed="false">
      <c r="A68" s="39"/>
      <c r="E68" s="9" t="s">
        <v>75</v>
      </c>
      <c r="F68" s="27"/>
      <c r="G68" s="38" t="str">
        <f aca="true">IF(COUNTBLANK(A68),"",IF(AND(LEN(A68)&gt;=3,LEN(A68)&lt;=20,COUNTIF(A$17:A68,A68)=1,ISNUMBER(SUMPRODUCT(SEARCH(MID(A68,ROW(INDIRECT("1:"&amp;LEN(A68))),1),"0123456789abcdefghijklmnopqrstuvwxyzABCDEFGHIJKLMNOPQRSTUVWXYZ-")))),"Yes","No - See naming guidelines"))</f>
        <v/>
      </c>
    </row>
    <row r="69" customFormat="false" ht="15" hidden="false" customHeight="false" outlineLevel="0" collapsed="false">
      <c r="A69" s="39"/>
      <c r="E69" s="9" t="s">
        <v>76</v>
      </c>
      <c r="F69" s="27"/>
      <c r="G69" s="38" t="str">
        <f aca="true">IF(COUNTBLANK(A69),"",IF(AND(LEN(A69)&gt;=3,LEN(A69)&lt;=20,COUNTIF(A$17:A69,A69)=1,ISNUMBER(SUMPRODUCT(SEARCH(MID(A69,ROW(INDIRECT("1:"&amp;LEN(A69))),1),"0123456789abcdefghijklmnopqrstuvwxyzABCDEFGHIJKLMNOPQRSTUVWXYZ-")))),"Yes","No - See naming guidelines"))</f>
        <v/>
      </c>
    </row>
    <row r="70" customFormat="false" ht="15" hidden="false" customHeight="false" outlineLevel="0" collapsed="false">
      <c r="A70" s="39"/>
      <c r="E70" s="9" t="s">
        <v>77</v>
      </c>
      <c r="F70" s="27"/>
      <c r="G70" s="38" t="str">
        <f aca="true">IF(COUNTBLANK(A70),"",IF(AND(LEN(A70)&gt;=3,LEN(A70)&lt;=20,COUNTIF(A$17:A70,A70)=1,ISNUMBER(SUMPRODUCT(SEARCH(MID(A70,ROW(INDIRECT("1:"&amp;LEN(A70))),1),"0123456789abcdefghijklmnopqrstuvwxyzABCDEFGHIJKLMNOPQRSTUVWXYZ-")))),"Yes","No - See naming guidelines"))</f>
        <v/>
      </c>
    </row>
    <row r="71" customFormat="false" ht="15" hidden="false" customHeight="false" outlineLevel="0" collapsed="false">
      <c r="A71" s="39"/>
      <c r="E71" s="9" t="s">
        <v>78</v>
      </c>
      <c r="F71" s="27"/>
      <c r="G71" s="38" t="str">
        <f aca="true">IF(COUNTBLANK(A71),"",IF(AND(LEN(A71)&gt;=3,LEN(A71)&lt;=20,COUNTIF(A$17:A71,A71)=1,ISNUMBER(SUMPRODUCT(SEARCH(MID(A71,ROW(INDIRECT("1:"&amp;LEN(A71))),1),"0123456789abcdefghijklmnopqrstuvwxyzABCDEFGHIJKLMNOPQRSTUVWXYZ-")))),"Yes","No - See naming guidelines"))</f>
        <v/>
      </c>
    </row>
    <row r="72" customFormat="false" ht="15" hidden="false" customHeight="false" outlineLevel="0" collapsed="false">
      <c r="A72" s="39"/>
      <c r="E72" s="9" t="s">
        <v>79</v>
      </c>
      <c r="F72" s="27"/>
      <c r="G72" s="38" t="str">
        <f aca="true">IF(COUNTBLANK(A72),"",IF(AND(LEN(A72)&gt;=3,LEN(A72)&lt;=20,COUNTIF(A$17:A72,A72)=1,ISNUMBER(SUMPRODUCT(SEARCH(MID(A72,ROW(INDIRECT("1:"&amp;LEN(A72))),1),"0123456789abcdefghijklmnopqrstuvwxyzABCDEFGHIJKLMNOPQRSTUVWXYZ-")))),"Yes","No - See naming guidelines"))</f>
        <v/>
      </c>
    </row>
    <row r="73" customFormat="false" ht="15" hidden="false" customHeight="false" outlineLevel="0" collapsed="false">
      <c r="A73" s="39"/>
      <c r="E73" s="9" t="s">
        <v>80</v>
      </c>
      <c r="F73" s="27"/>
      <c r="G73" s="38" t="str">
        <f aca="true">IF(COUNTBLANK(A73),"",IF(AND(LEN(A73)&gt;=3,LEN(A73)&lt;=20,COUNTIF(A$17:A73,A73)=1,ISNUMBER(SUMPRODUCT(SEARCH(MID(A73,ROW(INDIRECT("1:"&amp;LEN(A73))),1),"0123456789abcdefghijklmnopqrstuvwxyzABCDEFGHIJKLMNOPQRSTUVWXYZ-")))),"Yes","No - See naming guidelines"))</f>
        <v/>
      </c>
    </row>
    <row r="74" customFormat="false" ht="15" hidden="false" customHeight="false" outlineLevel="0" collapsed="false">
      <c r="A74" s="39"/>
      <c r="E74" s="9" t="s">
        <v>81</v>
      </c>
      <c r="F74" s="27"/>
      <c r="G74" s="38" t="str">
        <f aca="true">IF(COUNTBLANK(A74),"",IF(AND(LEN(A74)&gt;=3,LEN(A74)&lt;=20,COUNTIF(A$17:A74,A74)=1,ISNUMBER(SUMPRODUCT(SEARCH(MID(A74,ROW(INDIRECT("1:"&amp;LEN(A74))),1),"0123456789abcdefghijklmnopqrstuvwxyzABCDEFGHIJKLMNOPQRSTUVWXYZ-")))),"Yes","No - See naming guidelines"))</f>
        <v/>
      </c>
    </row>
    <row r="75" customFormat="false" ht="15" hidden="false" customHeight="false" outlineLevel="0" collapsed="false">
      <c r="A75" s="39"/>
      <c r="E75" s="9" t="s">
        <v>82</v>
      </c>
      <c r="F75" s="27"/>
      <c r="G75" s="38" t="str">
        <f aca="true">IF(COUNTBLANK(A75),"",IF(AND(LEN(A75)&gt;=3,LEN(A75)&lt;=20,COUNTIF(A$17:A75,A75)=1,ISNUMBER(SUMPRODUCT(SEARCH(MID(A75,ROW(INDIRECT("1:"&amp;LEN(A75))),1),"0123456789abcdefghijklmnopqrstuvwxyzABCDEFGHIJKLMNOPQRSTUVWXYZ-")))),"Yes","No - See naming guidelines"))</f>
        <v/>
      </c>
    </row>
    <row r="76" customFormat="false" ht="15" hidden="false" customHeight="false" outlineLevel="0" collapsed="false">
      <c r="A76" s="39"/>
      <c r="E76" s="9" t="s">
        <v>83</v>
      </c>
      <c r="F76" s="27"/>
      <c r="G76" s="38" t="str">
        <f aca="true">IF(COUNTBLANK(A76),"",IF(AND(LEN(A76)&gt;=3,LEN(A76)&lt;=20,COUNTIF(A$17:A76,A76)=1,ISNUMBER(SUMPRODUCT(SEARCH(MID(A76,ROW(INDIRECT("1:"&amp;LEN(A76))),1),"0123456789abcdefghijklmnopqrstuvwxyzABCDEFGHIJKLMNOPQRSTUVWXYZ-")))),"Yes","No - See naming guidelines"))</f>
        <v/>
      </c>
    </row>
    <row r="77" customFormat="false" ht="15" hidden="false" customHeight="false" outlineLevel="0" collapsed="false">
      <c r="A77" s="39"/>
      <c r="E77" s="9" t="s">
        <v>84</v>
      </c>
      <c r="F77" s="27"/>
      <c r="G77" s="38" t="str">
        <f aca="true">IF(COUNTBLANK(A77),"",IF(AND(LEN(A77)&gt;=3,LEN(A77)&lt;=20,COUNTIF(A$17:A77,A77)=1,ISNUMBER(SUMPRODUCT(SEARCH(MID(A77,ROW(INDIRECT("1:"&amp;LEN(A77))),1),"0123456789abcdefghijklmnopqrstuvwxyzABCDEFGHIJKLMNOPQRSTUVWXYZ-")))),"Yes","No - See naming guidelines"))</f>
        <v/>
      </c>
    </row>
    <row r="78" customFormat="false" ht="15" hidden="false" customHeight="false" outlineLevel="0" collapsed="false">
      <c r="A78" s="39"/>
      <c r="E78" s="9" t="s">
        <v>85</v>
      </c>
      <c r="F78" s="27"/>
      <c r="G78" s="38" t="str">
        <f aca="true">IF(COUNTBLANK(A78),"",IF(AND(LEN(A78)&gt;=3,LEN(A78)&lt;=20,COUNTIF(A$17:A78,A78)=1,ISNUMBER(SUMPRODUCT(SEARCH(MID(A78,ROW(INDIRECT("1:"&amp;LEN(A78))),1),"0123456789abcdefghijklmnopqrstuvwxyzABCDEFGHIJKLMNOPQRSTUVWXYZ-")))),"Yes","No - See naming guidelines"))</f>
        <v/>
      </c>
    </row>
    <row r="79" customFormat="false" ht="15" hidden="false" customHeight="false" outlineLevel="0" collapsed="false">
      <c r="A79" s="39"/>
      <c r="E79" s="9" t="s">
        <v>86</v>
      </c>
      <c r="F79" s="27"/>
      <c r="G79" s="38" t="str">
        <f aca="true">IF(COUNTBLANK(A79),"",IF(AND(LEN(A79)&gt;=3,LEN(A79)&lt;=20,COUNTIF(A$17:A79,A79)=1,ISNUMBER(SUMPRODUCT(SEARCH(MID(A79,ROW(INDIRECT("1:"&amp;LEN(A79))),1),"0123456789abcdefghijklmnopqrstuvwxyzABCDEFGHIJKLMNOPQRSTUVWXYZ-")))),"Yes","No - See naming guidelines"))</f>
        <v/>
      </c>
    </row>
    <row r="80" customFormat="false" ht="15" hidden="false" customHeight="false" outlineLevel="0" collapsed="false">
      <c r="A80" s="39"/>
      <c r="E80" s="9" t="s">
        <v>87</v>
      </c>
      <c r="F80" s="27"/>
      <c r="G80" s="38" t="str">
        <f aca="true">IF(COUNTBLANK(A80),"",IF(AND(LEN(A80)&gt;=3,LEN(A80)&lt;=20,COUNTIF(A$17:A80,A80)=1,ISNUMBER(SUMPRODUCT(SEARCH(MID(A80,ROW(INDIRECT("1:"&amp;LEN(A80))),1),"0123456789abcdefghijklmnopqrstuvwxyzABCDEFGHIJKLMNOPQRSTUVWXYZ-")))),"Yes","No - See naming guidelines"))</f>
        <v/>
      </c>
    </row>
    <row r="81" customFormat="false" ht="15" hidden="false" customHeight="false" outlineLevel="0" collapsed="false">
      <c r="A81" s="39"/>
      <c r="E81" s="9" t="s">
        <v>88</v>
      </c>
      <c r="F81" s="27"/>
      <c r="G81" s="38" t="str">
        <f aca="true">IF(COUNTBLANK(A81),"",IF(AND(LEN(A81)&gt;=3,LEN(A81)&lt;=20,COUNTIF(A$17:A81,A81)=1,ISNUMBER(SUMPRODUCT(SEARCH(MID(A81,ROW(INDIRECT("1:"&amp;LEN(A81))),1),"0123456789abcdefghijklmnopqrstuvwxyzABCDEFGHIJKLMNOPQRSTUVWXYZ-")))),"Yes","No - See naming guidelines"))</f>
        <v/>
      </c>
    </row>
    <row r="82" customFormat="false" ht="15" hidden="false" customHeight="false" outlineLevel="0" collapsed="false">
      <c r="A82" s="39"/>
      <c r="E82" s="9" t="s">
        <v>89</v>
      </c>
      <c r="F82" s="27"/>
      <c r="G82" s="38" t="str">
        <f aca="true">IF(COUNTBLANK(A82),"",IF(AND(LEN(A82)&gt;=3,LEN(A82)&lt;=20,COUNTIF(A$17:A82,A82)=1,ISNUMBER(SUMPRODUCT(SEARCH(MID(A82,ROW(INDIRECT("1:"&amp;LEN(A82))),1),"0123456789abcdefghijklmnopqrstuvwxyzABCDEFGHIJKLMNOPQRSTUVWXYZ-")))),"Yes","No - See naming guidelines"))</f>
        <v/>
      </c>
    </row>
    <row r="83" customFormat="false" ht="15" hidden="false" customHeight="false" outlineLevel="0" collapsed="false">
      <c r="A83" s="39"/>
      <c r="E83" s="9" t="s">
        <v>90</v>
      </c>
      <c r="F83" s="27"/>
      <c r="G83" s="38" t="str">
        <f aca="true">IF(COUNTBLANK(A83),"",IF(AND(LEN(A83)&gt;=3,LEN(A83)&lt;=20,COUNTIF(A$17:A83,A83)=1,ISNUMBER(SUMPRODUCT(SEARCH(MID(A83,ROW(INDIRECT("1:"&amp;LEN(A83))),1),"0123456789abcdefghijklmnopqrstuvwxyzABCDEFGHIJKLMNOPQRSTUVWXYZ-")))),"Yes","No - See naming guidelines"))</f>
        <v/>
      </c>
    </row>
    <row r="84" customFormat="false" ht="15" hidden="false" customHeight="false" outlineLevel="0" collapsed="false">
      <c r="A84" s="39"/>
      <c r="E84" s="9" t="s">
        <v>91</v>
      </c>
      <c r="F84" s="27"/>
      <c r="G84" s="38" t="str">
        <f aca="true">IF(COUNTBLANK(A84),"",IF(AND(LEN(A84)&gt;=3,LEN(A84)&lt;=20,COUNTIF(A$17:A84,A84)=1,ISNUMBER(SUMPRODUCT(SEARCH(MID(A84,ROW(INDIRECT("1:"&amp;LEN(A84))),1),"0123456789abcdefghijklmnopqrstuvwxyzABCDEFGHIJKLMNOPQRSTUVWXYZ-")))),"Yes","No - See naming guidelines"))</f>
        <v/>
      </c>
    </row>
    <row r="85" customFormat="false" ht="15" hidden="false" customHeight="false" outlineLevel="0" collapsed="false">
      <c r="A85" s="39"/>
      <c r="E85" s="9" t="s">
        <v>92</v>
      </c>
      <c r="F85" s="27"/>
      <c r="G85" s="38" t="str">
        <f aca="true">IF(COUNTBLANK(A85),"",IF(AND(LEN(A85)&gt;=3,LEN(A85)&lt;=20,COUNTIF(A$17:A85,A85)=1,ISNUMBER(SUMPRODUCT(SEARCH(MID(A85,ROW(INDIRECT("1:"&amp;LEN(A85))),1),"0123456789abcdefghijklmnopqrstuvwxyzABCDEFGHIJKLMNOPQRSTUVWXYZ-")))),"Yes","No - See naming guidelines"))</f>
        <v/>
      </c>
    </row>
    <row r="86" customFormat="false" ht="15" hidden="false" customHeight="false" outlineLevel="0" collapsed="false">
      <c r="A86" s="39"/>
      <c r="E86" s="9" t="s">
        <v>93</v>
      </c>
      <c r="F86" s="27"/>
      <c r="G86" s="38" t="str">
        <f aca="true">IF(COUNTBLANK(A86),"",IF(AND(LEN(A86)&gt;=3,LEN(A86)&lt;=20,COUNTIF(A$17:A86,A86)=1,ISNUMBER(SUMPRODUCT(SEARCH(MID(A86,ROW(INDIRECT("1:"&amp;LEN(A86))),1),"0123456789abcdefghijklmnopqrstuvwxyzABCDEFGHIJKLMNOPQRSTUVWXYZ-")))),"Yes","No - See naming guidelines"))</f>
        <v/>
      </c>
    </row>
    <row r="87" customFormat="false" ht="15" hidden="false" customHeight="false" outlineLevel="0" collapsed="false">
      <c r="A87" s="39"/>
      <c r="E87" s="9" t="s">
        <v>94</v>
      </c>
      <c r="F87" s="27"/>
      <c r="G87" s="38" t="str">
        <f aca="true">IF(COUNTBLANK(A87),"",IF(AND(LEN(A87)&gt;=3,LEN(A87)&lt;=20,COUNTIF(A$17:A87,A87)=1,ISNUMBER(SUMPRODUCT(SEARCH(MID(A87,ROW(INDIRECT("1:"&amp;LEN(A87))),1),"0123456789abcdefghijklmnopqrstuvwxyzABCDEFGHIJKLMNOPQRSTUVWXYZ-")))),"Yes","No - See naming guidelines"))</f>
        <v/>
      </c>
    </row>
    <row r="88" customFormat="false" ht="15" hidden="false" customHeight="false" outlineLevel="0" collapsed="false">
      <c r="A88" s="39"/>
      <c r="E88" s="9" t="s">
        <v>95</v>
      </c>
      <c r="F88" s="27"/>
      <c r="G88" s="38" t="str">
        <f aca="true">IF(COUNTBLANK(A88),"",IF(AND(LEN(A88)&gt;=3,LEN(A88)&lt;=20,COUNTIF(A$17:A88,A88)=1,ISNUMBER(SUMPRODUCT(SEARCH(MID(A88,ROW(INDIRECT("1:"&amp;LEN(A88))),1),"0123456789abcdefghijklmnopqrstuvwxyzABCDEFGHIJKLMNOPQRSTUVWXYZ-")))),"Yes","No - See naming guidelines"))</f>
        <v/>
      </c>
    </row>
    <row r="89" customFormat="false" ht="15" hidden="false" customHeight="false" outlineLevel="0" collapsed="false">
      <c r="A89" s="39"/>
      <c r="E89" s="9" t="s">
        <v>96</v>
      </c>
      <c r="F89" s="27"/>
      <c r="G89" s="38" t="str">
        <f aca="true">IF(COUNTBLANK(A89),"",IF(AND(LEN(A89)&gt;=3,LEN(A89)&lt;=20,COUNTIF(A$17:A89,A89)=1,ISNUMBER(SUMPRODUCT(SEARCH(MID(A89,ROW(INDIRECT("1:"&amp;LEN(A89))),1),"0123456789abcdefghijklmnopqrstuvwxyzABCDEFGHIJKLMNOPQRSTUVWXYZ-")))),"Yes","No - See naming guidelines"))</f>
        <v/>
      </c>
    </row>
    <row r="90" customFormat="false" ht="15" hidden="false" customHeight="false" outlineLevel="0" collapsed="false">
      <c r="A90" s="39"/>
      <c r="E90" s="9" t="s">
        <v>97</v>
      </c>
      <c r="F90" s="27"/>
      <c r="G90" s="38" t="str">
        <f aca="true">IF(COUNTBLANK(A90),"",IF(AND(LEN(A90)&gt;=3,LEN(A90)&lt;=20,COUNTIF(A$17:A90,A90)=1,ISNUMBER(SUMPRODUCT(SEARCH(MID(A90,ROW(INDIRECT("1:"&amp;LEN(A90))),1),"0123456789abcdefghijklmnopqrstuvwxyzABCDEFGHIJKLMNOPQRSTUVWXYZ-")))),"Yes","No - See naming guidelines"))</f>
        <v/>
      </c>
    </row>
    <row r="91" customFormat="false" ht="15" hidden="false" customHeight="false" outlineLevel="0" collapsed="false">
      <c r="A91" s="39"/>
      <c r="E91" s="9" t="s">
        <v>98</v>
      </c>
      <c r="F91" s="27"/>
      <c r="G91" s="38" t="str">
        <f aca="true">IF(COUNTBLANK(A91),"",IF(AND(LEN(A91)&gt;=3,LEN(A91)&lt;=20,COUNTIF(A$17:A91,A91)=1,ISNUMBER(SUMPRODUCT(SEARCH(MID(A91,ROW(INDIRECT("1:"&amp;LEN(A91))),1),"0123456789abcdefghijklmnopqrstuvwxyzABCDEFGHIJKLMNOPQRSTUVWXYZ-")))),"Yes","No - See naming guidelines"))</f>
        <v/>
      </c>
    </row>
    <row r="92" customFormat="false" ht="15" hidden="false" customHeight="false" outlineLevel="0" collapsed="false">
      <c r="A92" s="39"/>
      <c r="E92" s="9" t="s">
        <v>99</v>
      </c>
      <c r="F92" s="27"/>
      <c r="G92" s="38" t="str">
        <f aca="true">IF(COUNTBLANK(A92),"",IF(AND(LEN(A92)&gt;=3,LEN(A92)&lt;=20,COUNTIF(A$17:A92,A92)=1,ISNUMBER(SUMPRODUCT(SEARCH(MID(A92,ROW(INDIRECT("1:"&amp;LEN(A92))),1),"0123456789abcdefghijklmnopqrstuvwxyzABCDEFGHIJKLMNOPQRSTUVWXYZ-")))),"Yes","No - See naming guidelines"))</f>
        <v/>
      </c>
    </row>
    <row r="93" customFormat="false" ht="15" hidden="false" customHeight="false" outlineLevel="0" collapsed="false">
      <c r="A93" s="39"/>
      <c r="E93" s="9" t="s">
        <v>100</v>
      </c>
      <c r="F93" s="27"/>
      <c r="G93" s="38" t="str">
        <f aca="true">IF(COUNTBLANK(A93),"",IF(AND(LEN(A93)&gt;=3,LEN(A93)&lt;=20,COUNTIF(A$17:A93,A93)=1,ISNUMBER(SUMPRODUCT(SEARCH(MID(A93,ROW(INDIRECT("1:"&amp;LEN(A93))),1),"0123456789abcdefghijklmnopqrstuvwxyzABCDEFGHIJKLMNOPQRSTUVWXYZ-")))),"Yes","No - See naming guidelines"))</f>
        <v/>
      </c>
    </row>
    <row r="94" customFormat="false" ht="15" hidden="false" customHeight="false" outlineLevel="0" collapsed="false">
      <c r="A94" s="39"/>
      <c r="E94" s="9" t="s">
        <v>101</v>
      </c>
      <c r="F94" s="27"/>
      <c r="G94" s="38" t="str">
        <f aca="true">IF(COUNTBLANK(A94),"",IF(AND(LEN(A94)&gt;=3,LEN(A94)&lt;=20,COUNTIF(A$17:A94,A94)=1,ISNUMBER(SUMPRODUCT(SEARCH(MID(A94,ROW(INDIRECT("1:"&amp;LEN(A94))),1),"0123456789abcdefghijklmnopqrstuvwxyzABCDEFGHIJKLMNOPQRSTUVWXYZ-")))),"Yes","No - See naming guidelines"))</f>
        <v/>
      </c>
    </row>
    <row r="95" customFormat="false" ht="15" hidden="false" customHeight="false" outlineLevel="0" collapsed="false">
      <c r="A95" s="39"/>
      <c r="E95" s="9" t="s">
        <v>102</v>
      </c>
      <c r="F95" s="27"/>
      <c r="G95" s="38" t="str">
        <f aca="true">IF(COUNTBLANK(A95),"",IF(AND(LEN(A95)&gt;=3,LEN(A95)&lt;=20,COUNTIF(A$17:A95,A95)=1,ISNUMBER(SUMPRODUCT(SEARCH(MID(A95,ROW(INDIRECT("1:"&amp;LEN(A95))),1),"0123456789abcdefghijklmnopqrstuvwxyzABCDEFGHIJKLMNOPQRSTUVWXYZ-")))),"Yes","No - See naming guidelines"))</f>
        <v/>
      </c>
    </row>
    <row r="96" customFormat="false" ht="15" hidden="false" customHeight="false" outlineLevel="0" collapsed="false">
      <c r="A96" s="39"/>
      <c r="E96" s="9" t="s">
        <v>103</v>
      </c>
      <c r="F96" s="27"/>
      <c r="G96" s="38" t="str">
        <f aca="true">IF(COUNTBLANK(A96),"",IF(AND(LEN(A96)&gt;=3,LEN(A96)&lt;=20,COUNTIF(A$17:A96,A96)=1,ISNUMBER(SUMPRODUCT(SEARCH(MID(A96,ROW(INDIRECT("1:"&amp;LEN(A96))),1),"0123456789abcdefghijklmnopqrstuvwxyzABCDEFGHIJKLMNOPQRSTUVWXYZ-")))),"Yes","No - See naming guidelines"))</f>
        <v/>
      </c>
    </row>
    <row r="97" customFormat="false" ht="15" hidden="false" customHeight="false" outlineLevel="0" collapsed="false">
      <c r="A97" s="39"/>
      <c r="E97" s="9" t="s">
        <v>104</v>
      </c>
      <c r="F97" s="27"/>
      <c r="G97" s="38" t="str">
        <f aca="true">IF(COUNTBLANK(A97),"",IF(AND(LEN(A97)&gt;=3,LEN(A97)&lt;=20,COUNTIF(A$17:A97,A97)=1,ISNUMBER(SUMPRODUCT(SEARCH(MID(A97,ROW(INDIRECT("1:"&amp;LEN(A97))),1),"0123456789abcdefghijklmnopqrstuvwxyzABCDEFGHIJKLMNOPQRSTUVWXYZ-")))),"Yes","No - See naming guidelines"))</f>
        <v/>
      </c>
    </row>
    <row r="98" customFormat="false" ht="15" hidden="false" customHeight="false" outlineLevel="0" collapsed="false">
      <c r="A98" s="39"/>
      <c r="E98" s="9" t="s">
        <v>105</v>
      </c>
      <c r="F98" s="27"/>
      <c r="G98" s="38" t="str">
        <f aca="true">IF(COUNTBLANK(A98),"",IF(AND(LEN(A98)&gt;=3,LEN(A98)&lt;=20,COUNTIF(A$17:A98,A98)=1,ISNUMBER(SUMPRODUCT(SEARCH(MID(A98,ROW(INDIRECT("1:"&amp;LEN(A98))),1),"0123456789abcdefghijklmnopqrstuvwxyzABCDEFGHIJKLMNOPQRSTUVWXYZ-")))),"Yes","No - See naming guidelines"))</f>
        <v/>
      </c>
    </row>
    <row r="99" customFormat="false" ht="15" hidden="false" customHeight="false" outlineLevel="0" collapsed="false">
      <c r="A99" s="39"/>
      <c r="E99" s="9" t="s">
        <v>106</v>
      </c>
      <c r="F99" s="27"/>
      <c r="G99" s="38" t="str">
        <f aca="true">IF(COUNTBLANK(A99),"",IF(AND(LEN(A99)&gt;=3,LEN(A99)&lt;=20,COUNTIF(A$17:A99,A99)=1,ISNUMBER(SUMPRODUCT(SEARCH(MID(A99,ROW(INDIRECT("1:"&amp;LEN(A99))),1),"0123456789abcdefghijklmnopqrstuvwxyzABCDEFGHIJKLMNOPQRSTUVWXYZ-")))),"Yes","No - See naming guidelines"))</f>
        <v/>
      </c>
    </row>
    <row r="100" customFormat="false" ht="15" hidden="false" customHeight="false" outlineLevel="0" collapsed="false">
      <c r="A100" s="39"/>
      <c r="E100" s="9" t="s">
        <v>107</v>
      </c>
      <c r="F100" s="27"/>
      <c r="G100" s="38" t="str">
        <f aca="true">IF(COUNTBLANK(A100),"",IF(AND(LEN(A100)&gt;=3,LEN(A100)&lt;=20,COUNTIF(A$17:A100,A100)=1,ISNUMBER(SUMPRODUCT(SEARCH(MID(A100,ROW(INDIRECT("1:"&amp;LEN(A100))),1),"0123456789abcdefghijklmnopqrstuvwxyzABCDEFGHIJKLMNOPQRSTUVWXYZ-")))),"Yes","No - See naming guidelines"))</f>
        <v/>
      </c>
    </row>
    <row r="101" customFormat="false" ht="15" hidden="false" customHeight="false" outlineLevel="0" collapsed="false">
      <c r="A101" s="39"/>
      <c r="E101" s="9" t="s">
        <v>108</v>
      </c>
      <c r="F101" s="27"/>
      <c r="G101" s="38" t="str">
        <f aca="true">IF(COUNTBLANK(A101),"",IF(AND(LEN(A101)&gt;=3,LEN(A101)&lt;=20,COUNTIF(A$17:A101,A101)=1,ISNUMBER(SUMPRODUCT(SEARCH(MID(A101,ROW(INDIRECT("1:"&amp;LEN(A101))),1),"0123456789abcdefghijklmnopqrstuvwxyzABCDEFGHIJKLMNOPQRSTUVWXYZ-")))),"Yes","No - See naming guidelines"))</f>
        <v/>
      </c>
    </row>
    <row r="102" customFormat="false" ht="15" hidden="false" customHeight="false" outlineLevel="0" collapsed="false">
      <c r="A102" s="39"/>
      <c r="E102" s="9" t="s">
        <v>109</v>
      </c>
      <c r="F102" s="27"/>
      <c r="G102" s="38" t="str">
        <f aca="true">IF(COUNTBLANK(A102),"",IF(AND(LEN(A102)&gt;=3,LEN(A102)&lt;=20,COUNTIF(A$17:A102,A102)=1,ISNUMBER(SUMPRODUCT(SEARCH(MID(A102,ROW(INDIRECT("1:"&amp;LEN(A102))),1),"0123456789abcdefghijklmnopqrstuvwxyzABCDEFGHIJKLMNOPQRSTUVWXYZ-")))),"Yes","No - See naming guidelines"))</f>
        <v/>
      </c>
    </row>
    <row r="103" customFormat="false" ht="15" hidden="false" customHeight="false" outlineLevel="0" collapsed="false">
      <c r="A103" s="39"/>
      <c r="E103" s="9" t="s">
        <v>110</v>
      </c>
      <c r="F103" s="27"/>
      <c r="G103" s="38" t="str">
        <f aca="true">IF(COUNTBLANK(A103),"",IF(AND(LEN(A103)&gt;=3,LEN(A103)&lt;=20,COUNTIF(A$17:A103,A103)=1,ISNUMBER(SUMPRODUCT(SEARCH(MID(A103,ROW(INDIRECT("1:"&amp;LEN(A103))),1),"0123456789abcdefghijklmnopqrstuvwxyzABCDEFGHIJKLMNOPQRSTUVWXYZ-")))),"Yes","No - See naming guidelines"))</f>
        <v/>
      </c>
    </row>
    <row r="104" customFormat="false" ht="15" hidden="false" customHeight="false" outlineLevel="0" collapsed="false">
      <c r="A104" s="39"/>
      <c r="E104" s="9" t="s">
        <v>111</v>
      </c>
      <c r="F104" s="27"/>
      <c r="G104" s="38" t="str">
        <f aca="true">IF(COUNTBLANK(A104),"",IF(AND(LEN(A104)&gt;=3,LEN(A104)&lt;=20,COUNTIF(A$17:A104,A104)=1,ISNUMBER(SUMPRODUCT(SEARCH(MID(A104,ROW(INDIRECT("1:"&amp;LEN(A104))),1),"0123456789abcdefghijklmnopqrstuvwxyzABCDEFGHIJKLMNOPQRSTUVWXYZ-")))),"Yes","No - See naming guidelines"))</f>
        <v/>
      </c>
    </row>
    <row r="105" customFormat="false" ht="15" hidden="false" customHeight="false" outlineLevel="0" collapsed="false">
      <c r="A105" s="39"/>
      <c r="E105" s="9" t="s">
        <v>112</v>
      </c>
      <c r="F105" s="27"/>
      <c r="G105" s="38" t="str">
        <f aca="true">IF(COUNTBLANK(A105),"",IF(AND(LEN(A105)&gt;=3,LEN(A105)&lt;=20,COUNTIF(A$17:A105,A105)=1,ISNUMBER(SUMPRODUCT(SEARCH(MID(A105,ROW(INDIRECT("1:"&amp;LEN(A105))),1),"0123456789abcdefghijklmnopqrstuvwxyzABCDEFGHIJKLMNOPQRSTUVWXYZ-")))),"Yes","No - See naming guidelines"))</f>
        <v/>
      </c>
    </row>
    <row r="106" customFormat="false" ht="15" hidden="false" customHeight="false" outlineLevel="0" collapsed="false">
      <c r="A106" s="39"/>
      <c r="E106" s="9" t="s">
        <v>113</v>
      </c>
      <c r="F106" s="27"/>
      <c r="G106" s="38" t="str">
        <f aca="true">IF(COUNTBLANK(A106),"",IF(AND(LEN(A106)&gt;=3,LEN(A106)&lt;=20,COUNTIF(A$17:A106,A106)=1,ISNUMBER(SUMPRODUCT(SEARCH(MID(A106,ROW(INDIRECT("1:"&amp;LEN(A106))),1),"0123456789abcdefghijklmnopqrstuvwxyzABCDEFGHIJKLMNOPQRSTUVWXYZ-")))),"Yes","No - See naming guidelines"))</f>
        <v/>
      </c>
    </row>
    <row r="107" customFormat="false" ht="15" hidden="false" customHeight="false" outlineLevel="0" collapsed="false">
      <c r="A107" s="39"/>
      <c r="E107" s="9" t="s">
        <v>114</v>
      </c>
      <c r="F107" s="27"/>
      <c r="G107" s="38" t="str">
        <f aca="true">IF(COUNTBLANK(A107),"",IF(AND(LEN(A107)&gt;=3,LEN(A107)&lt;=20,COUNTIF(A$17:A107,A107)=1,ISNUMBER(SUMPRODUCT(SEARCH(MID(A107,ROW(INDIRECT("1:"&amp;LEN(A107))),1),"0123456789abcdefghijklmnopqrstuvwxyzABCDEFGHIJKLMNOPQRSTUVWXYZ-")))),"Yes","No - See naming guidelines"))</f>
        <v/>
      </c>
    </row>
    <row r="108" customFormat="false" ht="15" hidden="false" customHeight="false" outlineLevel="0" collapsed="false">
      <c r="A108" s="39"/>
      <c r="E108" s="9" t="s">
        <v>115</v>
      </c>
      <c r="F108" s="27"/>
      <c r="G108" s="38" t="str">
        <f aca="true">IF(COUNTBLANK(A108),"",IF(AND(LEN(A108)&gt;=3,LEN(A108)&lt;=20,COUNTIF(A$17:A108,A108)=1,ISNUMBER(SUMPRODUCT(SEARCH(MID(A108,ROW(INDIRECT("1:"&amp;LEN(A108))),1),"0123456789abcdefghijklmnopqrstuvwxyzABCDEFGHIJKLMNOPQRSTUVWXYZ-")))),"Yes","No - See naming guidelines"))</f>
        <v/>
      </c>
    </row>
    <row r="109" customFormat="false" ht="15" hidden="false" customHeight="false" outlineLevel="0" collapsed="false">
      <c r="A109" s="39"/>
      <c r="E109" s="9" t="s">
        <v>116</v>
      </c>
      <c r="F109" s="27"/>
      <c r="G109" s="38" t="str">
        <f aca="true">IF(COUNTBLANK(A109),"",IF(AND(LEN(A109)&gt;=3,LEN(A109)&lt;=20,COUNTIF(A$17:A109,A109)=1,ISNUMBER(SUMPRODUCT(SEARCH(MID(A109,ROW(INDIRECT("1:"&amp;LEN(A109))),1),"0123456789abcdefghijklmnopqrstuvwxyzABCDEFGHIJKLMNOPQRSTUVWXYZ-")))),"Yes","No - See naming guidelines"))</f>
        <v/>
      </c>
    </row>
    <row r="110" customFormat="false" ht="15" hidden="false" customHeight="false" outlineLevel="0" collapsed="false">
      <c r="A110" s="39"/>
      <c r="E110" s="9" t="s">
        <v>117</v>
      </c>
      <c r="F110" s="27"/>
      <c r="G110" s="38" t="str">
        <f aca="true">IF(COUNTBLANK(A110),"",IF(AND(LEN(A110)&gt;=3,LEN(A110)&lt;=20,COUNTIF(A$17:A110,A110)=1,ISNUMBER(SUMPRODUCT(SEARCH(MID(A110,ROW(INDIRECT("1:"&amp;LEN(A110))),1),"0123456789abcdefghijklmnopqrstuvwxyzABCDEFGHIJKLMNOPQRSTUVWXYZ-")))),"Yes","No - See naming guidelines"))</f>
        <v/>
      </c>
    </row>
    <row r="111" customFormat="false" ht="15" hidden="false" customHeight="false" outlineLevel="0" collapsed="false">
      <c r="A111" s="39"/>
      <c r="E111" s="9" t="s">
        <v>118</v>
      </c>
      <c r="F111" s="27"/>
      <c r="G111" s="38" t="str">
        <f aca="true">IF(COUNTBLANK(A111),"",IF(AND(LEN(A111)&gt;=3,LEN(A111)&lt;=20,COUNTIF(A$17:A111,A111)=1,ISNUMBER(SUMPRODUCT(SEARCH(MID(A111,ROW(INDIRECT("1:"&amp;LEN(A111))),1),"0123456789abcdefghijklmnopqrstuvwxyzABCDEFGHIJKLMNOPQRSTUVWXYZ-")))),"Yes","No - See naming guidelines"))</f>
        <v/>
      </c>
    </row>
    <row r="112" s="35" customFormat="true" ht="15.75" hidden="false" customHeight="false" outlineLevel="0" collapsed="false">
      <c r="A112" s="31"/>
      <c r="B112" s="32"/>
      <c r="C112" s="32"/>
      <c r="D112" s="30"/>
      <c r="E112" s="33" t="s">
        <v>119</v>
      </c>
      <c r="F112" s="34"/>
      <c r="G112" s="38" t="str">
        <f aca="true">IF(COUNTBLANK(A112),"",IF(AND(LEN(A112)&gt;=3,LEN(A112)&lt;=20,COUNTIF(A$17:A112,A112)=1,ISNUMBER(SUMPRODUCT(SEARCH(MID(A112,ROW(INDIRECT("1:"&amp;LEN(A112))),1),"0123456789abcdefghijklmnopqrstuvwxyzABCDEFGHIJKLMNOPQRSTUVWXYZ-")))),"Yes","No - See naming guidelines"))</f>
        <v/>
      </c>
    </row>
    <row r="113" customFormat="false" ht="15" hidden="false" customHeight="false" outlineLevel="0" collapsed="false">
      <c r="A113" s="39"/>
      <c r="E113" s="9" t="s">
        <v>24</v>
      </c>
      <c r="F113" s="27"/>
      <c r="G113" s="38" t="str">
        <f aca="true">IF(COUNTBLANK(A113),"",IF(AND(LEN(A113)&gt;=3,LEN(A113)&lt;=20,COUNTIF(A$17:A113,A113)=1,ISNUMBER(SUMPRODUCT(SEARCH(MID(A113,ROW(INDIRECT("1:"&amp;LEN(A113))),1),"0123456789abcdefghijklmnopqrstuvwxyzABCDEFGHIJKLMNOPQRSTUVWXYZ-")))),"Yes","No - See naming guidelines"))</f>
        <v/>
      </c>
    </row>
    <row r="114" customFormat="false" ht="15" hidden="false" customHeight="false" outlineLevel="0" collapsed="false">
      <c r="A114" s="39"/>
      <c r="E114" s="9" t="s">
        <v>25</v>
      </c>
      <c r="F114" s="27"/>
      <c r="G114" s="38" t="str">
        <f aca="true">IF(COUNTBLANK(A114),"",IF(AND(LEN(A114)&gt;=3,LEN(A114)&lt;=20,COUNTIF(A$17:A114,A114)=1,ISNUMBER(SUMPRODUCT(SEARCH(MID(A114,ROW(INDIRECT("1:"&amp;LEN(A114))),1),"0123456789abcdefghijklmnopqrstuvwxyzABCDEFGHIJKLMNOPQRSTUVWXYZ-")))),"Yes","No - See naming guidelines"))</f>
        <v/>
      </c>
    </row>
    <row r="115" customFormat="false" ht="15" hidden="false" customHeight="false" outlineLevel="0" collapsed="false">
      <c r="A115" s="39"/>
      <c r="E115" s="9" t="s">
        <v>26</v>
      </c>
      <c r="F115" s="27"/>
      <c r="G115" s="38" t="str">
        <f aca="true">IF(COUNTBLANK(A115),"",IF(AND(LEN(A115)&gt;=3,LEN(A115)&lt;=20,COUNTIF(A$17:A115,A115)=1,ISNUMBER(SUMPRODUCT(SEARCH(MID(A115,ROW(INDIRECT("1:"&amp;LEN(A115))),1),"0123456789abcdefghijklmnopqrstuvwxyzABCDEFGHIJKLMNOPQRSTUVWXYZ-")))),"Yes","No - See naming guidelines"))</f>
        <v/>
      </c>
    </row>
    <row r="116" customFormat="false" ht="15" hidden="false" customHeight="false" outlineLevel="0" collapsed="false">
      <c r="A116" s="39"/>
      <c r="E116" s="9" t="s">
        <v>27</v>
      </c>
      <c r="F116" s="27"/>
      <c r="G116" s="38" t="str">
        <f aca="true">IF(COUNTBLANK(A116),"",IF(AND(LEN(A116)&gt;=3,LEN(A116)&lt;=20,COUNTIF(A$17:A116,A116)=1,ISNUMBER(SUMPRODUCT(SEARCH(MID(A116,ROW(INDIRECT("1:"&amp;LEN(A116))),1),"0123456789abcdefghijklmnopqrstuvwxyzABCDEFGHIJKLMNOPQRSTUVWXYZ-")))),"Yes","No - See naming guidelines"))</f>
        <v/>
      </c>
    </row>
    <row r="117" customFormat="false" ht="15" hidden="false" customHeight="false" outlineLevel="0" collapsed="false">
      <c r="A117" s="39"/>
      <c r="E117" s="9" t="s">
        <v>28</v>
      </c>
      <c r="F117" s="27"/>
      <c r="G117" s="38" t="str">
        <f aca="true">IF(COUNTBLANK(A117),"",IF(AND(LEN(A117)&gt;=3,LEN(A117)&lt;=20,COUNTIF(A$17:A117,A117)=1,ISNUMBER(SUMPRODUCT(SEARCH(MID(A117,ROW(INDIRECT("1:"&amp;LEN(A117))),1),"0123456789abcdefghijklmnopqrstuvwxyzABCDEFGHIJKLMNOPQRSTUVWXYZ-")))),"Yes","No - See naming guidelines"))</f>
        <v/>
      </c>
    </row>
    <row r="118" customFormat="false" ht="15" hidden="false" customHeight="false" outlineLevel="0" collapsed="false">
      <c r="A118" s="39"/>
      <c r="E118" s="9" t="s">
        <v>29</v>
      </c>
      <c r="F118" s="27"/>
      <c r="G118" s="38" t="str">
        <f aca="true">IF(COUNTBLANK(A118),"",IF(AND(LEN(A118)&gt;=3,LEN(A118)&lt;=20,COUNTIF(A$17:A118,A118)=1,ISNUMBER(SUMPRODUCT(SEARCH(MID(A118,ROW(INDIRECT("1:"&amp;LEN(A118))),1),"0123456789abcdefghijklmnopqrstuvwxyzABCDEFGHIJKLMNOPQRSTUVWXYZ-")))),"Yes","No - See naming guidelines"))</f>
        <v/>
      </c>
    </row>
    <row r="119" customFormat="false" ht="15" hidden="false" customHeight="false" outlineLevel="0" collapsed="false">
      <c r="A119" s="39"/>
      <c r="E119" s="9" t="s">
        <v>30</v>
      </c>
      <c r="F119" s="27"/>
      <c r="G119" s="38" t="str">
        <f aca="true">IF(COUNTBLANK(A119),"",IF(AND(LEN(A119)&gt;=3,LEN(A119)&lt;=20,COUNTIF(A$17:A119,A119)=1,ISNUMBER(SUMPRODUCT(SEARCH(MID(A119,ROW(INDIRECT("1:"&amp;LEN(A119))),1),"0123456789abcdefghijklmnopqrstuvwxyzABCDEFGHIJKLMNOPQRSTUVWXYZ-")))),"Yes","No - See naming guidelines"))</f>
        <v/>
      </c>
    </row>
    <row r="120" customFormat="false" ht="15" hidden="false" customHeight="false" outlineLevel="0" collapsed="false">
      <c r="A120" s="39"/>
      <c r="E120" s="9" t="s">
        <v>31</v>
      </c>
      <c r="F120" s="27"/>
      <c r="G120" s="38" t="str">
        <f aca="true">IF(COUNTBLANK(A120),"",IF(AND(LEN(A120)&gt;=3,LEN(A120)&lt;=20,COUNTIF(A$17:A120,A120)=1,ISNUMBER(SUMPRODUCT(SEARCH(MID(A120,ROW(INDIRECT("1:"&amp;LEN(A120))),1),"0123456789abcdefghijklmnopqrstuvwxyzABCDEFGHIJKLMNOPQRSTUVWXYZ-")))),"Yes","No - See naming guidelines"))</f>
        <v/>
      </c>
    </row>
    <row r="121" customFormat="false" ht="15" hidden="false" customHeight="false" outlineLevel="0" collapsed="false">
      <c r="A121" s="39"/>
      <c r="E121" s="9" t="s">
        <v>32</v>
      </c>
      <c r="F121" s="27"/>
      <c r="G121" s="38" t="str">
        <f aca="true">IF(COUNTBLANK(A121),"",IF(AND(LEN(A121)&gt;=3,LEN(A121)&lt;=20,COUNTIF(A$17:A121,A121)=1,ISNUMBER(SUMPRODUCT(SEARCH(MID(A121,ROW(INDIRECT("1:"&amp;LEN(A121))),1),"0123456789abcdefghijklmnopqrstuvwxyzABCDEFGHIJKLMNOPQRSTUVWXYZ-")))),"Yes","No - See naming guidelines"))</f>
        <v/>
      </c>
    </row>
    <row r="122" customFormat="false" ht="15" hidden="false" customHeight="false" outlineLevel="0" collapsed="false">
      <c r="A122" s="39"/>
      <c r="E122" s="9" t="s">
        <v>33</v>
      </c>
      <c r="F122" s="27"/>
      <c r="G122" s="38" t="str">
        <f aca="true">IF(COUNTBLANK(A122),"",IF(AND(LEN(A122)&gt;=3,LEN(A122)&lt;=20,COUNTIF(A$17:A122,A122)=1,ISNUMBER(SUMPRODUCT(SEARCH(MID(A122,ROW(INDIRECT("1:"&amp;LEN(A122))),1),"0123456789abcdefghijklmnopqrstuvwxyzABCDEFGHIJKLMNOPQRSTUVWXYZ-")))),"Yes","No - See naming guidelines"))</f>
        <v/>
      </c>
    </row>
    <row r="123" customFormat="false" ht="15" hidden="false" customHeight="false" outlineLevel="0" collapsed="false">
      <c r="A123" s="39"/>
      <c r="E123" s="9" t="s">
        <v>34</v>
      </c>
      <c r="F123" s="27"/>
      <c r="G123" s="38" t="str">
        <f aca="true">IF(COUNTBLANK(A123),"",IF(AND(LEN(A123)&gt;=3,LEN(A123)&lt;=20,COUNTIF(A$17:A123,A123)=1,ISNUMBER(SUMPRODUCT(SEARCH(MID(A123,ROW(INDIRECT("1:"&amp;LEN(A123))),1),"0123456789abcdefghijklmnopqrstuvwxyzABCDEFGHIJKLMNOPQRSTUVWXYZ-")))),"Yes","No - See naming guidelines"))</f>
        <v/>
      </c>
    </row>
    <row r="124" customFormat="false" ht="15" hidden="false" customHeight="false" outlineLevel="0" collapsed="false">
      <c r="A124" s="39"/>
      <c r="E124" s="9" t="s">
        <v>35</v>
      </c>
      <c r="F124" s="27"/>
      <c r="G124" s="38" t="str">
        <f aca="true">IF(COUNTBLANK(A124),"",IF(AND(LEN(A124)&gt;=3,LEN(A124)&lt;=20,COUNTIF(A$17:A124,A124)=1,ISNUMBER(SUMPRODUCT(SEARCH(MID(A124,ROW(INDIRECT("1:"&amp;LEN(A124))),1),"0123456789abcdefghijklmnopqrstuvwxyzABCDEFGHIJKLMNOPQRSTUVWXYZ-")))),"Yes","No - See naming guidelines"))</f>
        <v/>
      </c>
    </row>
    <row r="125" customFormat="false" ht="15" hidden="false" customHeight="false" outlineLevel="0" collapsed="false">
      <c r="A125" s="39"/>
      <c r="E125" s="9" t="s">
        <v>36</v>
      </c>
      <c r="F125" s="27"/>
      <c r="G125" s="38" t="str">
        <f aca="true">IF(COUNTBLANK(A125),"",IF(AND(LEN(A125)&gt;=3,LEN(A125)&lt;=20,COUNTIF(A$17:A125,A125)=1,ISNUMBER(SUMPRODUCT(SEARCH(MID(A125,ROW(INDIRECT("1:"&amp;LEN(A125))),1),"0123456789abcdefghijklmnopqrstuvwxyzABCDEFGHIJKLMNOPQRSTUVWXYZ-")))),"Yes","No - See naming guidelines"))</f>
        <v/>
      </c>
    </row>
    <row r="126" customFormat="false" ht="15" hidden="false" customHeight="false" outlineLevel="0" collapsed="false">
      <c r="A126" s="39"/>
      <c r="E126" s="9" t="s">
        <v>37</v>
      </c>
      <c r="F126" s="27"/>
      <c r="G126" s="38" t="str">
        <f aca="true">IF(COUNTBLANK(A126),"",IF(AND(LEN(A126)&gt;=3,LEN(A126)&lt;=20,COUNTIF(A$17:A126,A126)=1,ISNUMBER(SUMPRODUCT(SEARCH(MID(A126,ROW(INDIRECT("1:"&amp;LEN(A126))),1),"0123456789abcdefghijklmnopqrstuvwxyzABCDEFGHIJKLMNOPQRSTUVWXYZ-")))),"Yes","No - See naming guidelines"))</f>
        <v/>
      </c>
    </row>
    <row r="127" customFormat="false" ht="15" hidden="false" customHeight="false" outlineLevel="0" collapsed="false">
      <c r="A127" s="39"/>
      <c r="E127" s="9" t="s">
        <v>38</v>
      </c>
      <c r="F127" s="27"/>
      <c r="G127" s="38" t="str">
        <f aca="true">IF(COUNTBLANK(A127),"",IF(AND(LEN(A127)&gt;=3,LEN(A127)&lt;=20,COUNTIF(A$17:A127,A127)=1,ISNUMBER(SUMPRODUCT(SEARCH(MID(A127,ROW(INDIRECT("1:"&amp;LEN(A127))),1),"0123456789abcdefghijklmnopqrstuvwxyzABCDEFGHIJKLMNOPQRSTUVWXYZ-")))),"Yes","No - See naming guidelines"))</f>
        <v/>
      </c>
    </row>
    <row r="128" customFormat="false" ht="15" hidden="false" customHeight="false" outlineLevel="0" collapsed="false">
      <c r="A128" s="39"/>
      <c r="E128" s="9" t="s">
        <v>39</v>
      </c>
      <c r="F128" s="27"/>
      <c r="G128" s="38" t="str">
        <f aca="true">IF(COUNTBLANK(A128),"",IF(AND(LEN(A128)&gt;=3,LEN(A128)&lt;=20,COUNTIF(A$17:A128,A128)=1,ISNUMBER(SUMPRODUCT(SEARCH(MID(A128,ROW(INDIRECT("1:"&amp;LEN(A128))),1),"0123456789abcdefghijklmnopqrstuvwxyzABCDEFGHIJKLMNOPQRSTUVWXYZ-")))),"Yes","No - See naming guidelines"))</f>
        <v/>
      </c>
    </row>
    <row r="129" customFormat="false" ht="15" hidden="false" customHeight="false" outlineLevel="0" collapsed="false">
      <c r="A129" s="39"/>
      <c r="E129" s="9" t="s">
        <v>40</v>
      </c>
      <c r="F129" s="27"/>
      <c r="G129" s="38" t="str">
        <f aca="true">IF(COUNTBLANK(A129),"",IF(AND(LEN(A129)&gt;=3,LEN(A129)&lt;=20,COUNTIF(A$17:A129,A129)=1,ISNUMBER(SUMPRODUCT(SEARCH(MID(A129,ROW(INDIRECT("1:"&amp;LEN(A129))),1),"0123456789abcdefghijklmnopqrstuvwxyzABCDEFGHIJKLMNOPQRSTUVWXYZ-")))),"Yes","No - See naming guidelines"))</f>
        <v/>
      </c>
    </row>
    <row r="130" customFormat="false" ht="15" hidden="false" customHeight="false" outlineLevel="0" collapsed="false">
      <c r="A130" s="39"/>
      <c r="E130" s="9" t="s">
        <v>41</v>
      </c>
      <c r="F130" s="27"/>
      <c r="G130" s="38" t="str">
        <f aca="true">IF(COUNTBLANK(A130),"",IF(AND(LEN(A130)&gt;=3,LEN(A130)&lt;=20,COUNTIF(A$17:A130,A130)=1,ISNUMBER(SUMPRODUCT(SEARCH(MID(A130,ROW(INDIRECT("1:"&amp;LEN(A130))),1),"0123456789abcdefghijklmnopqrstuvwxyzABCDEFGHIJKLMNOPQRSTUVWXYZ-")))),"Yes","No - See naming guidelines"))</f>
        <v/>
      </c>
    </row>
    <row r="131" customFormat="false" ht="15" hidden="false" customHeight="false" outlineLevel="0" collapsed="false">
      <c r="A131" s="39"/>
      <c r="E131" s="9" t="s">
        <v>42</v>
      </c>
      <c r="F131" s="27"/>
      <c r="G131" s="38" t="str">
        <f aca="true">IF(COUNTBLANK(A131),"",IF(AND(LEN(A131)&gt;=3,LEN(A131)&lt;=20,COUNTIF(A$17:A131,A131)=1,ISNUMBER(SUMPRODUCT(SEARCH(MID(A131,ROW(INDIRECT("1:"&amp;LEN(A131))),1),"0123456789abcdefghijklmnopqrstuvwxyzABCDEFGHIJKLMNOPQRSTUVWXYZ-")))),"Yes","No - See naming guidelines"))</f>
        <v/>
      </c>
    </row>
    <row r="132" customFormat="false" ht="15" hidden="false" customHeight="false" outlineLevel="0" collapsed="false">
      <c r="A132" s="39"/>
      <c r="E132" s="9" t="s">
        <v>43</v>
      </c>
      <c r="F132" s="27"/>
      <c r="G132" s="38" t="str">
        <f aca="true">IF(COUNTBLANK(A132),"",IF(AND(LEN(A132)&gt;=3,LEN(A132)&lt;=20,COUNTIF(A$17:A132,A132)=1,ISNUMBER(SUMPRODUCT(SEARCH(MID(A132,ROW(INDIRECT("1:"&amp;LEN(A132))),1),"0123456789abcdefghijklmnopqrstuvwxyzABCDEFGHIJKLMNOPQRSTUVWXYZ-")))),"Yes","No - See naming guidelines"))</f>
        <v/>
      </c>
    </row>
    <row r="133" customFormat="false" ht="15" hidden="false" customHeight="false" outlineLevel="0" collapsed="false">
      <c r="A133" s="39"/>
      <c r="E133" s="9" t="s">
        <v>44</v>
      </c>
      <c r="F133" s="27"/>
      <c r="G133" s="38" t="str">
        <f aca="true">IF(COUNTBLANK(A133),"",IF(AND(LEN(A133)&gt;=3,LEN(A133)&lt;=20,COUNTIF(A$17:A133,A133)=1,ISNUMBER(SUMPRODUCT(SEARCH(MID(A133,ROW(INDIRECT("1:"&amp;LEN(A133))),1),"0123456789abcdefghijklmnopqrstuvwxyzABCDEFGHIJKLMNOPQRSTUVWXYZ-")))),"Yes","No - See naming guidelines"))</f>
        <v/>
      </c>
    </row>
    <row r="134" customFormat="false" ht="15" hidden="false" customHeight="false" outlineLevel="0" collapsed="false">
      <c r="A134" s="39"/>
      <c r="E134" s="9" t="s">
        <v>45</v>
      </c>
      <c r="F134" s="27"/>
      <c r="G134" s="38" t="str">
        <f aca="true">IF(COUNTBLANK(A134),"",IF(AND(LEN(A134)&gt;=3,LEN(A134)&lt;=20,COUNTIF(A$17:A134,A134)=1,ISNUMBER(SUMPRODUCT(SEARCH(MID(A134,ROW(INDIRECT("1:"&amp;LEN(A134))),1),"0123456789abcdefghijklmnopqrstuvwxyzABCDEFGHIJKLMNOPQRSTUVWXYZ-")))),"Yes","No - See naming guidelines"))</f>
        <v/>
      </c>
    </row>
    <row r="135" customFormat="false" ht="15" hidden="false" customHeight="false" outlineLevel="0" collapsed="false">
      <c r="A135" s="39"/>
      <c r="E135" s="9" t="s">
        <v>46</v>
      </c>
      <c r="F135" s="27"/>
      <c r="G135" s="38" t="str">
        <f aca="true">IF(COUNTBLANK(A135),"",IF(AND(LEN(A135)&gt;=3,LEN(A135)&lt;=20,COUNTIF(A$17:A135,A135)=1,ISNUMBER(SUMPRODUCT(SEARCH(MID(A135,ROW(INDIRECT("1:"&amp;LEN(A135))),1),"0123456789abcdefghijklmnopqrstuvwxyzABCDEFGHIJKLMNOPQRSTUVWXYZ-")))),"Yes","No - See naming guidelines"))</f>
        <v/>
      </c>
    </row>
    <row r="136" customFormat="false" ht="15" hidden="false" customHeight="false" outlineLevel="0" collapsed="false">
      <c r="A136" s="39"/>
      <c r="E136" s="9" t="s">
        <v>47</v>
      </c>
      <c r="F136" s="27"/>
      <c r="G136" s="38" t="str">
        <f aca="true">IF(COUNTBLANK(A136),"",IF(AND(LEN(A136)&gt;=3,LEN(A136)&lt;=20,COUNTIF(A$17:A136,A136)=1,ISNUMBER(SUMPRODUCT(SEARCH(MID(A136,ROW(INDIRECT("1:"&amp;LEN(A136))),1),"0123456789abcdefghijklmnopqrstuvwxyzABCDEFGHIJKLMNOPQRSTUVWXYZ-")))),"Yes","No - See naming guidelines"))</f>
        <v/>
      </c>
    </row>
    <row r="137" customFormat="false" ht="15" hidden="false" customHeight="false" outlineLevel="0" collapsed="false">
      <c r="A137" s="39"/>
      <c r="E137" s="9" t="s">
        <v>48</v>
      </c>
      <c r="F137" s="27"/>
      <c r="G137" s="38" t="str">
        <f aca="true">IF(COUNTBLANK(A137),"",IF(AND(LEN(A137)&gt;=3,LEN(A137)&lt;=20,COUNTIF(A$17:A137,A137)=1,ISNUMBER(SUMPRODUCT(SEARCH(MID(A137,ROW(INDIRECT("1:"&amp;LEN(A137))),1),"0123456789abcdefghijklmnopqrstuvwxyzABCDEFGHIJKLMNOPQRSTUVWXYZ-")))),"Yes","No - See naming guidelines"))</f>
        <v/>
      </c>
    </row>
    <row r="138" customFormat="false" ht="15" hidden="false" customHeight="false" outlineLevel="0" collapsed="false">
      <c r="A138" s="39"/>
      <c r="E138" s="9" t="s">
        <v>49</v>
      </c>
      <c r="F138" s="27"/>
      <c r="G138" s="38" t="str">
        <f aca="true">IF(COUNTBLANK(A138),"",IF(AND(LEN(A138)&gt;=3,LEN(A138)&lt;=20,COUNTIF(A$17:A138,A138)=1,ISNUMBER(SUMPRODUCT(SEARCH(MID(A138,ROW(INDIRECT("1:"&amp;LEN(A138))),1),"0123456789abcdefghijklmnopqrstuvwxyzABCDEFGHIJKLMNOPQRSTUVWXYZ-")))),"Yes","No - See naming guidelines"))</f>
        <v/>
      </c>
    </row>
    <row r="139" customFormat="false" ht="15" hidden="false" customHeight="false" outlineLevel="0" collapsed="false">
      <c r="A139" s="39"/>
      <c r="E139" s="9" t="s">
        <v>50</v>
      </c>
      <c r="F139" s="27"/>
      <c r="G139" s="38" t="str">
        <f aca="true">IF(COUNTBLANK(A139),"",IF(AND(LEN(A139)&gt;=3,LEN(A139)&lt;=20,COUNTIF(A$17:A139,A139)=1,ISNUMBER(SUMPRODUCT(SEARCH(MID(A139,ROW(INDIRECT("1:"&amp;LEN(A139))),1),"0123456789abcdefghijklmnopqrstuvwxyzABCDEFGHIJKLMNOPQRSTUVWXYZ-")))),"Yes","No - See naming guidelines"))</f>
        <v/>
      </c>
    </row>
    <row r="140" customFormat="false" ht="15" hidden="false" customHeight="false" outlineLevel="0" collapsed="false">
      <c r="A140" s="39"/>
      <c r="E140" s="9" t="s">
        <v>51</v>
      </c>
      <c r="F140" s="27"/>
      <c r="G140" s="38" t="str">
        <f aca="true">IF(COUNTBLANK(A140),"",IF(AND(LEN(A140)&gt;=3,LEN(A140)&lt;=20,COUNTIF(A$17:A140,A140)=1,ISNUMBER(SUMPRODUCT(SEARCH(MID(A140,ROW(INDIRECT("1:"&amp;LEN(A140))),1),"0123456789abcdefghijklmnopqrstuvwxyzABCDEFGHIJKLMNOPQRSTUVWXYZ-")))),"Yes","No - See naming guidelines"))</f>
        <v/>
      </c>
    </row>
    <row r="141" customFormat="false" ht="15" hidden="false" customHeight="false" outlineLevel="0" collapsed="false">
      <c r="A141" s="39"/>
      <c r="E141" s="9" t="s">
        <v>52</v>
      </c>
      <c r="F141" s="27"/>
      <c r="G141" s="38" t="str">
        <f aca="true">IF(COUNTBLANK(A141),"",IF(AND(LEN(A141)&gt;=3,LEN(A141)&lt;=20,COUNTIF(A$17:A141,A141)=1,ISNUMBER(SUMPRODUCT(SEARCH(MID(A141,ROW(INDIRECT("1:"&amp;LEN(A141))),1),"0123456789abcdefghijklmnopqrstuvwxyzABCDEFGHIJKLMNOPQRSTUVWXYZ-")))),"Yes","No - See naming guidelines"))</f>
        <v/>
      </c>
    </row>
    <row r="142" customFormat="false" ht="15" hidden="false" customHeight="false" outlineLevel="0" collapsed="false">
      <c r="A142" s="39"/>
      <c r="E142" s="9" t="s">
        <v>53</v>
      </c>
      <c r="F142" s="27"/>
      <c r="G142" s="38" t="str">
        <f aca="true">IF(COUNTBLANK(A142),"",IF(AND(LEN(A142)&gt;=3,LEN(A142)&lt;=20,COUNTIF(A$17:A142,A142)=1,ISNUMBER(SUMPRODUCT(SEARCH(MID(A142,ROW(INDIRECT("1:"&amp;LEN(A142))),1),"0123456789abcdefghijklmnopqrstuvwxyzABCDEFGHIJKLMNOPQRSTUVWXYZ-")))),"Yes","No - See naming guidelines"))</f>
        <v/>
      </c>
    </row>
    <row r="143" customFormat="false" ht="15" hidden="false" customHeight="false" outlineLevel="0" collapsed="false">
      <c r="A143" s="39"/>
      <c r="E143" s="9" t="s">
        <v>54</v>
      </c>
      <c r="F143" s="27"/>
      <c r="G143" s="38" t="str">
        <f aca="true">IF(COUNTBLANK(A143),"",IF(AND(LEN(A143)&gt;=3,LEN(A143)&lt;=20,COUNTIF(A$17:A143,A143)=1,ISNUMBER(SUMPRODUCT(SEARCH(MID(A143,ROW(INDIRECT("1:"&amp;LEN(A143))),1),"0123456789abcdefghijklmnopqrstuvwxyzABCDEFGHIJKLMNOPQRSTUVWXYZ-")))),"Yes","No - See naming guidelines"))</f>
        <v/>
      </c>
    </row>
    <row r="144" customFormat="false" ht="15" hidden="false" customHeight="false" outlineLevel="0" collapsed="false">
      <c r="A144" s="39"/>
      <c r="E144" s="9" t="s">
        <v>55</v>
      </c>
      <c r="F144" s="27"/>
      <c r="G144" s="38" t="str">
        <f aca="true">IF(COUNTBLANK(A144),"",IF(AND(LEN(A144)&gt;=3,LEN(A144)&lt;=20,COUNTIF(A$17:A144,A144)=1,ISNUMBER(SUMPRODUCT(SEARCH(MID(A144,ROW(INDIRECT("1:"&amp;LEN(A144))),1),"0123456789abcdefghijklmnopqrstuvwxyzABCDEFGHIJKLMNOPQRSTUVWXYZ-")))),"Yes","No - See naming guidelines"))</f>
        <v/>
      </c>
    </row>
    <row r="145" customFormat="false" ht="15" hidden="false" customHeight="false" outlineLevel="0" collapsed="false">
      <c r="A145" s="39"/>
      <c r="E145" s="9" t="s">
        <v>56</v>
      </c>
      <c r="F145" s="27"/>
      <c r="G145" s="38" t="str">
        <f aca="true">IF(COUNTBLANK(A145),"",IF(AND(LEN(A145)&gt;=3,LEN(A145)&lt;=20,COUNTIF(A$17:A145,A145)=1,ISNUMBER(SUMPRODUCT(SEARCH(MID(A145,ROW(INDIRECT("1:"&amp;LEN(A145))),1),"0123456789abcdefghijklmnopqrstuvwxyzABCDEFGHIJKLMNOPQRSTUVWXYZ-")))),"Yes","No - See naming guidelines"))</f>
        <v/>
      </c>
    </row>
    <row r="146" customFormat="false" ht="15" hidden="false" customHeight="false" outlineLevel="0" collapsed="false">
      <c r="A146" s="39"/>
      <c r="E146" s="9" t="s">
        <v>57</v>
      </c>
      <c r="F146" s="27"/>
      <c r="G146" s="38" t="str">
        <f aca="true">IF(COUNTBLANK(A146),"",IF(AND(LEN(A146)&gt;=3,LEN(A146)&lt;=20,COUNTIF(A$17:A146,A146)=1,ISNUMBER(SUMPRODUCT(SEARCH(MID(A146,ROW(INDIRECT("1:"&amp;LEN(A146))),1),"0123456789abcdefghijklmnopqrstuvwxyzABCDEFGHIJKLMNOPQRSTUVWXYZ-")))),"Yes","No - See naming guidelines"))</f>
        <v/>
      </c>
    </row>
    <row r="147" customFormat="false" ht="15" hidden="false" customHeight="false" outlineLevel="0" collapsed="false">
      <c r="A147" s="39"/>
      <c r="E147" s="9" t="s">
        <v>58</v>
      </c>
      <c r="F147" s="27"/>
      <c r="G147" s="38" t="str">
        <f aca="true">IF(COUNTBLANK(A147),"",IF(AND(LEN(A147)&gt;=3,LEN(A147)&lt;=20,COUNTIF(A$17:A147,A147)=1,ISNUMBER(SUMPRODUCT(SEARCH(MID(A147,ROW(INDIRECT("1:"&amp;LEN(A147))),1),"0123456789abcdefghijklmnopqrstuvwxyzABCDEFGHIJKLMNOPQRSTUVWXYZ-")))),"Yes","No - See naming guidelines"))</f>
        <v/>
      </c>
    </row>
    <row r="148" customFormat="false" ht="15" hidden="false" customHeight="false" outlineLevel="0" collapsed="false">
      <c r="A148" s="39"/>
      <c r="E148" s="9" t="s">
        <v>59</v>
      </c>
      <c r="F148" s="27"/>
      <c r="G148" s="38" t="str">
        <f aca="true">IF(COUNTBLANK(A148),"",IF(AND(LEN(A148)&gt;=3,LEN(A148)&lt;=20,COUNTIF(A$17:A148,A148)=1,ISNUMBER(SUMPRODUCT(SEARCH(MID(A148,ROW(INDIRECT("1:"&amp;LEN(A148))),1),"0123456789abcdefghijklmnopqrstuvwxyzABCDEFGHIJKLMNOPQRSTUVWXYZ-")))),"Yes","No - See naming guidelines"))</f>
        <v/>
      </c>
    </row>
    <row r="149" customFormat="false" ht="15" hidden="false" customHeight="false" outlineLevel="0" collapsed="false">
      <c r="A149" s="39"/>
      <c r="E149" s="9" t="s">
        <v>60</v>
      </c>
      <c r="F149" s="27"/>
      <c r="G149" s="38" t="str">
        <f aca="true">IF(COUNTBLANK(A149),"",IF(AND(LEN(A149)&gt;=3,LEN(A149)&lt;=20,COUNTIF(A$17:A149,A149)=1,ISNUMBER(SUMPRODUCT(SEARCH(MID(A149,ROW(INDIRECT("1:"&amp;LEN(A149))),1),"0123456789abcdefghijklmnopqrstuvwxyzABCDEFGHIJKLMNOPQRSTUVWXYZ-")))),"Yes","No - See naming guidelines"))</f>
        <v/>
      </c>
    </row>
    <row r="150" customFormat="false" ht="15" hidden="false" customHeight="false" outlineLevel="0" collapsed="false">
      <c r="A150" s="39"/>
      <c r="E150" s="9" t="s">
        <v>61</v>
      </c>
      <c r="F150" s="27"/>
      <c r="G150" s="38" t="str">
        <f aca="true">IF(COUNTBLANK(A150),"",IF(AND(LEN(A150)&gt;=3,LEN(A150)&lt;=20,COUNTIF(A$17:A150,A150)=1,ISNUMBER(SUMPRODUCT(SEARCH(MID(A150,ROW(INDIRECT("1:"&amp;LEN(A150))),1),"0123456789abcdefghijklmnopqrstuvwxyzABCDEFGHIJKLMNOPQRSTUVWXYZ-")))),"Yes","No - See naming guidelines"))</f>
        <v/>
      </c>
    </row>
    <row r="151" customFormat="false" ht="15" hidden="false" customHeight="false" outlineLevel="0" collapsed="false">
      <c r="A151" s="39"/>
      <c r="E151" s="9" t="s">
        <v>62</v>
      </c>
      <c r="F151" s="27"/>
      <c r="G151" s="38" t="str">
        <f aca="true">IF(COUNTBLANK(A151),"",IF(AND(LEN(A151)&gt;=3,LEN(A151)&lt;=20,COUNTIF(A$17:A151,A151)=1,ISNUMBER(SUMPRODUCT(SEARCH(MID(A151,ROW(INDIRECT("1:"&amp;LEN(A151))),1),"0123456789abcdefghijklmnopqrstuvwxyzABCDEFGHIJKLMNOPQRSTUVWXYZ-")))),"Yes","No - See naming guidelines"))</f>
        <v/>
      </c>
    </row>
    <row r="152" customFormat="false" ht="15" hidden="false" customHeight="false" outlineLevel="0" collapsed="false">
      <c r="A152" s="39"/>
      <c r="E152" s="9" t="s">
        <v>63</v>
      </c>
      <c r="F152" s="27"/>
      <c r="G152" s="38" t="str">
        <f aca="true">IF(COUNTBLANK(A152),"",IF(AND(LEN(A152)&gt;=3,LEN(A152)&lt;=20,COUNTIF(A$17:A152,A152)=1,ISNUMBER(SUMPRODUCT(SEARCH(MID(A152,ROW(INDIRECT("1:"&amp;LEN(A152))),1),"0123456789abcdefghijklmnopqrstuvwxyzABCDEFGHIJKLMNOPQRSTUVWXYZ-")))),"Yes","No - See naming guidelines"))</f>
        <v/>
      </c>
    </row>
    <row r="153" customFormat="false" ht="15" hidden="false" customHeight="false" outlineLevel="0" collapsed="false">
      <c r="A153" s="39"/>
      <c r="E153" s="9" t="s">
        <v>64</v>
      </c>
      <c r="F153" s="27"/>
      <c r="G153" s="38" t="str">
        <f aca="true">IF(COUNTBLANK(A153),"",IF(AND(LEN(A153)&gt;=3,LEN(A153)&lt;=20,COUNTIF(A$17:A153,A153)=1,ISNUMBER(SUMPRODUCT(SEARCH(MID(A153,ROW(INDIRECT("1:"&amp;LEN(A153))),1),"0123456789abcdefghijklmnopqrstuvwxyzABCDEFGHIJKLMNOPQRSTUVWXYZ-")))),"Yes","No - See naming guidelines"))</f>
        <v/>
      </c>
    </row>
    <row r="154" customFormat="false" ht="15" hidden="false" customHeight="false" outlineLevel="0" collapsed="false">
      <c r="A154" s="39"/>
      <c r="E154" s="9" t="s">
        <v>65</v>
      </c>
      <c r="F154" s="27"/>
      <c r="G154" s="38" t="str">
        <f aca="true">IF(COUNTBLANK(A154),"",IF(AND(LEN(A154)&gt;=3,LEN(A154)&lt;=20,COUNTIF(A$17:A154,A154)=1,ISNUMBER(SUMPRODUCT(SEARCH(MID(A154,ROW(INDIRECT("1:"&amp;LEN(A154))),1),"0123456789abcdefghijklmnopqrstuvwxyzABCDEFGHIJKLMNOPQRSTUVWXYZ-")))),"Yes","No - See naming guidelines"))</f>
        <v/>
      </c>
    </row>
    <row r="155" customFormat="false" ht="15" hidden="false" customHeight="false" outlineLevel="0" collapsed="false">
      <c r="A155" s="39"/>
      <c r="E155" s="9" t="s">
        <v>66</v>
      </c>
      <c r="F155" s="27"/>
      <c r="G155" s="38" t="str">
        <f aca="true">IF(COUNTBLANK(A155),"",IF(AND(LEN(A155)&gt;=3,LEN(A155)&lt;=20,COUNTIF(A$17:A155,A155)=1,ISNUMBER(SUMPRODUCT(SEARCH(MID(A155,ROW(INDIRECT("1:"&amp;LEN(A155))),1),"0123456789abcdefghijklmnopqrstuvwxyzABCDEFGHIJKLMNOPQRSTUVWXYZ-")))),"Yes","No - See naming guidelines"))</f>
        <v/>
      </c>
    </row>
    <row r="156" customFormat="false" ht="15" hidden="false" customHeight="false" outlineLevel="0" collapsed="false">
      <c r="A156" s="39"/>
      <c r="E156" s="9" t="s">
        <v>67</v>
      </c>
      <c r="F156" s="27"/>
      <c r="G156" s="38" t="str">
        <f aca="true">IF(COUNTBLANK(A156),"",IF(AND(LEN(A156)&gt;=3,LEN(A156)&lt;=20,COUNTIF(A$17:A156,A156)=1,ISNUMBER(SUMPRODUCT(SEARCH(MID(A156,ROW(INDIRECT("1:"&amp;LEN(A156))),1),"0123456789abcdefghijklmnopqrstuvwxyzABCDEFGHIJKLMNOPQRSTUVWXYZ-")))),"Yes","No - See naming guidelines"))</f>
        <v/>
      </c>
    </row>
    <row r="157" customFormat="false" ht="15" hidden="false" customHeight="false" outlineLevel="0" collapsed="false">
      <c r="A157" s="39"/>
      <c r="E157" s="9" t="s">
        <v>68</v>
      </c>
      <c r="F157" s="27"/>
      <c r="G157" s="38" t="str">
        <f aca="true">IF(COUNTBLANK(A157),"",IF(AND(LEN(A157)&gt;=3,LEN(A157)&lt;=20,COUNTIF(A$17:A157,A157)=1,ISNUMBER(SUMPRODUCT(SEARCH(MID(A157,ROW(INDIRECT("1:"&amp;LEN(A157))),1),"0123456789abcdefghijklmnopqrstuvwxyzABCDEFGHIJKLMNOPQRSTUVWXYZ-")))),"Yes","No - See naming guidelines"))</f>
        <v/>
      </c>
    </row>
    <row r="158" customFormat="false" ht="15" hidden="false" customHeight="false" outlineLevel="0" collapsed="false">
      <c r="A158" s="39"/>
      <c r="E158" s="9" t="s">
        <v>69</v>
      </c>
      <c r="F158" s="27"/>
      <c r="G158" s="38" t="str">
        <f aca="true">IF(COUNTBLANK(A158),"",IF(AND(LEN(A158)&gt;=3,LEN(A158)&lt;=20,COUNTIF(A$17:A158,A158)=1,ISNUMBER(SUMPRODUCT(SEARCH(MID(A158,ROW(INDIRECT("1:"&amp;LEN(A158))),1),"0123456789abcdefghijklmnopqrstuvwxyzABCDEFGHIJKLMNOPQRSTUVWXYZ-")))),"Yes","No - See naming guidelines"))</f>
        <v/>
      </c>
    </row>
    <row r="159" customFormat="false" ht="15" hidden="false" customHeight="false" outlineLevel="0" collapsed="false">
      <c r="A159" s="39"/>
      <c r="E159" s="9" t="s">
        <v>70</v>
      </c>
      <c r="F159" s="27"/>
      <c r="G159" s="38" t="str">
        <f aca="true">IF(COUNTBLANK(A159),"",IF(AND(LEN(A159)&gt;=3,LEN(A159)&lt;=20,COUNTIF(A$17:A159,A159)=1,ISNUMBER(SUMPRODUCT(SEARCH(MID(A159,ROW(INDIRECT("1:"&amp;LEN(A159))),1),"0123456789abcdefghijklmnopqrstuvwxyzABCDEFGHIJKLMNOPQRSTUVWXYZ-")))),"Yes","No - See naming guidelines"))</f>
        <v/>
      </c>
    </row>
    <row r="160" customFormat="false" ht="15" hidden="false" customHeight="false" outlineLevel="0" collapsed="false">
      <c r="A160" s="39"/>
      <c r="E160" s="9" t="s">
        <v>71</v>
      </c>
      <c r="F160" s="27"/>
      <c r="G160" s="38" t="str">
        <f aca="true">IF(COUNTBLANK(A160),"",IF(AND(LEN(A160)&gt;=3,LEN(A160)&lt;=20,COUNTIF(A$17:A160,A160)=1,ISNUMBER(SUMPRODUCT(SEARCH(MID(A160,ROW(INDIRECT("1:"&amp;LEN(A160))),1),"0123456789abcdefghijklmnopqrstuvwxyzABCDEFGHIJKLMNOPQRSTUVWXYZ-")))),"Yes","No - See naming guidelines"))</f>
        <v/>
      </c>
    </row>
    <row r="161" customFormat="false" ht="15" hidden="false" customHeight="false" outlineLevel="0" collapsed="false">
      <c r="A161" s="39"/>
      <c r="E161" s="9" t="s">
        <v>72</v>
      </c>
      <c r="F161" s="27"/>
      <c r="G161" s="38" t="str">
        <f aca="true">IF(COUNTBLANK(A161),"",IF(AND(LEN(A161)&gt;=3,LEN(A161)&lt;=20,COUNTIF(A$17:A161,A161)=1,ISNUMBER(SUMPRODUCT(SEARCH(MID(A161,ROW(INDIRECT("1:"&amp;LEN(A161))),1),"0123456789abcdefghijklmnopqrstuvwxyzABCDEFGHIJKLMNOPQRSTUVWXYZ-")))),"Yes","No - See naming guidelines"))</f>
        <v/>
      </c>
    </row>
    <row r="162" customFormat="false" ht="15" hidden="false" customHeight="false" outlineLevel="0" collapsed="false">
      <c r="A162" s="39"/>
      <c r="E162" s="9" t="s">
        <v>73</v>
      </c>
      <c r="F162" s="27"/>
      <c r="G162" s="38" t="str">
        <f aca="true">IF(COUNTBLANK(A162),"",IF(AND(LEN(A162)&gt;=3,LEN(A162)&lt;=20,COUNTIF(A$17:A162,A162)=1,ISNUMBER(SUMPRODUCT(SEARCH(MID(A162,ROW(INDIRECT("1:"&amp;LEN(A162))),1),"0123456789abcdefghijklmnopqrstuvwxyzABCDEFGHIJKLMNOPQRSTUVWXYZ-")))),"Yes","No - See naming guidelines"))</f>
        <v/>
      </c>
    </row>
    <row r="163" customFormat="false" ht="15" hidden="false" customHeight="false" outlineLevel="0" collapsed="false">
      <c r="A163" s="39"/>
      <c r="E163" s="9" t="s">
        <v>74</v>
      </c>
      <c r="F163" s="27"/>
      <c r="G163" s="38" t="str">
        <f aca="true">IF(COUNTBLANK(A163),"",IF(AND(LEN(A163)&gt;=3,LEN(A163)&lt;=20,COUNTIF(A$17:A163,A163)=1,ISNUMBER(SUMPRODUCT(SEARCH(MID(A163,ROW(INDIRECT("1:"&amp;LEN(A163))),1),"0123456789abcdefghijklmnopqrstuvwxyzABCDEFGHIJKLMNOPQRSTUVWXYZ-")))),"Yes","No - See naming guidelines"))</f>
        <v/>
      </c>
    </row>
    <row r="164" customFormat="false" ht="15" hidden="false" customHeight="false" outlineLevel="0" collapsed="false">
      <c r="A164" s="39"/>
      <c r="E164" s="9" t="s">
        <v>75</v>
      </c>
      <c r="F164" s="27"/>
      <c r="G164" s="38" t="str">
        <f aca="true">IF(COUNTBLANK(A164),"",IF(AND(LEN(A164)&gt;=3,LEN(A164)&lt;=20,COUNTIF(A$17:A164,A164)=1,ISNUMBER(SUMPRODUCT(SEARCH(MID(A164,ROW(INDIRECT("1:"&amp;LEN(A164))),1),"0123456789abcdefghijklmnopqrstuvwxyzABCDEFGHIJKLMNOPQRSTUVWXYZ-")))),"Yes","No - See naming guidelines"))</f>
        <v/>
      </c>
    </row>
    <row r="165" customFormat="false" ht="15" hidden="false" customHeight="false" outlineLevel="0" collapsed="false">
      <c r="A165" s="39"/>
      <c r="E165" s="9" t="s">
        <v>76</v>
      </c>
      <c r="F165" s="27"/>
      <c r="G165" s="38" t="str">
        <f aca="true">IF(COUNTBLANK(A165),"",IF(AND(LEN(A165)&gt;=3,LEN(A165)&lt;=20,COUNTIF(A$17:A165,A165)=1,ISNUMBER(SUMPRODUCT(SEARCH(MID(A165,ROW(INDIRECT("1:"&amp;LEN(A165))),1),"0123456789abcdefghijklmnopqrstuvwxyzABCDEFGHIJKLMNOPQRSTUVWXYZ-")))),"Yes","No - See naming guidelines"))</f>
        <v/>
      </c>
    </row>
    <row r="166" customFormat="false" ht="15" hidden="false" customHeight="false" outlineLevel="0" collapsed="false">
      <c r="A166" s="39"/>
      <c r="E166" s="9" t="s">
        <v>77</v>
      </c>
      <c r="F166" s="27"/>
      <c r="G166" s="38" t="str">
        <f aca="true">IF(COUNTBLANK(A166),"",IF(AND(LEN(A166)&gt;=3,LEN(A166)&lt;=20,COUNTIF(A$17:A166,A166)=1,ISNUMBER(SUMPRODUCT(SEARCH(MID(A166,ROW(INDIRECT("1:"&amp;LEN(A166))),1),"0123456789abcdefghijklmnopqrstuvwxyzABCDEFGHIJKLMNOPQRSTUVWXYZ-")))),"Yes","No - See naming guidelines"))</f>
        <v/>
      </c>
    </row>
    <row r="167" customFormat="false" ht="15" hidden="false" customHeight="false" outlineLevel="0" collapsed="false">
      <c r="A167" s="39"/>
      <c r="E167" s="9" t="s">
        <v>78</v>
      </c>
      <c r="F167" s="27"/>
      <c r="G167" s="38" t="str">
        <f aca="true">IF(COUNTBLANK(A167),"",IF(AND(LEN(A167)&gt;=3,LEN(A167)&lt;=20,COUNTIF(A$17:A167,A167)=1,ISNUMBER(SUMPRODUCT(SEARCH(MID(A167,ROW(INDIRECT("1:"&amp;LEN(A167))),1),"0123456789abcdefghijklmnopqrstuvwxyzABCDEFGHIJKLMNOPQRSTUVWXYZ-")))),"Yes","No - See naming guidelines"))</f>
        <v/>
      </c>
    </row>
    <row r="168" customFormat="false" ht="15" hidden="false" customHeight="false" outlineLevel="0" collapsed="false">
      <c r="A168" s="39"/>
      <c r="E168" s="9" t="s">
        <v>79</v>
      </c>
      <c r="F168" s="27"/>
      <c r="G168" s="38" t="str">
        <f aca="true">IF(COUNTBLANK(A168),"",IF(AND(LEN(A168)&gt;=3,LEN(A168)&lt;=20,COUNTIF(A$17:A168,A168)=1,ISNUMBER(SUMPRODUCT(SEARCH(MID(A168,ROW(INDIRECT("1:"&amp;LEN(A168))),1),"0123456789abcdefghijklmnopqrstuvwxyzABCDEFGHIJKLMNOPQRSTUVWXYZ-")))),"Yes","No - See naming guidelines"))</f>
        <v/>
      </c>
    </row>
    <row r="169" customFormat="false" ht="15" hidden="false" customHeight="false" outlineLevel="0" collapsed="false">
      <c r="A169" s="39"/>
      <c r="E169" s="9" t="s">
        <v>80</v>
      </c>
      <c r="F169" s="27"/>
      <c r="G169" s="38" t="str">
        <f aca="true">IF(COUNTBLANK(A169),"",IF(AND(LEN(A169)&gt;=3,LEN(A169)&lt;=20,COUNTIF(A$17:A169,A169)=1,ISNUMBER(SUMPRODUCT(SEARCH(MID(A169,ROW(INDIRECT("1:"&amp;LEN(A169))),1),"0123456789abcdefghijklmnopqrstuvwxyzABCDEFGHIJKLMNOPQRSTUVWXYZ-")))),"Yes","No - See naming guidelines"))</f>
        <v/>
      </c>
    </row>
    <row r="170" customFormat="false" ht="15" hidden="false" customHeight="false" outlineLevel="0" collapsed="false">
      <c r="A170" s="39"/>
      <c r="E170" s="9" t="s">
        <v>81</v>
      </c>
      <c r="F170" s="27"/>
      <c r="G170" s="38" t="str">
        <f aca="true">IF(COUNTBLANK(A170),"",IF(AND(LEN(A170)&gt;=3,LEN(A170)&lt;=20,COUNTIF(A$17:A170,A170)=1,ISNUMBER(SUMPRODUCT(SEARCH(MID(A170,ROW(INDIRECT("1:"&amp;LEN(A170))),1),"0123456789abcdefghijklmnopqrstuvwxyzABCDEFGHIJKLMNOPQRSTUVWXYZ-")))),"Yes","No - See naming guidelines"))</f>
        <v/>
      </c>
    </row>
    <row r="171" customFormat="false" ht="15" hidden="false" customHeight="false" outlineLevel="0" collapsed="false">
      <c r="A171" s="39"/>
      <c r="E171" s="9" t="s">
        <v>82</v>
      </c>
      <c r="F171" s="27"/>
      <c r="G171" s="38" t="str">
        <f aca="true">IF(COUNTBLANK(A171),"",IF(AND(LEN(A171)&gt;=3,LEN(A171)&lt;=20,COUNTIF(A$17:A171,A171)=1,ISNUMBER(SUMPRODUCT(SEARCH(MID(A171,ROW(INDIRECT("1:"&amp;LEN(A171))),1),"0123456789abcdefghijklmnopqrstuvwxyzABCDEFGHIJKLMNOPQRSTUVWXYZ-")))),"Yes","No - See naming guidelines"))</f>
        <v/>
      </c>
    </row>
    <row r="172" customFormat="false" ht="15" hidden="false" customHeight="false" outlineLevel="0" collapsed="false">
      <c r="A172" s="39"/>
      <c r="E172" s="9" t="s">
        <v>83</v>
      </c>
      <c r="F172" s="27"/>
      <c r="G172" s="38" t="str">
        <f aca="true">IF(COUNTBLANK(A172),"",IF(AND(LEN(A172)&gt;=3,LEN(A172)&lt;=20,COUNTIF(A$17:A172,A172)=1,ISNUMBER(SUMPRODUCT(SEARCH(MID(A172,ROW(INDIRECT("1:"&amp;LEN(A172))),1),"0123456789abcdefghijklmnopqrstuvwxyzABCDEFGHIJKLMNOPQRSTUVWXYZ-")))),"Yes","No - See naming guidelines"))</f>
        <v/>
      </c>
    </row>
    <row r="173" customFormat="false" ht="15" hidden="false" customHeight="false" outlineLevel="0" collapsed="false">
      <c r="A173" s="39"/>
      <c r="E173" s="9" t="s">
        <v>84</v>
      </c>
      <c r="F173" s="27"/>
      <c r="G173" s="38" t="str">
        <f aca="true">IF(COUNTBLANK(A173),"",IF(AND(LEN(A173)&gt;=3,LEN(A173)&lt;=20,COUNTIF(A$17:A173,A173)=1,ISNUMBER(SUMPRODUCT(SEARCH(MID(A173,ROW(INDIRECT("1:"&amp;LEN(A173))),1),"0123456789abcdefghijklmnopqrstuvwxyzABCDEFGHIJKLMNOPQRSTUVWXYZ-")))),"Yes","No - See naming guidelines"))</f>
        <v/>
      </c>
    </row>
    <row r="174" customFormat="false" ht="15" hidden="false" customHeight="false" outlineLevel="0" collapsed="false">
      <c r="A174" s="39"/>
      <c r="E174" s="9" t="s">
        <v>85</v>
      </c>
      <c r="F174" s="27"/>
      <c r="G174" s="38" t="str">
        <f aca="true">IF(COUNTBLANK(A174),"",IF(AND(LEN(A174)&gt;=3,LEN(A174)&lt;=20,COUNTIF(A$17:A174,A174)=1,ISNUMBER(SUMPRODUCT(SEARCH(MID(A174,ROW(INDIRECT("1:"&amp;LEN(A174))),1),"0123456789abcdefghijklmnopqrstuvwxyzABCDEFGHIJKLMNOPQRSTUVWXYZ-")))),"Yes","No - See naming guidelines"))</f>
        <v/>
      </c>
    </row>
    <row r="175" customFormat="false" ht="15" hidden="false" customHeight="false" outlineLevel="0" collapsed="false">
      <c r="A175" s="39"/>
      <c r="E175" s="9" t="s">
        <v>86</v>
      </c>
      <c r="F175" s="27"/>
      <c r="G175" s="38" t="str">
        <f aca="true">IF(COUNTBLANK(A175),"",IF(AND(LEN(A175)&gt;=3,LEN(A175)&lt;=20,COUNTIF(A$17:A175,A175)=1,ISNUMBER(SUMPRODUCT(SEARCH(MID(A175,ROW(INDIRECT("1:"&amp;LEN(A175))),1),"0123456789abcdefghijklmnopqrstuvwxyzABCDEFGHIJKLMNOPQRSTUVWXYZ-")))),"Yes","No - See naming guidelines"))</f>
        <v/>
      </c>
    </row>
    <row r="176" customFormat="false" ht="15" hidden="false" customHeight="false" outlineLevel="0" collapsed="false">
      <c r="A176" s="39"/>
      <c r="E176" s="9" t="s">
        <v>87</v>
      </c>
      <c r="F176" s="27"/>
      <c r="G176" s="38" t="str">
        <f aca="true">IF(COUNTBLANK(A176),"",IF(AND(LEN(A176)&gt;=3,LEN(A176)&lt;=20,COUNTIF(A$17:A176,A176)=1,ISNUMBER(SUMPRODUCT(SEARCH(MID(A176,ROW(INDIRECT("1:"&amp;LEN(A176))),1),"0123456789abcdefghijklmnopqrstuvwxyzABCDEFGHIJKLMNOPQRSTUVWXYZ-")))),"Yes","No - See naming guidelines"))</f>
        <v/>
      </c>
    </row>
    <row r="177" customFormat="false" ht="15" hidden="false" customHeight="false" outlineLevel="0" collapsed="false">
      <c r="A177" s="39"/>
      <c r="E177" s="9" t="s">
        <v>88</v>
      </c>
      <c r="F177" s="27"/>
      <c r="G177" s="38" t="str">
        <f aca="true">IF(COUNTBLANK(A177),"",IF(AND(LEN(A177)&gt;=3,LEN(A177)&lt;=20,COUNTIF(A$17:A177,A177)=1,ISNUMBER(SUMPRODUCT(SEARCH(MID(A177,ROW(INDIRECT("1:"&amp;LEN(A177))),1),"0123456789abcdefghijklmnopqrstuvwxyzABCDEFGHIJKLMNOPQRSTUVWXYZ-")))),"Yes","No - See naming guidelines"))</f>
        <v/>
      </c>
    </row>
    <row r="178" customFormat="false" ht="15" hidden="false" customHeight="false" outlineLevel="0" collapsed="false">
      <c r="A178" s="39"/>
      <c r="E178" s="9" t="s">
        <v>89</v>
      </c>
      <c r="F178" s="27"/>
      <c r="G178" s="38" t="str">
        <f aca="true">IF(COUNTBLANK(A178),"",IF(AND(LEN(A178)&gt;=3,LEN(A178)&lt;=20,COUNTIF(A$17:A178,A178)=1,ISNUMBER(SUMPRODUCT(SEARCH(MID(A178,ROW(INDIRECT("1:"&amp;LEN(A178))),1),"0123456789abcdefghijklmnopqrstuvwxyzABCDEFGHIJKLMNOPQRSTUVWXYZ-")))),"Yes","No - See naming guidelines"))</f>
        <v/>
      </c>
    </row>
    <row r="179" customFormat="false" ht="15" hidden="false" customHeight="false" outlineLevel="0" collapsed="false">
      <c r="A179" s="39"/>
      <c r="E179" s="9" t="s">
        <v>90</v>
      </c>
      <c r="F179" s="27"/>
      <c r="G179" s="38" t="str">
        <f aca="true">IF(COUNTBLANK(A179),"",IF(AND(LEN(A179)&gt;=3,LEN(A179)&lt;=20,COUNTIF(A$17:A179,A179)=1,ISNUMBER(SUMPRODUCT(SEARCH(MID(A179,ROW(INDIRECT("1:"&amp;LEN(A179))),1),"0123456789abcdefghijklmnopqrstuvwxyzABCDEFGHIJKLMNOPQRSTUVWXYZ-")))),"Yes","No - See naming guidelines"))</f>
        <v/>
      </c>
    </row>
    <row r="180" customFormat="false" ht="15" hidden="false" customHeight="false" outlineLevel="0" collapsed="false">
      <c r="A180" s="39"/>
      <c r="E180" s="9" t="s">
        <v>91</v>
      </c>
      <c r="F180" s="27"/>
      <c r="G180" s="38" t="str">
        <f aca="true">IF(COUNTBLANK(A180),"",IF(AND(LEN(A180)&gt;=3,LEN(A180)&lt;=20,COUNTIF(A$17:A180,A180)=1,ISNUMBER(SUMPRODUCT(SEARCH(MID(A180,ROW(INDIRECT("1:"&amp;LEN(A180))),1),"0123456789abcdefghijklmnopqrstuvwxyzABCDEFGHIJKLMNOPQRSTUVWXYZ-")))),"Yes","No - See naming guidelines"))</f>
        <v/>
      </c>
    </row>
    <row r="181" customFormat="false" ht="15" hidden="false" customHeight="false" outlineLevel="0" collapsed="false">
      <c r="A181" s="39"/>
      <c r="E181" s="9" t="s">
        <v>92</v>
      </c>
      <c r="F181" s="27"/>
      <c r="G181" s="38" t="str">
        <f aca="true">IF(COUNTBLANK(A181),"",IF(AND(LEN(A181)&gt;=3,LEN(A181)&lt;=20,COUNTIF(A$17:A181,A181)=1,ISNUMBER(SUMPRODUCT(SEARCH(MID(A181,ROW(INDIRECT("1:"&amp;LEN(A181))),1),"0123456789abcdefghijklmnopqrstuvwxyzABCDEFGHIJKLMNOPQRSTUVWXYZ-")))),"Yes","No - See naming guidelines"))</f>
        <v/>
      </c>
    </row>
    <row r="182" customFormat="false" ht="15" hidden="false" customHeight="false" outlineLevel="0" collapsed="false">
      <c r="A182" s="39"/>
      <c r="E182" s="9" t="s">
        <v>93</v>
      </c>
      <c r="F182" s="27"/>
      <c r="G182" s="38" t="str">
        <f aca="true">IF(COUNTBLANK(A182),"",IF(AND(LEN(A182)&gt;=3,LEN(A182)&lt;=20,COUNTIF(A$17:A182,A182)=1,ISNUMBER(SUMPRODUCT(SEARCH(MID(A182,ROW(INDIRECT("1:"&amp;LEN(A182))),1),"0123456789abcdefghijklmnopqrstuvwxyzABCDEFGHIJKLMNOPQRSTUVWXYZ-")))),"Yes","No - See naming guidelines"))</f>
        <v/>
      </c>
    </row>
    <row r="183" customFormat="false" ht="15" hidden="false" customHeight="false" outlineLevel="0" collapsed="false">
      <c r="A183" s="39"/>
      <c r="E183" s="9" t="s">
        <v>94</v>
      </c>
      <c r="F183" s="27"/>
      <c r="G183" s="38" t="str">
        <f aca="true">IF(COUNTBLANK(A183),"",IF(AND(LEN(A183)&gt;=3,LEN(A183)&lt;=20,COUNTIF(A$17:A183,A183)=1,ISNUMBER(SUMPRODUCT(SEARCH(MID(A183,ROW(INDIRECT("1:"&amp;LEN(A183))),1),"0123456789abcdefghijklmnopqrstuvwxyzABCDEFGHIJKLMNOPQRSTUVWXYZ-")))),"Yes","No - See naming guidelines"))</f>
        <v/>
      </c>
    </row>
    <row r="184" customFormat="false" ht="15" hidden="false" customHeight="false" outlineLevel="0" collapsed="false">
      <c r="A184" s="39"/>
      <c r="E184" s="9" t="s">
        <v>95</v>
      </c>
      <c r="F184" s="27"/>
      <c r="G184" s="38" t="str">
        <f aca="true">IF(COUNTBLANK(A184),"",IF(AND(LEN(A184)&gt;=3,LEN(A184)&lt;=20,COUNTIF(A$17:A184,A184)=1,ISNUMBER(SUMPRODUCT(SEARCH(MID(A184,ROW(INDIRECT("1:"&amp;LEN(A184))),1),"0123456789abcdefghijklmnopqrstuvwxyzABCDEFGHIJKLMNOPQRSTUVWXYZ-")))),"Yes","No - See naming guidelines"))</f>
        <v/>
      </c>
    </row>
    <row r="185" customFormat="false" ht="15" hidden="false" customHeight="false" outlineLevel="0" collapsed="false">
      <c r="A185" s="39"/>
      <c r="E185" s="9" t="s">
        <v>96</v>
      </c>
      <c r="F185" s="27"/>
      <c r="G185" s="38" t="str">
        <f aca="true">IF(COUNTBLANK(A185),"",IF(AND(LEN(A185)&gt;=3,LEN(A185)&lt;=20,COUNTIF(A$17:A185,A185)=1,ISNUMBER(SUMPRODUCT(SEARCH(MID(A185,ROW(INDIRECT("1:"&amp;LEN(A185))),1),"0123456789abcdefghijklmnopqrstuvwxyzABCDEFGHIJKLMNOPQRSTUVWXYZ-")))),"Yes","No - See naming guidelines"))</f>
        <v/>
      </c>
    </row>
    <row r="186" customFormat="false" ht="15" hidden="false" customHeight="false" outlineLevel="0" collapsed="false">
      <c r="A186" s="39"/>
      <c r="E186" s="9" t="s">
        <v>97</v>
      </c>
      <c r="F186" s="27"/>
      <c r="G186" s="38" t="str">
        <f aca="true">IF(COUNTBLANK(A186),"",IF(AND(LEN(A186)&gt;=3,LEN(A186)&lt;=20,COUNTIF(A$17:A186,A186)=1,ISNUMBER(SUMPRODUCT(SEARCH(MID(A186,ROW(INDIRECT("1:"&amp;LEN(A186))),1),"0123456789abcdefghijklmnopqrstuvwxyzABCDEFGHIJKLMNOPQRSTUVWXYZ-")))),"Yes","No - See naming guidelines"))</f>
        <v/>
      </c>
    </row>
    <row r="187" customFormat="false" ht="15" hidden="false" customHeight="false" outlineLevel="0" collapsed="false">
      <c r="A187" s="39"/>
      <c r="E187" s="9" t="s">
        <v>98</v>
      </c>
      <c r="F187" s="27"/>
      <c r="G187" s="38" t="str">
        <f aca="true">IF(COUNTBLANK(A187),"",IF(AND(LEN(A187)&gt;=3,LEN(A187)&lt;=20,COUNTIF(A$17:A187,A187)=1,ISNUMBER(SUMPRODUCT(SEARCH(MID(A187,ROW(INDIRECT("1:"&amp;LEN(A187))),1),"0123456789abcdefghijklmnopqrstuvwxyzABCDEFGHIJKLMNOPQRSTUVWXYZ-")))),"Yes","No - See naming guidelines"))</f>
        <v/>
      </c>
    </row>
    <row r="188" customFormat="false" ht="15" hidden="false" customHeight="false" outlineLevel="0" collapsed="false">
      <c r="A188" s="39"/>
      <c r="E188" s="9" t="s">
        <v>99</v>
      </c>
      <c r="F188" s="27"/>
      <c r="G188" s="38" t="str">
        <f aca="true">IF(COUNTBLANK(A188),"",IF(AND(LEN(A188)&gt;=3,LEN(A188)&lt;=20,COUNTIF(A$17:A188,A188)=1,ISNUMBER(SUMPRODUCT(SEARCH(MID(A188,ROW(INDIRECT("1:"&amp;LEN(A188))),1),"0123456789abcdefghijklmnopqrstuvwxyzABCDEFGHIJKLMNOPQRSTUVWXYZ-")))),"Yes","No - See naming guidelines"))</f>
        <v/>
      </c>
    </row>
    <row r="189" customFormat="false" ht="15" hidden="false" customHeight="false" outlineLevel="0" collapsed="false">
      <c r="A189" s="39"/>
      <c r="E189" s="9" t="s">
        <v>100</v>
      </c>
      <c r="F189" s="27"/>
      <c r="G189" s="38" t="str">
        <f aca="true">IF(COUNTBLANK(A189),"",IF(AND(LEN(A189)&gt;=3,LEN(A189)&lt;=20,COUNTIF(A$17:A189,A189)=1,ISNUMBER(SUMPRODUCT(SEARCH(MID(A189,ROW(INDIRECT("1:"&amp;LEN(A189))),1),"0123456789abcdefghijklmnopqrstuvwxyzABCDEFGHIJKLMNOPQRSTUVWXYZ-")))),"Yes","No - See naming guidelines"))</f>
        <v/>
      </c>
    </row>
    <row r="190" customFormat="false" ht="15" hidden="false" customHeight="false" outlineLevel="0" collapsed="false">
      <c r="A190" s="39"/>
      <c r="E190" s="9" t="s">
        <v>101</v>
      </c>
      <c r="F190" s="27"/>
      <c r="G190" s="38" t="str">
        <f aca="true">IF(COUNTBLANK(A190),"",IF(AND(LEN(A190)&gt;=3,LEN(A190)&lt;=20,COUNTIF(A$17:A190,A190)=1,ISNUMBER(SUMPRODUCT(SEARCH(MID(A190,ROW(INDIRECT("1:"&amp;LEN(A190))),1),"0123456789abcdefghijklmnopqrstuvwxyzABCDEFGHIJKLMNOPQRSTUVWXYZ-")))),"Yes","No - See naming guidelines"))</f>
        <v/>
      </c>
    </row>
    <row r="191" customFormat="false" ht="15" hidden="false" customHeight="false" outlineLevel="0" collapsed="false">
      <c r="A191" s="39"/>
      <c r="E191" s="9" t="s">
        <v>102</v>
      </c>
      <c r="F191" s="27"/>
      <c r="G191" s="38" t="str">
        <f aca="true">IF(COUNTBLANK(A191),"",IF(AND(LEN(A191)&gt;=3,LEN(A191)&lt;=20,COUNTIF(A$17:A191,A191)=1,ISNUMBER(SUMPRODUCT(SEARCH(MID(A191,ROW(INDIRECT("1:"&amp;LEN(A191))),1),"0123456789abcdefghijklmnopqrstuvwxyzABCDEFGHIJKLMNOPQRSTUVWXYZ-")))),"Yes","No - See naming guidelines"))</f>
        <v/>
      </c>
    </row>
    <row r="192" customFormat="false" ht="15" hidden="false" customHeight="false" outlineLevel="0" collapsed="false">
      <c r="A192" s="39"/>
      <c r="E192" s="9" t="s">
        <v>103</v>
      </c>
      <c r="F192" s="27"/>
      <c r="G192" s="38" t="str">
        <f aca="true">IF(COUNTBLANK(A192),"",IF(AND(LEN(A192)&gt;=3,LEN(A192)&lt;=20,COUNTIF(A$17:A192,A192)=1,ISNUMBER(SUMPRODUCT(SEARCH(MID(A192,ROW(INDIRECT("1:"&amp;LEN(A192))),1),"0123456789abcdefghijklmnopqrstuvwxyzABCDEFGHIJKLMNOPQRSTUVWXYZ-")))),"Yes","No - See naming guidelines"))</f>
        <v/>
      </c>
    </row>
    <row r="193" customFormat="false" ht="15" hidden="false" customHeight="false" outlineLevel="0" collapsed="false">
      <c r="A193" s="39"/>
      <c r="E193" s="9" t="s">
        <v>104</v>
      </c>
      <c r="F193" s="27"/>
      <c r="G193" s="38" t="str">
        <f aca="true">IF(COUNTBLANK(A193),"",IF(AND(LEN(A193)&gt;=3,LEN(A193)&lt;=20,COUNTIF(A$17:A193,A193)=1,ISNUMBER(SUMPRODUCT(SEARCH(MID(A193,ROW(INDIRECT("1:"&amp;LEN(A193))),1),"0123456789abcdefghijklmnopqrstuvwxyzABCDEFGHIJKLMNOPQRSTUVWXYZ-")))),"Yes","No - See naming guidelines"))</f>
        <v/>
      </c>
    </row>
    <row r="194" customFormat="false" ht="15" hidden="false" customHeight="false" outlineLevel="0" collapsed="false">
      <c r="A194" s="39"/>
      <c r="E194" s="9" t="s">
        <v>105</v>
      </c>
      <c r="F194" s="27"/>
      <c r="G194" s="38" t="str">
        <f aca="true">IF(COUNTBLANK(A194),"",IF(AND(LEN(A194)&gt;=3,LEN(A194)&lt;=20,COUNTIF(A$17:A194,A194)=1,ISNUMBER(SUMPRODUCT(SEARCH(MID(A194,ROW(INDIRECT("1:"&amp;LEN(A194))),1),"0123456789abcdefghijklmnopqrstuvwxyzABCDEFGHIJKLMNOPQRSTUVWXYZ-")))),"Yes","No - See naming guidelines"))</f>
        <v/>
      </c>
    </row>
    <row r="195" customFormat="false" ht="15" hidden="false" customHeight="false" outlineLevel="0" collapsed="false">
      <c r="A195" s="39"/>
      <c r="E195" s="9" t="s">
        <v>106</v>
      </c>
      <c r="F195" s="27"/>
      <c r="G195" s="38" t="str">
        <f aca="true">IF(COUNTBLANK(A195),"",IF(AND(LEN(A195)&gt;=3,LEN(A195)&lt;=20,COUNTIF(A$17:A195,A195)=1,ISNUMBER(SUMPRODUCT(SEARCH(MID(A195,ROW(INDIRECT("1:"&amp;LEN(A195))),1),"0123456789abcdefghijklmnopqrstuvwxyzABCDEFGHIJKLMNOPQRSTUVWXYZ-")))),"Yes","No - See naming guidelines"))</f>
        <v/>
      </c>
    </row>
    <row r="196" customFormat="false" ht="15" hidden="false" customHeight="false" outlineLevel="0" collapsed="false">
      <c r="A196" s="39"/>
      <c r="E196" s="9" t="s">
        <v>107</v>
      </c>
      <c r="F196" s="27"/>
      <c r="G196" s="38" t="str">
        <f aca="true">IF(COUNTBLANK(A196),"",IF(AND(LEN(A196)&gt;=3,LEN(A196)&lt;=20,COUNTIF(A$17:A196,A196)=1,ISNUMBER(SUMPRODUCT(SEARCH(MID(A196,ROW(INDIRECT("1:"&amp;LEN(A196))),1),"0123456789abcdefghijklmnopqrstuvwxyzABCDEFGHIJKLMNOPQRSTUVWXYZ-")))),"Yes","No - See naming guidelines"))</f>
        <v/>
      </c>
    </row>
    <row r="197" customFormat="false" ht="15" hidden="false" customHeight="false" outlineLevel="0" collapsed="false">
      <c r="A197" s="39"/>
      <c r="E197" s="9" t="s">
        <v>108</v>
      </c>
      <c r="F197" s="27"/>
      <c r="G197" s="38" t="str">
        <f aca="true">IF(COUNTBLANK(A197),"",IF(AND(LEN(A197)&gt;=3,LEN(A197)&lt;=20,COUNTIF(A$17:A197,A197)=1,ISNUMBER(SUMPRODUCT(SEARCH(MID(A197,ROW(INDIRECT("1:"&amp;LEN(A197))),1),"0123456789abcdefghijklmnopqrstuvwxyzABCDEFGHIJKLMNOPQRSTUVWXYZ-")))),"Yes","No - See naming guidelines"))</f>
        <v/>
      </c>
    </row>
    <row r="198" customFormat="false" ht="15" hidden="false" customHeight="false" outlineLevel="0" collapsed="false">
      <c r="A198" s="39"/>
      <c r="E198" s="9" t="s">
        <v>109</v>
      </c>
      <c r="F198" s="27"/>
      <c r="G198" s="38" t="str">
        <f aca="true">IF(COUNTBLANK(A198),"",IF(AND(LEN(A198)&gt;=3,LEN(A198)&lt;=20,COUNTIF(A$17:A198,A198)=1,ISNUMBER(SUMPRODUCT(SEARCH(MID(A198,ROW(INDIRECT("1:"&amp;LEN(A198))),1),"0123456789abcdefghijklmnopqrstuvwxyzABCDEFGHIJKLMNOPQRSTUVWXYZ-")))),"Yes","No - See naming guidelines"))</f>
        <v/>
      </c>
    </row>
    <row r="199" customFormat="false" ht="15" hidden="false" customHeight="false" outlineLevel="0" collapsed="false">
      <c r="A199" s="39"/>
      <c r="E199" s="9" t="s">
        <v>110</v>
      </c>
      <c r="F199" s="27"/>
      <c r="G199" s="38" t="str">
        <f aca="true">IF(COUNTBLANK(A199),"",IF(AND(LEN(A199)&gt;=3,LEN(A199)&lt;=20,COUNTIF(A$17:A199,A199)=1,ISNUMBER(SUMPRODUCT(SEARCH(MID(A199,ROW(INDIRECT("1:"&amp;LEN(A199))),1),"0123456789abcdefghijklmnopqrstuvwxyzABCDEFGHIJKLMNOPQRSTUVWXYZ-")))),"Yes","No - See naming guidelines"))</f>
        <v/>
      </c>
    </row>
    <row r="200" customFormat="false" ht="15" hidden="false" customHeight="false" outlineLevel="0" collapsed="false">
      <c r="A200" s="39"/>
      <c r="E200" s="9" t="s">
        <v>111</v>
      </c>
      <c r="F200" s="27"/>
      <c r="G200" s="38" t="str">
        <f aca="true">IF(COUNTBLANK(A200),"",IF(AND(LEN(A200)&gt;=3,LEN(A200)&lt;=20,COUNTIF(A$17:A200,A200)=1,ISNUMBER(SUMPRODUCT(SEARCH(MID(A200,ROW(INDIRECT("1:"&amp;LEN(A200))),1),"0123456789abcdefghijklmnopqrstuvwxyzABCDEFGHIJKLMNOPQRSTUVWXYZ-")))),"Yes","No - See naming guidelines"))</f>
        <v/>
      </c>
    </row>
    <row r="201" customFormat="false" ht="15" hidden="false" customHeight="false" outlineLevel="0" collapsed="false">
      <c r="A201" s="39"/>
      <c r="E201" s="9" t="s">
        <v>112</v>
      </c>
      <c r="F201" s="27"/>
      <c r="G201" s="38" t="str">
        <f aca="true">IF(COUNTBLANK(A201),"",IF(AND(LEN(A201)&gt;=3,LEN(A201)&lt;=20,COUNTIF(A$17:A201,A201)=1,ISNUMBER(SUMPRODUCT(SEARCH(MID(A201,ROW(INDIRECT("1:"&amp;LEN(A201))),1),"0123456789abcdefghijklmnopqrstuvwxyzABCDEFGHIJKLMNOPQRSTUVWXYZ-")))),"Yes","No - See naming guidelines"))</f>
        <v/>
      </c>
    </row>
    <row r="202" customFormat="false" ht="15" hidden="false" customHeight="false" outlineLevel="0" collapsed="false">
      <c r="A202" s="39"/>
      <c r="E202" s="9" t="s">
        <v>113</v>
      </c>
      <c r="F202" s="27"/>
      <c r="G202" s="38" t="str">
        <f aca="true">IF(COUNTBLANK(A202),"",IF(AND(LEN(A202)&gt;=3,LEN(A202)&lt;=20,COUNTIF(A$17:A202,A202)=1,ISNUMBER(SUMPRODUCT(SEARCH(MID(A202,ROW(INDIRECT("1:"&amp;LEN(A202))),1),"0123456789abcdefghijklmnopqrstuvwxyzABCDEFGHIJKLMNOPQRSTUVWXYZ-")))),"Yes","No - See naming guidelines"))</f>
        <v/>
      </c>
    </row>
    <row r="203" customFormat="false" ht="15" hidden="false" customHeight="false" outlineLevel="0" collapsed="false">
      <c r="A203" s="39"/>
      <c r="E203" s="9" t="s">
        <v>114</v>
      </c>
      <c r="F203" s="27"/>
      <c r="G203" s="38" t="str">
        <f aca="true">IF(COUNTBLANK(A203),"",IF(AND(LEN(A203)&gt;=3,LEN(A203)&lt;=20,COUNTIF(A$17:A203,A203)=1,ISNUMBER(SUMPRODUCT(SEARCH(MID(A203,ROW(INDIRECT("1:"&amp;LEN(A203))),1),"0123456789abcdefghijklmnopqrstuvwxyzABCDEFGHIJKLMNOPQRSTUVWXYZ-")))),"Yes","No - See naming guidelines"))</f>
        <v/>
      </c>
    </row>
    <row r="204" customFormat="false" ht="15" hidden="false" customHeight="false" outlineLevel="0" collapsed="false">
      <c r="A204" s="39"/>
      <c r="E204" s="9" t="s">
        <v>115</v>
      </c>
      <c r="F204" s="27"/>
      <c r="G204" s="38" t="str">
        <f aca="true">IF(COUNTBLANK(A204),"",IF(AND(LEN(A204)&gt;=3,LEN(A204)&lt;=20,COUNTIF(A$17:A204,A204)=1,ISNUMBER(SUMPRODUCT(SEARCH(MID(A204,ROW(INDIRECT("1:"&amp;LEN(A204))),1),"0123456789abcdefghijklmnopqrstuvwxyzABCDEFGHIJKLMNOPQRSTUVWXYZ-")))),"Yes","No - See naming guidelines"))</f>
        <v/>
      </c>
    </row>
    <row r="205" customFormat="false" ht="15" hidden="false" customHeight="false" outlineLevel="0" collapsed="false">
      <c r="A205" s="39"/>
      <c r="E205" s="9" t="s">
        <v>116</v>
      </c>
      <c r="F205" s="27"/>
      <c r="G205" s="38" t="str">
        <f aca="true">IF(COUNTBLANK(A205),"",IF(AND(LEN(A205)&gt;=3,LEN(A205)&lt;=20,COUNTIF(A$17:A205,A205)=1,ISNUMBER(SUMPRODUCT(SEARCH(MID(A205,ROW(INDIRECT("1:"&amp;LEN(A205))),1),"0123456789abcdefghijklmnopqrstuvwxyzABCDEFGHIJKLMNOPQRSTUVWXYZ-")))),"Yes","No - See naming guidelines"))</f>
        <v/>
      </c>
    </row>
    <row r="206" customFormat="false" ht="15" hidden="false" customHeight="false" outlineLevel="0" collapsed="false">
      <c r="A206" s="39"/>
      <c r="E206" s="9" t="s">
        <v>117</v>
      </c>
      <c r="F206" s="27"/>
      <c r="G206" s="38" t="str">
        <f aca="true">IF(COUNTBLANK(A206),"",IF(AND(LEN(A206)&gt;=3,LEN(A206)&lt;=20,COUNTIF(A$17:A206,A206)=1,ISNUMBER(SUMPRODUCT(SEARCH(MID(A206,ROW(INDIRECT("1:"&amp;LEN(A206))),1),"0123456789abcdefghijklmnopqrstuvwxyzABCDEFGHIJKLMNOPQRSTUVWXYZ-")))),"Yes","No - See naming guidelines"))</f>
        <v/>
      </c>
    </row>
    <row r="207" customFormat="false" ht="15" hidden="false" customHeight="false" outlineLevel="0" collapsed="false">
      <c r="A207" s="39"/>
      <c r="E207" s="9" t="s">
        <v>118</v>
      </c>
      <c r="F207" s="27"/>
      <c r="G207" s="38" t="str">
        <f aca="true">IF(COUNTBLANK(A207),"",IF(AND(LEN(A207)&gt;=3,LEN(A207)&lt;=20,COUNTIF(A$17:A207,A207)=1,ISNUMBER(SUMPRODUCT(SEARCH(MID(A207,ROW(INDIRECT("1:"&amp;LEN(A207))),1),"0123456789abcdefghijklmnopqrstuvwxyzABCDEFGHIJKLMNOPQRSTUVWXYZ-")))),"Yes","No - See naming guidelines"))</f>
        <v/>
      </c>
    </row>
    <row r="208" customFormat="false" ht="15.75" hidden="false" customHeight="false" outlineLevel="0" collapsed="false">
      <c r="A208" s="31"/>
      <c r="B208" s="32"/>
      <c r="C208" s="32"/>
      <c r="D208" s="30"/>
      <c r="E208" s="33" t="s">
        <v>119</v>
      </c>
      <c r="F208" s="34"/>
      <c r="G208" s="38" t="str">
        <f aca="true">IF(COUNTBLANK(A208),"",IF(AND(LEN(A208)&gt;=3,LEN(A208)&lt;=20,COUNTIF(A$17:A208,A208)=1,ISNUMBER(SUMPRODUCT(SEARCH(MID(A208,ROW(INDIRECT("1:"&amp;LEN(A208))),1),"0123456789abcdefghijklmnopqrstuvwxyzABCDEFGHIJKLMNOPQRSTUVWXYZ-")))),"Yes","No - See naming guidelines"))</f>
        <v/>
      </c>
    </row>
    <row r="209" customFormat="false" ht="15" hidden="false" customHeight="false" outlineLevel="0" collapsed="false">
      <c r="A209" s="39"/>
      <c r="E209" s="9" t="s">
        <v>24</v>
      </c>
      <c r="F209" s="27"/>
      <c r="G209" s="38" t="str">
        <f aca="true">IF(COUNTBLANK(A209),"",IF(AND(LEN(A209)&gt;=3,LEN(A209)&lt;=20,COUNTIF(A$17:A209,A209)=1,ISNUMBER(SUMPRODUCT(SEARCH(MID(A209,ROW(INDIRECT("1:"&amp;LEN(A209))),1),"0123456789abcdefghijklmnopqrstuvwxyzABCDEFGHIJKLMNOPQRSTUVWXYZ-")))),"Yes","No - See naming guidelines"))</f>
        <v/>
      </c>
    </row>
    <row r="210" customFormat="false" ht="15" hidden="false" customHeight="false" outlineLevel="0" collapsed="false">
      <c r="A210" s="39"/>
      <c r="E210" s="9" t="s">
        <v>25</v>
      </c>
      <c r="F210" s="27"/>
      <c r="G210" s="38" t="str">
        <f aca="true">IF(COUNTBLANK(A210),"",IF(AND(LEN(A210)&gt;=3,LEN(A210)&lt;=20,COUNTIF(A$17:A210,A210)=1,ISNUMBER(SUMPRODUCT(SEARCH(MID(A210,ROW(INDIRECT("1:"&amp;LEN(A210))),1),"0123456789abcdefghijklmnopqrstuvwxyzABCDEFGHIJKLMNOPQRSTUVWXYZ-")))),"Yes","No - See naming guidelines"))</f>
        <v/>
      </c>
    </row>
    <row r="211" customFormat="false" ht="15" hidden="false" customHeight="false" outlineLevel="0" collapsed="false">
      <c r="A211" s="39"/>
      <c r="E211" s="9" t="s">
        <v>26</v>
      </c>
      <c r="F211" s="27"/>
      <c r="G211" s="38" t="str">
        <f aca="true">IF(COUNTBLANK(A211),"",IF(AND(LEN(A211)&gt;=3,LEN(A211)&lt;=20,COUNTIF(A$17:A211,A211)=1,ISNUMBER(SUMPRODUCT(SEARCH(MID(A211,ROW(INDIRECT("1:"&amp;LEN(A211))),1),"0123456789abcdefghijklmnopqrstuvwxyzABCDEFGHIJKLMNOPQRSTUVWXYZ-")))),"Yes","No - See naming guidelines"))</f>
        <v/>
      </c>
    </row>
    <row r="212" customFormat="false" ht="15" hidden="false" customHeight="false" outlineLevel="0" collapsed="false">
      <c r="A212" s="39"/>
      <c r="E212" s="9" t="s">
        <v>27</v>
      </c>
      <c r="F212" s="27"/>
      <c r="G212" s="38" t="str">
        <f aca="true">IF(COUNTBLANK(A212),"",IF(AND(LEN(A212)&gt;=3,LEN(A212)&lt;=20,COUNTIF(A$17:A212,A212)=1,ISNUMBER(SUMPRODUCT(SEARCH(MID(A212,ROW(INDIRECT("1:"&amp;LEN(A212))),1),"0123456789abcdefghijklmnopqrstuvwxyzABCDEFGHIJKLMNOPQRSTUVWXYZ-")))),"Yes","No - See naming guidelines"))</f>
        <v/>
      </c>
    </row>
    <row r="213" customFormat="false" ht="15" hidden="false" customHeight="false" outlineLevel="0" collapsed="false">
      <c r="A213" s="39"/>
      <c r="E213" s="9" t="s">
        <v>28</v>
      </c>
      <c r="F213" s="27"/>
      <c r="G213" s="38" t="str">
        <f aca="true">IF(COUNTBLANK(A213),"",IF(AND(LEN(A213)&gt;=3,LEN(A213)&lt;=20,COUNTIF(A$17:A213,A213)=1,ISNUMBER(SUMPRODUCT(SEARCH(MID(A213,ROW(INDIRECT("1:"&amp;LEN(A213))),1),"0123456789abcdefghijklmnopqrstuvwxyzABCDEFGHIJKLMNOPQRSTUVWXYZ-")))),"Yes","No - See naming guidelines"))</f>
        <v/>
      </c>
    </row>
    <row r="214" customFormat="false" ht="15" hidden="false" customHeight="false" outlineLevel="0" collapsed="false">
      <c r="A214" s="39"/>
      <c r="E214" s="9" t="s">
        <v>29</v>
      </c>
      <c r="F214" s="27"/>
      <c r="G214" s="38" t="str">
        <f aca="true">IF(COUNTBLANK(A214),"",IF(AND(LEN(A214)&gt;=3,LEN(A214)&lt;=20,COUNTIF(A$17:A214,A214)=1,ISNUMBER(SUMPRODUCT(SEARCH(MID(A214,ROW(INDIRECT("1:"&amp;LEN(A214))),1),"0123456789abcdefghijklmnopqrstuvwxyzABCDEFGHIJKLMNOPQRSTUVWXYZ-")))),"Yes","No - See naming guidelines"))</f>
        <v/>
      </c>
    </row>
    <row r="215" customFormat="false" ht="15" hidden="false" customHeight="false" outlineLevel="0" collapsed="false">
      <c r="A215" s="39"/>
      <c r="E215" s="9" t="s">
        <v>30</v>
      </c>
      <c r="F215" s="27"/>
      <c r="G215" s="38" t="str">
        <f aca="true">IF(COUNTBLANK(A215),"",IF(AND(LEN(A215)&gt;=3,LEN(A215)&lt;=20,COUNTIF(A$17:A215,A215)=1,ISNUMBER(SUMPRODUCT(SEARCH(MID(A215,ROW(INDIRECT("1:"&amp;LEN(A215))),1),"0123456789abcdefghijklmnopqrstuvwxyzABCDEFGHIJKLMNOPQRSTUVWXYZ-")))),"Yes","No - See naming guidelines"))</f>
        <v/>
      </c>
    </row>
    <row r="216" customFormat="false" ht="15" hidden="false" customHeight="false" outlineLevel="0" collapsed="false">
      <c r="A216" s="39"/>
      <c r="E216" s="9" t="s">
        <v>31</v>
      </c>
      <c r="F216" s="27"/>
      <c r="G216" s="38" t="str">
        <f aca="true">IF(COUNTBLANK(A216),"",IF(AND(LEN(A216)&gt;=3,LEN(A216)&lt;=20,COUNTIF(A$17:A216,A216)=1,ISNUMBER(SUMPRODUCT(SEARCH(MID(A216,ROW(INDIRECT("1:"&amp;LEN(A216))),1),"0123456789abcdefghijklmnopqrstuvwxyzABCDEFGHIJKLMNOPQRSTUVWXYZ-")))),"Yes","No - See naming guidelines"))</f>
        <v/>
      </c>
    </row>
    <row r="217" customFormat="false" ht="15" hidden="false" customHeight="false" outlineLevel="0" collapsed="false">
      <c r="A217" s="39"/>
      <c r="E217" s="9" t="s">
        <v>32</v>
      </c>
      <c r="F217" s="27"/>
      <c r="G217" s="38" t="str">
        <f aca="true">IF(COUNTBLANK(A217),"",IF(AND(LEN(A217)&gt;=3,LEN(A217)&lt;=20,COUNTIF(A$17:A217,A217)=1,ISNUMBER(SUMPRODUCT(SEARCH(MID(A217,ROW(INDIRECT("1:"&amp;LEN(A217))),1),"0123456789abcdefghijklmnopqrstuvwxyzABCDEFGHIJKLMNOPQRSTUVWXYZ-")))),"Yes","No - See naming guidelines"))</f>
        <v/>
      </c>
    </row>
    <row r="218" customFormat="false" ht="15" hidden="false" customHeight="false" outlineLevel="0" collapsed="false">
      <c r="A218" s="39"/>
      <c r="E218" s="9" t="s">
        <v>33</v>
      </c>
      <c r="F218" s="27"/>
      <c r="G218" s="38" t="str">
        <f aca="true">IF(COUNTBLANK(A218),"",IF(AND(LEN(A218)&gt;=3,LEN(A218)&lt;=20,COUNTIF(A$17:A218,A218)=1,ISNUMBER(SUMPRODUCT(SEARCH(MID(A218,ROW(INDIRECT("1:"&amp;LEN(A218))),1),"0123456789abcdefghijklmnopqrstuvwxyzABCDEFGHIJKLMNOPQRSTUVWXYZ-")))),"Yes","No - See naming guidelines"))</f>
        <v/>
      </c>
    </row>
    <row r="219" customFormat="false" ht="15" hidden="false" customHeight="false" outlineLevel="0" collapsed="false">
      <c r="A219" s="39"/>
      <c r="E219" s="9" t="s">
        <v>34</v>
      </c>
      <c r="F219" s="27"/>
      <c r="G219" s="38" t="str">
        <f aca="true">IF(COUNTBLANK(A219),"",IF(AND(LEN(A219)&gt;=3,LEN(A219)&lt;=20,COUNTIF(A$17:A219,A219)=1,ISNUMBER(SUMPRODUCT(SEARCH(MID(A219,ROW(INDIRECT("1:"&amp;LEN(A219))),1),"0123456789abcdefghijklmnopqrstuvwxyzABCDEFGHIJKLMNOPQRSTUVWXYZ-")))),"Yes","No - See naming guidelines"))</f>
        <v/>
      </c>
    </row>
    <row r="220" customFormat="false" ht="15" hidden="false" customHeight="false" outlineLevel="0" collapsed="false">
      <c r="A220" s="39"/>
      <c r="E220" s="9" t="s">
        <v>35</v>
      </c>
      <c r="F220" s="27"/>
      <c r="G220" s="38" t="str">
        <f aca="true">IF(COUNTBLANK(A220),"",IF(AND(LEN(A220)&gt;=3,LEN(A220)&lt;=20,COUNTIF(A$17:A220,A220)=1,ISNUMBER(SUMPRODUCT(SEARCH(MID(A220,ROW(INDIRECT("1:"&amp;LEN(A220))),1),"0123456789abcdefghijklmnopqrstuvwxyzABCDEFGHIJKLMNOPQRSTUVWXYZ-")))),"Yes","No - See naming guidelines"))</f>
        <v/>
      </c>
    </row>
    <row r="221" customFormat="false" ht="15" hidden="false" customHeight="false" outlineLevel="0" collapsed="false">
      <c r="A221" s="39"/>
      <c r="E221" s="9" t="s">
        <v>36</v>
      </c>
      <c r="F221" s="27"/>
      <c r="G221" s="38" t="str">
        <f aca="true">IF(COUNTBLANK(A221),"",IF(AND(LEN(A221)&gt;=3,LEN(A221)&lt;=20,COUNTIF(A$17:A221,A221)=1,ISNUMBER(SUMPRODUCT(SEARCH(MID(A221,ROW(INDIRECT("1:"&amp;LEN(A221))),1),"0123456789abcdefghijklmnopqrstuvwxyzABCDEFGHIJKLMNOPQRSTUVWXYZ-")))),"Yes","No - See naming guidelines"))</f>
        <v/>
      </c>
    </row>
    <row r="222" customFormat="false" ht="15" hidden="false" customHeight="false" outlineLevel="0" collapsed="false">
      <c r="A222" s="39"/>
      <c r="E222" s="9" t="s">
        <v>37</v>
      </c>
      <c r="F222" s="27"/>
      <c r="G222" s="38" t="str">
        <f aca="true">IF(COUNTBLANK(A222),"",IF(AND(LEN(A222)&gt;=3,LEN(A222)&lt;=20,COUNTIF(A$17:A222,A222)=1,ISNUMBER(SUMPRODUCT(SEARCH(MID(A222,ROW(INDIRECT("1:"&amp;LEN(A222))),1),"0123456789abcdefghijklmnopqrstuvwxyzABCDEFGHIJKLMNOPQRSTUVWXYZ-")))),"Yes","No - See naming guidelines"))</f>
        <v/>
      </c>
    </row>
    <row r="223" customFormat="false" ht="15" hidden="false" customHeight="false" outlineLevel="0" collapsed="false">
      <c r="A223" s="39"/>
      <c r="E223" s="9" t="s">
        <v>38</v>
      </c>
      <c r="F223" s="27"/>
      <c r="G223" s="38" t="str">
        <f aca="true">IF(COUNTBLANK(A223),"",IF(AND(LEN(A223)&gt;=3,LEN(A223)&lt;=20,COUNTIF(A$17:A223,A223)=1,ISNUMBER(SUMPRODUCT(SEARCH(MID(A223,ROW(INDIRECT("1:"&amp;LEN(A223))),1),"0123456789abcdefghijklmnopqrstuvwxyzABCDEFGHIJKLMNOPQRSTUVWXYZ-")))),"Yes","No - See naming guidelines"))</f>
        <v/>
      </c>
    </row>
    <row r="224" customFormat="false" ht="15" hidden="false" customHeight="false" outlineLevel="0" collapsed="false">
      <c r="A224" s="39"/>
      <c r="E224" s="9" t="s">
        <v>39</v>
      </c>
      <c r="F224" s="27"/>
      <c r="G224" s="38" t="str">
        <f aca="true">IF(COUNTBLANK(A224),"",IF(AND(LEN(A224)&gt;=3,LEN(A224)&lt;=20,COUNTIF(A$17:A224,A224)=1,ISNUMBER(SUMPRODUCT(SEARCH(MID(A224,ROW(INDIRECT("1:"&amp;LEN(A224))),1),"0123456789abcdefghijklmnopqrstuvwxyzABCDEFGHIJKLMNOPQRSTUVWXYZ-")))),"Yes","No - See naming guidelines"))</f>
        <v/>
      </c>
    </row>
    <row r="225" customFormat="false" ht="15" hidden="false" customHeight="false" outlineLevel="0" collapsed="false">
      <c r="A225" s="39"/>
      <c r="E225" s="9" t="s">
        <v>40</v>
      </c>
      <c r="F225" s="27"/>
      <c r="G225" s="38" t="str">
        <f aca="true">IF(COUNTBLANK(A225),"",IF(AND(LEN(A225)&gt;=3,LEN(A225)&lt;=20,COUNTIF(A$17:A225,A225)=1,ISNUMBER(SUMPRODUCT(SEARCH(MID(A225,ROW(INDIRECT("1:"&amp;LEN(A225))),1),"0123456789abcdefghijklmnopqrstuvwxyzABCDEFGHIJKLMNOPQRSTUVWXYZ-")))),"Yes","No - See naming guidelines"))</f>
        <v/>
      </c>
    </row>
    <row r="226" customFormat="false" ht="15" hidden="false" customHeight="false" outlineLevel="0" collapsed="false">
      <c r="A226" s="39"/>
      <c r="E226" s="9" t="s">
        <v>41</v>
      </c>
      <c r="F226" s="27"/>
      <c r="G226" s="38" t="str">
        <f aca="true">IF(COUNTBLANK(A226),"",IF(AND(LEN(A226)&gt;=3,LEN(A226)&lt;=20,COUNTIF(A$17:A226,A226)=1,ISNUMBER(SUMPRODUCT(SEARCH(MID(A226,ROW(INDIRECT("1:"&amp;LEN(A226))),1),"0123456789abcdefghijklmnopqrstuvwxyzABCDEFGHIJKLMNOPQRSTUVWXYZ-")))),"Yes","No - See naming guidelines"))</f>
        <v/>
      </c>
    </row>
    <row r="227" customFormat="false" ht="15" hidden="false" customHeight="false" outlineLevel="0" collapsed="false">
      <c r="A227" s="39"/>
      <c r="E227" s="9" t="s">
        <v>42</v>
      </c>
      <c r="F227" s="27"/>
      <c r="G227" s="38" t="str">
        <f aca="true">IF(COUNTBLANK(A227),"",IF(AND(LEN(A227)&gt;=3,LEN(A227)&lt;=20,COUNTIF(A$17:A227,A227)=1,ISNUMBER(SUMPRODUCT(SEARCH(MID(A227,ROW(INDIRECT("1:"&amp;LEN(A227))),1),"0123456789abcdefghijklmnopqrstuvwxyzABCDEFGHIJKLMNOPQRSTUVWXYZ-")))),"Yes","No - See naming guidelines"))</f>
        <v/>
      </c>
    </row>
    <row r="228" customFormat="false" ht="15" hidden="false" customHeight="false" outlineLevel="0" collapsed="false">
      <c r="A228" s="39"/>
      <c r="E228" s="9" t="s">
        <v>43</v>
      </c>
      <c r="F228" s="27"/>
      <c r="G228" s="38" t="str">
        <f aca="true">IF(COUNTBLANK(A228),"",IF(AND(LEN(A228)&gt;=3,LEN(A228)&lt;=20,COUNTIF(A$17:A228,A228)=1,ISNUMBER(SUMPRODUCT(SEARCH(MID(A228,ROW(INDIRECT("1:"&amp;LEN(A228))),1),"0123456789abcdefghijklmnopqrstuvwxyzABCDEFGHIJKLMNOPQRSTUVWXYZ-")))),"Yes","No - See naming guidelines"))</f>
        <v/>
      </c>
    </row>
    <row r="229" customFormat="false" ht="15" hidden="false" customHeight="false" outlineLevel="0" collapsed="false">
      <c r="A229" s="39"/>
      <c r="E229" s="9" t="s">
        <v>44</v>
      </c>
      <c r="F229" s="27"/>
      <c r="G229" s="38" t="str">
        <f aca="true">IF(COUNTBLANK(A229),"",IF(AND(LEN(A229)&gt;=3,LEN(A229)&lt;=20,COUNTIF(A$17:A229,A229)=1,ISNUMBER(SUMPRODUCT(SEARCH(MID(A229,ROW(INDIRECT("1:"&amp;LEN(A229))),1),"0123456789abcdefghijklmnopqrstuvwxyzABCDEFGHIJKLMNOPQRSTUVWXYZ-")))),"Yes","No - See naming guidelines"))</f>
        <v/>
      </c>
    </row>
    <row r="230" customFormat="false" ht="15" hidden="false" customHeight="false" outlineLevel="0" collapsed="false">
      <c r="A230" s="39"/>
      <c r="E230" s="9" t="s">
        <v>45</v>
      </c>
      <c r="F230" s="27"/>
      <c r="G230" s="38" t="str">
        <f aca="true">IF(COUNTBLANK(A230),"",IF(AND(LEN(A230)&gt;=3,LEN(A230)&lt;=20,COUNTIF(A$17:A230,A230)=1,ISNUMBER(SUMPRODUCT(SEARCH(MID(A230,ROW(INDIRECT("1:"&amp;LEN(A230))),1),"0123456789abcdefghijklmnopqrstuvwxyzABCDEFGHIJKLMNOPQRSTUVWXYZ-")))),"Yes","No - See naming guidelines"))</f>
        <v/>
      </c>
    </row>
    <row r="231" customFormat="false" ht="15" hidden="false" customHeight="false" outlineLevel="0" collapsed="false">
      <c r="A231" s="39"/>
      <c r="E231" s="9" t="s">
        <v>46</v>
      </c>
      <c r="F231" s="27"/>
      <c r="G231" s="38" t="str">
        <f aca="true">IF(COUNTBLANK(A231),"",IF(AND(LEN(A231)&gt;=3,LEN(A231)&lt;=20,COUNTIF(A$17:A231,A231)=1,ISNUMBER(SUMPRODUCT(SEARCH(MID(A231,ROW(INDIRECT("1:"&amp;LEN(A231))),1),"0123456789abcdefghijklmnopqrstuvwxyzABCDEFGHIJKLMNOPQRSTUVWXYZ-")))),"Yes","No - See naming guidelines"))</f>
        <v/>
      </c>
    </row>
    <row r="232" customFormat="false" ht="15" hidden="false" customHeight="false" outlineLevel="0" collapsed="false">
      <c r="A232" s="39"/>
      <c r="E232" s="9" t="s">
        <v>47</v>
      </c>
      <c r="F232" s="27"/>
      <c r="G232" s="38" t="str">
        <f aca="true">IF(COUNTBLANK(A232),"",IF(AND(LEN(A232)&gt;=3,LEN(A232)&lt;=20,COUNTIF(A$17:A232,A232)=1,ISNUMBER(SUMPRODUCT(SEARCH(MID(A232,ROW(INDIRECT("1:"&amp;LEN(A232))),1),"0123456789abcdefghijklmnopqrstuvwxyzABCDEFGHIJKLMNOPQRSTUVWXYZ-")))),"Yes","No - See naming guidelines"))</f>
        <v/>
      </c>
    </row>
    <row r="233" customFormat="false" ht="15" hidden="false" customHeight="false" outlineLevel="0" collapsed="false">
      <c r="A233" s="39"/>
      <c r="E233" s="9" t="s">
        <v>48</v>
      </c>
      <c r="F233" s="27"/>
      <c r="G233" s="38" t="str">
        <f aca="true">IF(COUNTBLANK(A233),"",IF(AND(LEN(A233)&gt;=3,LEN(A233)&lt;=20,COUNTIF(A$17:A233,A233)=1,ISNUMBER(SUMPRODUCT(SEARCH(MID(A233,ROW(INDIRECT("1:"&amp;LEN(A233))),1),"0123456789abcdefghijklmnopqrstuvwxyzABCDEFGHIJKLMNOPQRSTUVWXYZ-")))),"Yes","No - See naming guidelines"))</f>
        <v/>
      </c>
    </row>
    <row r="234" customFormat="false" ht="15" hidden="false" customHeight="false" outlineLevel="0" collapsed="false">
      <c r="A234" s="39"/>
      <c r="E234" s="9" t="s">
        <v>49</v>
      </c>
      <c r="F234" s="27"/>
      <c r="G234" s="38" t="str">
        <f aca="true">IF(COUNTBLANK(A234),"",IF(AND(LEN(A234)&gt;=3,LEN(A234)&lt;=20,COUNTIF(A$17:A234,A234)=1,ISNUMBER(SUMPRODUCT(SEARCH(MID(A234,ROW(INDIRECT("1:"&amp;LEN(A234))),1),"0123456789abcdefghijklmnopqrstuvwxyzABCDEFGHIJKLMNOPQRSTUVWXYZ-")))),"Yes","No - See naming guidelines"))</f>
        <v/>
      </c>
    </row>
    <row r="235" customFormat="false" ht="15" hidden="false" customHeight="false" outlineLevel="0" collapsed="false">
      <c r="A235" s="39"/>
      <c r="E235" s="9" t="s">
        <v>50</v>
      </c>
      <c r="F235" s="27"/>
      <c r="G235" s="38" t="str">
        <f aca="true">IF(COUNTBLANK(A235),"",IF(AND(LEN(A235)&gt;=3,LEN(A235)&lt;=20,COUNTIF(A$17:A235,A235)=1,ISNUMBER(SUMPRODUCT(SEARCH(MID(A235,ROW(INDIRECT("1:"&amp;LEN(A235))),1),"0123456789abcdefghijklmnopqrstuvwxyzABCDEFGHIJKLMNOPQRSTUVWXYZ-")))),"Yes","No - See naming guidelines"))</f>
        <v/>
      </c>
    </row>
    <row r="236" customFormat="false" ht="15" hidden="false" customHeight="false" outlineLevel="0" collapsed="false">
      <c r="A236" s="39"/>
      <c r="E236" s="9" t="s">
        <v>51</v>
      </c>
      <c r="F236" s="27"/>
      <c r="G236" s="38" t="str">
        <f aca="true">IF(COUNTBLANK(A236),"",IF(AND(LEN(A236)&gt;=3,LEN(A236)&lt;=20,COUNTIF(A$17:A236,A236)=1,ISNUMBER(SUMPRODUCT(SEARCH(MID(A236,ROW(INDIRECT("1:"&amp;LEN(A236))),1),"0123456789abcdefghijklmnopqrstuvwxyzABCDEFGHIJKLMNOPQRSTUVWXYZ-")))),"Yes","No - See naming guidelines"))</f>
        <v/>
      </c>
    </row>
    <row r="237" customFormat="false" ht="15" hidden="false" customHeight="false" outlineLevel="0" collapsed="false">
      <c r="A237" s="39"/>
      <c r="E237" s="9" t="s">
        <v>52</v>
      </c>
      <c r="F237" s="27"/>
      <c r="G237" s="38" t="str">
        <f aca="true">IF(COUNTBLANK(A237),"",IF(AND(LEN(A237)&gt;=3,LEN(A237)&lt;=20,COUNTIF(A$17:A237,A237)=1,ISNUMBER(SUMPRODUCT(SEARCH(MID(A237,ROW(INDIRECT("1:"&amp;LEN(A237))),1),"0123456789abcdefghijklmnopqrstuvwxyzABCDEFGHIJKLMNOPQRSTUVWXYZ-")))),"Yes","No - See naming guidelines"))</f>
        <v/>
      </c>
    </row>
    <row r="238" customFormat="false" ht="15" hidden="false" customHeight="false" outlineLevel="0" collapsed="false">
      <c r="A238" s="39"/>
      <c r="E238" s="9" t="s">
        <v>53</v>
      </c>
      <c r="F238" s="27"/>
      <c r="G238" s="38" t="str">
        <f aca="true">IF(COUNTBLANK(A238),"",IF(AND(LEN(A238)&gt;=3,LEN(A238)&lt;=20,COUNTIF(A$17:A238,A238)=1,ISNUMBER(SUMPRODUCT(SEARCH(MID(A238,ROW(INDIRECT("1:"&amp;LEN(A238))),1),"0123456789abcdefghijklmnopqrstuvwxyzABCDEFGHIJKLMNOPQRSTUVWXYZ-")))),"Yes","No - See naming guidelines"))</f>
        <v/>
      </c>
    </row>
    <row r="239" customFormat="false" ht="15" hidden="false" customHeight="false" outlineLevel="0" collapsed="false">
      <c r="A239" s="39"/>
      <c r="E239" s="9" t="s">
        <v>54</v>
      </c>
      <c r="F239" s="27"/>
      <c r="G239" s="38" t="str">
        <f aca="true">IF(COUNTBLANK(A239),"",IF(AND(LEN(A239)&gt;=3,LEN(A239)&lt;=20,COUNTIF(A$17:A239,A239)=1,ISNUMBER(SUMPRODUCT(SEARCH(MID(A239,ROW(INDIRECT("1:"&amp;LEN(A239))),1),"0123456789abcdefghijklmnopqrstuvwxyzABCDEFGHIJKLMNOPQRSTUVWXYZ-")))),"Yes","No - See naming guidelines"))</f>
        <v/>
      </c>
    </row>
    <row r="240" customFormat="false" ht="15" hidden="false" customHeight="false" outlineLevel="0" collapsed="false">
      <c r="A240" s="39"/>
      <c r="E240" s="9" t="s">
        <v>55</v>
      </c>
      <c r="F240" s="27"/>
      <c r="G240" s="38" t="str">
        <f aca="true">IF(COUNTBLANK(A240),"",IF(AND(LEN(A240)&gt;=3,LEN(A240)&lt;=20,COUNTIF(A$17:A240,A240)=1,ISNUMBER(SUMPRODUCT(SEARCH(MID(A240,ROW(INDIRECT("1:"&amp;LEN(A240))),1),"0123456789abcdefghijklmnopqrstuvwxyzABCDEFGHIJKLMNOPQRSTUVWXYZ-")))),"Yes","No - See naming guidelines"))</f>
        <v/>
      </c>
    </row>
    <row r="241" customFormat="false" ht="15" hidden="false" customHeight="false" outlineLevel="0" collapsed="false">
      <c r="A241" s="39"/>
      <c r="E241" s="9" t="s">
        <v>56</v>
      </c>
      <c r="F241" s="27"/>
      <c r="G241" s="38" t="str">
        <f aca="true">IF(COUNTBLANK(A241),"",IF(AND(LEN(A241)&gt;=3,LEN(A241)&lt;=20,COUNTIF(A$17:A241,A241)=1,ISNUMBER(SUMPRODUCT(SEARCH(MID(A241,ROW(INDIRECT("1:"&amp;LEN(A241))),1),"0123456789abcdefghijklmnopqrstuvwxyzABCDEFGHIJKLMNOPQRSTUVWXYZ-")))),"Yes","No - See naming guidelines"))</f>
        <v/>
      </c>
    </row>
    <row r="242" customFormat="false" ht="15" hidden="false" customHeight="false" outlineLevel="0" collapsed="false">
      <c r="A242" s="39"/>
      <c r="E242" s="9" t="s">
        <v>57</v>
      </c>
      <c r="F242" s="27"/>
      <c r="G242" s="38" t="str">
        <f aca="true">IF(COUNTBLANK(A242),"",IF(AND(LEN(A242)&gt;=3,LEN(A242)&lt;=20,COUNTIF(A$17:A242,A242)=1,ISNUMBER(SUMPRODUCT(SEARCH(MID(A242,ROW(INDIRECT("1:"&amp;LEN(A242))),1),"0123456789abcdefghijklmnopqrstuvwxyzABCDEFGHIJKLMNOPQRSTUVWXYZ-")))),"Yes","No - See naming guidelines"))</f>
        <v/>
      </c>
    </row>
    <row r="243" customFormat="false" ht="15" hidden="false" customHeight="false" outlineLevel="0" collapsed="false">
      <c r="A243" s="39"/>
      <c r="E243" s="9" t="s">
        <v>58</v>
      </c>
      <c r="F243" s="27"/>
      <c r="G243" s="38" t="str">
        <f aca="true">IF(COUNTBLANK(A243),"",IF(AND(LEN(A243)&gt;=3,LEN(A243)&lt;=20,COUNTIF(A$17:A243,A243)=1,ISNUMBER(SUMPRODUCT(SEARCH(MID(A243,ROW(INDIRECT("1:"&amp;LEN(A243))),1),"0123456789abcdefghijklmnopqrstuvwxyzABCDEFGHIJKLMNOPQRSTUVWXYZ-")))),"Yes","No - See naming guidelines"))</f>
        <v/>
      </c>
    </row>
    <row r="244" customFormat="false" ht="15" hidden="false" customHeight="false" outlineLevel="0" collapsed="false">
      <c r="A244" s="39"/>
      <c r="E244" s="9" t="s">
        <v>59</v>
      </c>
      <c r="F244" s="27"/>
      <c r="G244" s="38" t="str">
        <f aca="true">IF(COUNTBLANK(A244),"",IF(AND(LEN(A244)&gt;=3,LEN(A244)&lt;=20,COUNTIF(A$17:A244,A244)=1,ISNUMBER(SUMPRODUCT(SEARCH(MID(A244,ROW(INDIRECT("1:"&amp;LEN(A244))),1),"0123456789abcdefghijklmnopqrstuvwxyzABCDEFGHIJKLMNOPQRSTUVWXYZ-")))),"Yes","No - See naming guidelines"))</f>
        <v/>
      </c>
    </row>
    <row r="245" customFormat="false" ht="15" hidden="false" customHeight="false" outlineLevel="0" collapsed="false">
      <c r="A245" s="39"/>
      <c r="E245" s="9" t="s">
        <v>60</v>
      </c>
      <c r="F245" s="27"/>
      <c r="G245" s="38" t="str">
        <f aca="true">IF(COUNTBLANK(A245),"",IF(AND(LEN(A245)&gt;=3,LEN(A245)&lt;=20,COUNTIF(A$17:A245,A245)=1,ISNUMBER(SUMPRODUCT(SEARCH(MID(A245,ROW(INDIRECT("1:"&amp;LEN(A245))),1),"0123456789abcdefghijklmnopqrstuvwxyzABCDEFGHIJKLMNOPQRSTUVWXYZ-")))),"Yes","No - See naming guidelines"))</f>
        <v/>
      </c>
    </row>
    <row r="246" customFormat="false" ht="15" hidden="false" customHeight="false" outlineLevel="0" collapsed="false">
      <c r="A246" s="39"/>
      <c r="E246" s="9" t="s">
        <v>61</v>
      </c>
      <c r="F246" s="27"/>
      <c r="G246" s="38" t="str">
        <f aca="true">IF(COUNTBLANK(A246),"",IF(AND(LEN(A246)&gt;=3,LEN(A246)&lt;=20,COUNTIF(A$17:A246,A246)=1,ISNUMBER(SUMPRODUCT(SEARCH(MID(A246,ROW(INDIRECT("1:"&amp;LEN(A246))),1),"0123456789abcdefghijklmnopqrstuvwxyzABCDEFGHIJKLMNOPQRSTUVWXYZ-")))),"Yes","No - See naming guidelines"))</f>
        <v/>
      </c>
    </row>
    <row r="247" customFormat="false" ht="15" hidden="false" customHeight="false" outlineLevel="0" collapsed="false">
      <c r="A247" s="39"/>
      <c r="E247" s="9" t="s">
        <v>62</v>
      </c>
      <c r="F247" s="27"/>
      <c r="G247" s="38" t="str">
        <f aca="true">IF(COUNTBLANK(A247),"",IF(AND(LEN(A247)&gt;=3,LEN(A247)&lt;=20,COUNTIF(A$17:A247,A247)=1,ISNUMBER(SUMPRODUCT(SEARCH(MID(A247,ROW(INDIRECT("1:"&amp;LEN(A247))),1),"0123456789abcdefghijklmnopqrstuvwxyzABCDEFGHIJKLMNOPQRSTUVWXYZ-")))),"Yes","No - See naming guidelines"))</f>
        <v/>
      </c>
    </row>
    <row r="248" customFormat="false" ht="15" hidden="false" customHeight="false" outlineLevel="0" collapsed="false">
      <c r="A248" s="39"/>
      <c r="E248" s="9" t="s">
        <v>63</v>
      </c>
      <c r="F248" s="27"/>
      <c r="G248" s="38" t="str">
        <f aca="true">IF(COUNTBLANK(A248),"",IF(AND(LEN(A248)&gt;=3,LEN(A248)&lt;=20,COUNTIF(A$17:A248,A248)=1,ISNUMBER(SUMPRODUCT(SEARCH(MID(A248,ROW(INDIRECT("1:"&amp;LEN(A248))),1),"0123456789abcdefghijklmnopqrstuvwxyzABCDEFGHIJKLMNOPQRSTUVWXYZ-")))),"Yes","No - See naming guidelines"))</f>
        <v/>
      </c>
    </row>
    <row r="249" customFormat="false" ht="15" hidden="false" customHeight="false" outlineLevel="0" collapsed="false">
      <c r="A249" s="39"/>
      <c r="E249" s="9" t="s">
        <v>64</v>
      </c>
      <c r="F249" s="27"/>
      <c r="G249" s="38" t="str">
        <f aca="true">IF(COUNTBLANK(A249),"",IF(AND(LEN(A249)&gt;=3,LEN(A249)&lt;=20,COUNTIF(A$17:A249,A249)=1,ISNUMBER(SUMPRODUCT(SEARCH(MID(A249,ROW(INDIRECT("1:"&amp;LEN(A249))),1),"0123456789abcdefghijklmnopqrstuvwxyzABCDEFGHIJKLMNOPQRSTUVWXYZ-")))),"Yes","No - See naming guidelines"))</f>
        <v/>
      </c>
    </row>
    <row r="250" customFormat="false" ht="15" hidden="false" customHeight="false" outlineLevel="0" collapsed="false">
      <c r="A250" s="39"/>
      <c r="E250" s="9" t="s">
        <v>65</v>
      </c>
      <c r="F250" s="27"/>
      <c r="G250" s="38" t="str">
        <f aca="true">IF(COUNTBLANK(A250),"",IF(AND(LEN(A250)&gt;=3,LEN(A250)&lt;=20,COUNTIF(A$17:A250,A250)=1,ISNUMBER(SUMPRODUCT(SEARCH(MID(A250,ROW(INDIRECT("1:"&amp;LEN(A250))),1),"0123456789abcdefghijklmnopqrstuvwxyzABCDEFGHIJKLMNOPQRSTUVWXYZ-")))),"Yes","No - See naming guidelines"))</f>
        <v/>
      </c>
    </row>
    <row r="251" customFormat="false" ht="15" hidden="false" customHeight="false" outlineLevel="0" collapsed="false">
      <c r="A251" s="39"/>
      <c r="E251" s="9" t="s">
        <v>66</v>
      </c>
      <c r="F251" s="27"/>
      <c r="G251" s="38" t="str">
        <f aca="true">IF(COUNTBLANK(A251),"",IF(AND(LEN(A251)&gt;=3,LEN(A251)&lt;=20,COUNTIF(A$17:A251,A251)=1,ISNUMBER(SUMPRODUCT(SEARCH(MID(A251,ROW(INDIRECT("1:"&amp;LEN(A251))),1),"0123456789abcdefghijklmnopqrstuvwxyzABCDEFGHIJKLMNOPQRSTUVWXYZ-")))),"Yes","No - See naming guidelines"))</f>
        <v/>
      </c>
    </row>
    <row r="252" customFormat="false" ht="15" hidden="false" customHeight="false" outlineLevel="0" collapsed="false">
      <c r="A252" s="39"/>
      <c r="E252" s="9" t="s">
        <v>67</v>
      </c>
      <c r="F252" s="27"/>
      <c r="G252" s="38" t="str">
        <f aca="true">IF(COUNTBLANK(A252),"",IF(AND(LEN(A252)&gt;=3,LEN(A252)&lt;=20,COUNTIF(A$17:A252,A252)=1,ISNUMBER(SUMPRODUCT(SEARCH(MID(A252,ROW(INDIRECT("1:"&amp;LEN(A252))),1),"0123456789abcdefghijklmnopqrstuvwxyzABCDEFGHIJKLMNOPQRSTUVWXYZ-")))),"Yes","No - See naming guidelines"))</f>
        <v/>
      </c>
    </row>
    <row r="253" customFormat="false" ht="15" hidden="false" customHeight="false" outlineLevel="0" collapsed="false">
      <c r="A253" s="39"/>
      <c r="E253" s="9" t="s">
        <v>68</v>
      </c>
      <c r="F253" s="27"/>
      <c r="G253" s="38" t="str">
        <f aca="true">IF(COUNTBLANK(A253),"",IF(AND(LEN(A253)&gt;=3,LEN(A253)&lt;=20,COUNTIF(A$17:A253,A253)=1,ISNUMBER(SUMPRODUCT(SEARCH(MID(A253,ROW(INDIRECT("1:"&amp;LEN(A253))),1),"0123456789abcdefghijklmnopqrstuvwxyzABCDEFGHIJKLMNOPQRSTUVWXYZ-")))),"Yes","No - See naming guidelines"))</f>
        <v/>
      </c>
    </row>
    <row r="254" customFormat="false" ht="15" hidden="false" customHeight="false" outlineLevel="0" collapsed="false">
      <c r="A254" s="39"/>
      <c r="E254" s="9" t="s">
        <v>69</v>
      </c>
      <c r="F254" s="27"/>
      <c r="G254" s="38" t="str">
        <f aca="true">IF(COUNTBLANK(A254),"",IF(AND(LEN(A254)&gt;=3,LEN(A254)&lt;=20,COUNTIF(A$17:A254,A254)=1,ISNUMBER(SUMPRODUCT(SEARCH(MID(A254,ROW(INDIRECT("1:"&amp;LEN(A254))),1),"0123456789abcdefghijklmnopqrstuvwxyzABCDEFGHIJKLMNOPQRSTUVWXYZ-")))),"Yes","No - See naming guidelines"))</f>
        <v/>
      </c>
    </row>
    <row r="255" customFormat="false" ht="15" hidden="false" customHeight="false" outlineLevel="0" collapsed="false">
      <c r="A255" s="39"/>
      <c r="E255" s="9" t="s">
        <v>70</v>
      </c>
      <c r="F255" s="27"/>
      <c r="G255" s="38" t="str">
        <f aca="true">IF(COUNTBLANK(A255),"",IF(AND(LEN(A255)&gt;=3,LEN(A255)&lt;=20,COUNTIF(A$17:A255,A255)=1,ISNUMBER(SUMPRODUCT(SEARCH(MID(A255,ROW(INDIRECT("1:"&amp;LEN(A255))),1),"0123456789abcdefghijklmnopqrstuvwxyzABCDEFGHIJKLMNOPQRSTUVWXYZ-")))),"Yes","No - See naming guidelines"))</f>
        <v/>
      </c>
    </row>
    <row r="256" customFormat="false" ht="15" hidden="false" customHeight="false" outlineLevel="0" collapsed="false">
      <c r="A256" s="39"/>
      <c r="E256" s="9" t="s">
        <v>71</v>
      </c>
      <c r="F256" s="27"/>
      <c r="G256" s="38" t="str">
        <f aca="true">IF(COUNTBLANK(A256),"",IF(AND(LEN(A256)&gt;=3,LEN(A256)&lt;=20,COUNTIF(A$17:A256,A256)=1,ISNUMBER(SUMPRODUCT(SEARCH(MID(A256,ROW(INDIRECT("1:"&amp;LEN(A256))),1),"0123456789abcdefghijklmnopqrstuvwxyzABCDEFGHIJKLMNOPQRSTUVWXYZ-")))),"Yes","No - See naming guidelines"))</f>
        <v/>
      </c>
    </row>
    <row r="257" customFormat="false" ht="15" hidden="false" customHeight="false" outlineLevel="0" collapsed="false">
      <c r="A257" s="39"/>
      <c r="E257" s="9" t="s">
        <v>72</v>
      </c>
      <c r="F257" s="27"/>
      <c r="G257" s="38" t="str">
        <f aca="true">IF(COUNTBLANK(A257),"",IF(AND(LEN(A257)&gt;=3,LEN(A257)&lt;=20,COUNTIF(A$17:A257,A257)=1,ISNUMBER(SUMPRODUCT(SEARCH(MID(A257,ROW(INDIRECT("1:"&amp;LEN(A257))),1),"0123456789abcdefghijklmnopqrstuvwxyzABCDEFGHIJKLMNOPQRSTUVWXYZ-")))),"Yes","No - See naming guidelines"))</f>
        <v/>
      </c>
    </row>
    <row r="258" customFormat="false" ht="15" hidden="false" customHeight="false" outlineLevel="0" collapsed="false">
      <c r="A258" s="39"/>
      <c r="E258" s="9" t="s">
        <v>73</v>
      </c>
      <c r="F258" s="27"/>
      <c r="G258" s="38" t="str">
        <f aca="true">IF(COUNTBLANK(A258),"",IF(AND(LEN(A258)&gt;=3,LEN(A258)&lt;=20,COUNTIF(A$17:A258,A258)=1,ISNUMBER(SUMPRODUCT(SEARCH(MID(A258,ROW(INDIRECT("1:"&amp;LEN(A258))),1),"0123456789abcdefghijklmnopqrstuvwxyzABCDEFGHIJKLMNOPQRSTUVWXYZ-")))),"Yes","No - See naming guidelines"))</f>
        <v/>
      </c>
    </row>
    <row r="259" customFormat="false" ht="15" hidden="false" customHeight="false" outlineLevel="0" collapsed="false">
      <c r="A259" s="39"/>
      <c r="E259" s="9" t="s">
        <v>74</v>
      </c>
      <c r="F259" s="27"/>
      <c r="G259" s="38" t="str">
        <f aca="true">IF(COUNTBLANK(A259),"",IF(AND(LEN(A259)&gt;=3,LEN(A259)&lt;=20,COUNTIF(A$17:A259,A259)=1,ISNUMBER(SUMPRODUCT(SEARCH(MID(A259,ROW(INDIRECT("1:"&amp;LEN(A259))),1),"0123456789abcdefghijklmnopqrstuvwxyzABCDEFGHIJKLMNOPQRSTUVWXYZ-")))),"Yes","No - See naming guidelines"))</f>
        <v/>
      </c>
    </row>
    <row r="260" customFormat="false" ht="15" hidden="false" customHeight="false" outlineLevel="0" collapsed="false">
      <c r="A260" s="39"/>
      <c r="E260" s="9" t="s">
        <v>75</v>
      </c>
      <c r="F260" s="27"/>
      <c r="G260" s="38" t="str">
        <f aca="true">IF(COUNTBLANK(A260),"",IF(AND(LEN(A260)&gt;=3,LEN(A260)&lt;=20,COUNTIF(A$17:A260,A260)=1,ISNUMBER(SUMPRODUCT(SEARCH(MID(A260,ROW(INDIRECT("1:"&amp;LEN(A260))),1),"0123456789abcdefghijklmnopqrstuvwxyzABCDEFGHIJKLMNOPQRSTUVWXYZ-")))),"Yes","No - See naming guidelines"))</f>
        <v/>
      </c>
    </row>
    <row r="261" customFormat="false" ht="15" hidden="false" customHeight="false" outlineLevel="0" collapsed="false">
      <c r="A261" s="39"/>
      <c r="E261" s="9" t="s">
        <v>76</v>
      </c>
      <c r="F261" s="27"/>
      <c r="G261" s="38" t="str">
        <f aca="true">IF(COUNTBLANK(A261),"",IF(AND(LEN(A261)&gt;=3,LEN(A261)&lt;=20,COUNTIF(A$17:A261,A261)=1,ISNUMBER(SUMPRODUCT(SEARCH(MID(A261,ROW(INDIRECT("1:"&amp;LEN(A261))),1),"0123456789abcdefghijklmnopqrstuvwxyzABCDEFGHIJKLMNOPQRSTUVWXYZ-")))),"Yes","No - See naming guidelines"))</f>
        <v/>
      </c>
    </row>
    <row r="262" customFormat="false" ht="15" hidden="false" customHeight="false" outlineLevel="0" collapsed="false">
      <c r="A262" s="39"/>
      <c r="E262" s="9" t="s">
        <v>77</v>
      </c>
      <c r="F262" s="27"/>
      <c r="G262" s="38" t="str">
        <f aca="true">IF(COUNTBLANK(A262),"",IF(AND(LEN(A262)&gt;=3,LEN(A262)&lt;=20,COUNTIF(A$17:A262,A262)=1,ISNUMBER(SUMPRODUCT(SEARCH(MID(A262,ROW(INDIRECT("1:"&amp;LEN(A262))),1),"0123456789abcdefghijklmnopqrstuvwxyzABCDEFGHIJKLMNOPQRSTUVWXYZ-")))),"Yes","No - See naming guidelines"))</f>
        <v/>
      </c>
    </row>
    <row r="263" customFormat="false" ht="15" hidden="false" customHeight="false" outlineLevel="0" collapsed="false">
      <c r="A263" s="39"/>
      <c r="E263" s="9" t="s">
        <v>78</v>
      </c>
      <c r="F263" s="27"/>
      <c r="G263" s="38" t="str">
        <f aca="true">IF(COUNTBLANK(A263),"",IF(AND(LEN(A263)&gt;=3,LEN(A263)&lt;=20,COUNTIF(A$17:A263,A263)=1,ISNUMBER(SUMPRODUCT(SEARCH(MID(A263,ROW(INDIRECT("1:"&amp;LEN(A263))),1),"0123456789abcdefghijklmnopqrstuvwxyzABCDEFGHIJKLMNOPQRSTUVWXYZ-")))),"Yes","No - See naming guidelines"))</f>
        <v/>
      </c>
    </row>
    <row r="264" customFormat="false" ht="15" hidden="false" customHeight="false" outlineLevel="0" collapsed="false">
      <c r="A264" s="39"/>
      <c r="E264" s="9" t="s">
        <v>79</v>
      </c>
      <c r="F264" s="27"/>
      <c r="G264" s="38" t="str">
        <f aca="true">IF(COUNTBLANK(A264),"",IF(AND(LEN(A264)&gt;=3,LEN(A264)&lt;=20,COUNTIF(A$17:A264,A264)=1,ISNUMBER(SUMPRODUCT(SEARCH(MID(A264,ROW(INDIRECT("1:"&amp;LEN(A264))),1),"0123456789abcdefghijklmnopqrstuvwxyzABCDEFGHIJKLMNOPQRSTUVWXYZ-")))),"Yes","No - See naming guidelines"))</f>
        <v/>
      </c>
    </row>
    <row r="265" customFormat="false" ht="15" hidden="false" customHeight="false" outlineLevel="0" collapsed="false">
      <c r="A265" s="39"/>
      <c r="E265" s="9" t="s">
        <v>80</v>
      </c>
      <c r="F265" s="27"/>
      <c r="G265" s="38" t="str">
        <f aca="true">IF(COUNTBLANK(A265),"",IF(AND(LEN(A265)&gt;=3,LEN(A265)&lt;=20,COUNTIF(A$17:A265,A265)=1,ISNUMBER(SUMPRODUCT(SEARCH(MID(A265,ROW(INDIRECT("1:"&amp;LEN(A265))),1),"0123456789abcdefghijklmnopqrstuvwxyzABCDEFGHIJKLMNOPQRSTUVWXYZ-")))),"Yes","No - See naming guidelines"))</f>
        <v/>
      </c>
    </row>
    <row r="266" customFormat="false" ht="15" hidden="false" customHeight="false" outlineLevel="0" collapsed="false">
      <c r="A266" s="39"/>
      <c r="E266" s="9" t="s">
        <v>81</v>
      </c>
      <c r="F266" s="27"/>
      <c r="G266" s="38" t="str">
        <f aca="true">IF(COUNTBLANK(A266),"",IF(AND(LEN(A266)&gt;=3,LEN(A266)&lt;=20,COUNTIF(A$17:A266,A266)=1,ISNUMBER(SUMPRODUCT(SEARCH(MID(A266,ROW(INDIRECT("1:"&amp;LEN(A266))),1),"0123456789abcdefghijklmnopqrstuvwxyzABCDEFGHIJKLMNOPQRSTUVWXYZ-")))),"Yes","No - See naming guidelines"))</f>
        <v/>
      </c>
    </row>
    <row r="267" customFormat="false" ht="15" hidden="false" customHeight="false" outlineLevel="0" collapsed="false">
      <c r="A267" s="39"/>
      <c r="E267" s="9" t="s">
        <v>82</v>
      </c>
      <c r="F267" s="27"/>
      <c r="G267" s="38" t="str">
        <f aca="true">IF(COUNTBLANK(A267),"",IF(AND(LEN(A267)&gt;=3,LEN(A267)&lt;=20,COUNTIF(A$17:A267,A267)=1,ISNUMBER(SUMPRODUCT(SEARCH(MID(A267,ROW(INDIRECT("1:"&amp;LEN(A267))),1),"0123456789abcdefghijklmnopqrstuvwxyzABCDEFGHIJKLMNOPQRSTUVWXYZ-")))),"Yes","No - See naming guidelines"))</f>
        <v/>
      </c>
    </row>
    <row r="268" customFormat="false" ht="15" hidden="false" customHeight="false" outlineLevel="0" collapsed="false">
      <c r="A268" s="39"/>
      <c r="E268" s="9" t="s">
        <v>83</v>
      </c>
      <c r="F268" s="27"/>
      <c r="G268" s="38" t="str">
        <f aca="true">IF(COUNTBLANK(A268),"",IF(AND(LEN(A268)&gt;=3,LEN(A268)&lt;=20,COUNTIF(A$17:A268,A268)=1,ISNUMBER(SUMPRODUCT(SEARCH(MID(A268,ROW(INDIRECT("1:"&amp;LEN(A268))),1),"0123456789abcdefghijklmnopqrstuvwxyzABCDEFGHIJKLMNOPQRSTUVWXYZ-")))),"Yes","No - See naming guidelines"))</f>
        <v/>
      </c>
    </row>
    <row r="269" customFormat="false" ht="15" hidden="false" customHeight="false" outlineLevel="0" collapsed="false">
      <c r="A269" s="39"/>
      <c r="E269" s="9" t="s">
        <v>84</v>
      </c>
      <c r="F269" s="27"/>
      <c r="G269" s="38" t="str">
        <f aca="true">IF(COUNTBLANK(A269),"",IF(AND(LEN(A269)&gt;=3,LEN(A269)&lt;=20,COUNTIF(A$17:A269,A269)=1,ISNUMBER(SUMPRODUCT(SEARCH(MID(A269,ROW(INDIRECT("1:"&amp;LEN(A269))),1),"0123456789abcdefghijklmnopqrstuvwxyzABCDEFGHIJKLMNOPQRSTUVWXYZ-")))),"Yes","No - See naming guidelines"))</f>
        <v/>
      </c>
    </row>
    <row r="270" customFormat="false" ht="15" hidden="false" customHeight="false" outlineLevel="0" collapsed="false">
      <c r="A270" s="39"/>
      <c r="E270" s="9" t="s">
        <v>85</v>
      </c>
      <c r="F270" s="27"/>
      <c r="G270" s="38" t="str">
        <f aca="true">IF(COUNTBLANK(A270),"",IF(AND(LEN(A270)&gt;=3,LEN(A270)&lt;=20,COUNTIF(A$17:A270,A270)=1,ISNUMBER(SUMPRODUCT(SEARCH(MID(A270,ROW(INDIRECT("1:"&amp;LEN(A270))),1),"0123456789abcdefghijklmnopqrstuvwxyzABCDEFGHIJKLMNOPQRSTUVWXYZ-")))),"Yes","No - See naming guidelines"))</f>
        <v/>
      </c>
    </row>
    <row r="271" customFormat="false" ht="15" hidden="false" customHeight="false" outlineLevel="0" collapsed="false">
      <c r="A271" s="39"/>
      <c r="E271" s="9" t="s">
        <v>86</v>
      </c>
      <c r="F271" s="27"/>
      <c r="G271" s="38" t="str">
        <f aca="true">IF(COUNTBLANK(A271),"",IF(AND(LEN(A271)&gt;=3,LEN(A271)&lt;=20,COUNTIF(A$17:A271,A271)=1,ISNUMBER(SUMPRODUCT(SEARCH(MID(A271,ROW(INDIRECT("1:"&amp;LEN(A271))),1),"0123456789abcdefghijklmnopqrstuvwxyzABCDEFGHIJKLMNOPQRSTUVWXYZ-")))),"Yes","No - See naming guidelines"))</f>
        <v/>
      </c>
    </row>
    <row r="272" customFormat="false" ht="15" hidden="false" customHeight="false" outlineLevel="0" collapsed="false">
      <c r="A272" s="39"/>
      <c r="E272" s="9" t="s">
        <v>87</v>
      </c>
      <c r="F272" s="27"/>
      <c r="G272" s="38" t="str">
        <f aca="true">IF(COUNTBLANK(A272),"",IF(AND(LEN(A272)&gt;=3,LEN(A272)&lt;=20,COUNTIF(A$17:A272,A272)=1,ISNUMBER(SUMPRODUCT(SEARCH(MID(A272,ROW(INDIRECT("1:"&amp;LEN(A272))),1),"0123456789abcdefghijklmnopqrstuvwxyzABCDEFGHIJKLMNOPQRSTUVWXYZ-")))),"Yes","No - See naming guidelines"))</f>
        <v/>
      </c>
    </row>
    <row r="273" customFormat="false" ht="15" hidden="false" customHeight="false" outlineLevel="0" collapsed="false">
      <c r="A273" s="39"/>
      <c r="E273" s="9" t="s">
        <v>88</v>
      </c>
      <c r="F273" s="27"/>
      <c r="G273" s="38" t="str">
        <f aca="true">IF(COUNTBLANK(A273),"",IF(AND(LEN(A273)&gt;=3,LEN(A273)&lt;=20,COUNTIF(A$17:A273,A273)=1,ISNUMBER(SUMPRODUCT(SEARCH(MID(A273,ROW(INDIRECT("1:"&amp;LEN(A273))),1),"0123456789abcdefghijklmnopqrstuvwxyzABCDEFGHIJKLMNOPQRSTUVWXYZ-")))),"Yes","No - See naming guidelines"))</f>
        <v/>
      </c>
    </row>
    <row r="274" customFormat="false" ht="15" hidden="false" customHeight="false" outlineLevel="0" collapsed="false">
      <c r="A274" s="39"/>
      <c r="E274" s="9" t="s">
        <v>89</v>
      </c>
      <c r="F274" s="27"/>
      <c r="G274" s="38" t="str">
        <f aca="true">IF(COUNTBLANK(A274),"",IF(AND(LEN(A274)&gt;=3,LEN(A274)&lt;=20,COUNTIF(A$17:A274,A274)=1,ISNUMBER(SUMPRODUCT(SEARCH(MID(A274,ROW(INDIRECT("1:"&amp;LEN(A274))),1),"0123456789abcdefghijklmnopqrstuvwxyzABCDEFGHIJKLMNOPQRSTUVWXYZ-")))),"Yes","No - See naming guidelines"))</f>
        <v/>
      </c>
    </row>
    <row r="275" customFormat="false" ht="15" hidden="false" customHeight="false" outlineLevel="0" collapsed="false">
      <c r="A275" s="39"/>
      <c r="E275" s="9" t="s">
        <v>90</v>
      </c>
      <c r="F275" s="27"/>
      <c r="G275" s="38" t="str">
        <f aca="true">IF(COUNTBLANK(A275),"",IF(AND(LEN(A275)&gt;=3,LEN(A275)&lt;=20,COUNTIF(A$17:A275,A275)=1,ISNUMBER(SUMPRODUCT(SEARCH(MID(A275,ROW(INDIRECT("1:"&amp;LEN(A275))),1),"0123456789abcdefghijklmnopqrstuvwxyzABCDEFGHIJKLMNOPQRSTUVWXYZ-")))),"Yes","No - See naming guidelines"))</f>
        <v/>
      </c>
    </row>
    <row r="276" customFormat="false" ht="15" hidden="false" customHeight="false" outlineLevel="0" collapsed="false">
      <c r="A276" s="39"/>
      <c r="E276" s="9" t="s">
        <v>91</v>
      </c>
      <c r="F276" s="27"/>
      <c r="G276" s="38" t="str">
        <f aca="true">IF(COUNTBLANK(A276),"",IF(AND(LEN(A276)&gt;=3,LEN(A276)&lt;=20,COUNTIF(A$17:A276,A276)=1,ISNUMBER(SUMPRODUCT(SEARCH(MID(A276,ROW(INDIRECT("1:"&amp;LEN(A276))),1),"0123456789abcdefghijklmnopqrstuvwxyzABCDEFGHIJKLMNOPQRSTUVWXYZ-")))),"Yes","No - See naming guidelines"))</f>
        <v/>
      </c>
    </row>
    <row r="277" customFormat="false" ht="15" hidden="false" customHeight="false" outlineLevel="0" collapsed="false">
      <c r="A277" s="39"/>
      <c r="E277" s="9" t="s">
        <v>92</v>
      </c>
      <c r="F277" s="27"/>
      <c r="G277" s="38" t="str">
        <f aca="true">IF(COUNTBLANK(A277),"",IF(AND(LEN(A277)&gt;=3,LEN(A277)&lt;=20,COUNTIF(A$17:A277,A277)=1,ISNUMBER(SUMPRODUCT(SEARCH(MID(A277,ROW(INDIRECT("1:"&amp;LEN(A277))),1),"0123456789abcdefghijklmnopqrstuvwxyzABCDEFGHIJKLMNOPQRSTUVWXYZ-")))),"Yes","No - See naming guidelines"))</f>
        <v/>
      </c>
    </row>
    <row r="278" customFormat="false" ht="15" hidden="false" customHeight="false" outlineLevel="0" collapsed="false">
      <c r="A278" s="39"/>
      <c r="E278" s="9" t="s">
        <v>93</v>
      </c>
      <c r="F278" s="27"/>
      <c r="G278" s="38" t="str">
        <f aca="true">IF(COUNTBLANK(A278),"",IF(AND(LEN(A278)&gt;=3,LEN(A278)&lt;=20,COUNTIF(A$17:A278,A278)=1,ISNUMBER(SUMPRODUCT(SEARCH(MID(A278,ROW(INDIRECT("1:"&amp;LEN(A278))),1),"0123456789abcdefghijklmnopqrstuvwxyzABCDEFGHIJKLMNOPQRSTUVWXYZ-")))),"Yes","No - See naming guidelines"))</f>
        <v/>
      </c>
    </row>
    <row r="279" customFormat="false" ht="15" hidden="false" customHeight="false" outlineLevel="0" collapsed="false">
      <c r="A279" s="39"/>
      <c r="E279" s="9" t="s">
        <v>94</v>
      </c>
      <c r="F279" s="27"/>
      <c r="G279" s="38" t="str">
        <f aca="true">IF(COUNTBLANK(A279),"",IF(AND(LEN(A279)&gt;=3,LEN(A279)&lt;=20,COUNTIF(A$17:A279,A279)=1,ISNUMBER(SUMPRODUCT(SEARCH(MID(A279,ROW(INDIRECT("1:"&amp;LEN(A279))),1),"0123456789abcdefghijklmnopqrstuvwxyzABCDEFGHIJKLMNOPQRSTUVWXYZ-")))),"Yes","No - See naming guidelines"))</f>
        <v/>
      </c>
    </row>
    <row r="280" customFormat="false" ht="15" hidden="false" customHeight="false" outlineLevel="0" collapsed="false">
      <c r="A280" s="39"/>
      <c r="E280" s="9" t="s">
        <v>95</v>
      </c>
      <c r="F280" s="27"/>
      <c r="G280" s="38" t="str">
        <f aca="true">IF(COUNTBLANK(A280),"",IF(AND(LEN(A280)&gt;=3,LEN(A280)&lt;=20,COUNTIF(A$17:A280,A280)=1,ISNUMBER(SUMPRODUCT(SEARCH(MID(A280,ROW(INDIRECT("1:"&amp;LEN(A280))),1),"0123456789abcdefghijklmnopqrstuvwxyzABCDEFGHIJKLMNOPQRSTUVWXYZ-")))),"Yes","No - See naming guidelines"))</f>
        <v/>
      </c>
    </row>
    <row r="281" customFormat="false" ht="15" hidden="false" customHeight="false" outlineLevel="0" collapsed="false">
      <c r="A281" s="39"/>
      <c r="E281" s="9" t="s">
        <v>96</v>
      </c>
      <c r="F281" s="27"/>
      <c r="G281" s="38" t="str">
        <f aca="true">IF(COUNTBLANK(A281),"",IF(AND(LEN(A281)&gt;=3,LEN(A281)&lt;=20,COUNTIF(A$17:A281,A281)=1,ISNUMBER(SUMPRODUCT(SEARCH(MID(A281,ROW(INDIRECT("1:"&amp;LEN(A281))),1),"0123456789abcdefghijklmnopqrstuvwxyzABCDEFGHIJKLMNOPQRSTUVWXYZ-")))),"Yes","No - See naming guidelines"))</f>
        <v/>
      </c>
    </row>
    <row r="282" customFormat="false" ht="15" hidden="false" customHeight="false" outlineLevel="0" collapsed="false">
      <c r="A282" s="39"/>
      <c r="E282" s="9" t="s">
        <v>97</v>
      </c>
      <c r="F282" s="27"/>
      <c r="G282" s="38" t="str">
        <f aca="true">IF(COUNTBLANK(A282),"",IF(AND(LEN(A282)&gt;=3,LEN(A282)&lt;=20,COUNTIF(A$17:A282,A282)=1,ISNUMBER(SUMPRODUCT(SEARCH(MID(A282,ROW(INDIRECT("1:"&amp;LEN(A282))),1),"0123456789abcdefghijklmnopqrstuvwxyzABCDEFGHIJKLMNOPQRSTUVWXYZ-")))),"Yes","No - See naming guidelines"))</f>
        <v/>
      </c>
    </row>
    <row r="283" customFormat="false" ht="15" hidden="false" customHeight="false" outlineLevel="0" collapsed="false">
      <c r="A283" s="39"/>
      <c r="E283" s="9" t="s">
        <v>98</v>
      </c>
      <c r="F283" s="27"/>
      <c r="G283" s="38" t="str">
        <f aca="true">IF(COUNTBLANK(A283),"",IF(AND(LEN(A283)&gt;=3,LEN(A283)&lt;=20,COUNTIF(A$17:A283,A283)=1,ISNUMBER(SUMPRODUCT(SEARCH(MID(A283,ROW(INDIRECT("1:"&amp;LEN(A283))),1),"0123456789abcdefghijklmnopqrstuvwxyzABCDEFGHIJKLMNOPQRSTUVWXYZ-")))),"Yes","No - See naming guidelines"))</f>
        <v/>
      </c>
    </row>
    <row r="284" customFormat="false" ht="15" hidden="false" customHeight="false" outlineLevel="0" collapsed="false">
      <c r="A284" s="39"/>
      <c r="E284" s="9" t="s">
        <v>99</v>
      </c>
      <c r="F284" s="27"/>
      <c r="G284" s="38" t="str">
        <f aca="true">IF(COUNTBLANK(A284),"",IF(AND(LEN(A284)&gt;=3,LEN(A284)&lt;=20,COUNTIF(A$17:A284,A284)=1,ISNUMBER(SUMPRODUCT(SEARCH(MID(A284,ROW(INDIRECT("1:"&amp;LEN(A284))),1),"0123456789abcdefghijklmnopqrstuvwxyzABCDEFGHIJKLMNOPQRSTUVWXYZ-")))),"Yes","No - See naming guidelines"))</f>
        <v/>
      </c>
    </row>
    <row r="285" customFormat="false" ht="15" hidden="false" customHeight="false" outlineLevel="0" collapsed="false">
      <c r="A285" s="39"/>
      <c r="E285" s="9" t="s">
        <v>100</v>
      </c>
      <c r="F285" s="27"/>
      <c r="G285" s="38" t="str">
        <f aca="true">IF(COUNTBLANK(A285),"",IF(AND(LEN(A285)&gt;=3,LEN(A285)&lt;=20,COUNTIF(A$17:A285,A285)=1,ISNUMBER(SUMPRODUCT(SEARCH(MID(A285,ROW(INDIRECT("1:"&amp;LEN(A285))),1),"0123456789abcdefghijklmnopqrstuvwxyzABCDEFGHIJKLMNOPQRSTUVWXYZ-")))),"Yes","No - See naming guidelines"))</f>
        <v/>
      </c>
    </row>
    <row r="286" customFormat="false" ht="15" hidden="false" customHeight="false" outlineLevel="0" collapsed="false">
      <c r="A286" s="39"/>
      <c r="E286" s="9" t="s">
        <v>101</v>
      </c>
      <c r="F286" s="27"/>
      <c r="G286" s="38" t="str">
        <f aca="true">IF(COUNTBLANK(A286),"",IF(AND(LEN(A286)&gt;=3,LEN(A286)&lt;=20,COUNTIF(A$17:A286,A286)=1,ISNUMBER(SUMPRODUCT(SEARCH(MID(A286,ROW(INDIRECT("1:"&amp;LEN(A286))),1),"0123456789abcdefghijklmnopqrstuvwxyzABCDEFGHIJKLMNOPQRSTUVWXYZ-")))),"Yes","No - See naming guidelines"))</f>
        <v/>
      </c>
    </row>
    <row r="287" customFormat="false" ht="15" hidden="false" customHeight="false" outlineLevel="0" collapsed="false">
      <c r="A287" s="39"/>
      <c r="E287" s="9" t="s">
        <v>102</v>
      </c>
      <c r="F287" s="27"/>
      <c r="G287" s="38" t="str">
        <f aca="true">IF(COUNTBLANK(A287),"",IF(AND(LEN(A287)&gt;=3,LEN(A287)&lt;=20,COUNTIF(A$17:A287,A287)=1,ISNUMBER(SUMPRODUCT(SEARCH(MID(A287,ROW(INDIRECT("1:"&amp;LEN(A287))),1),"0123456789abcdefghijklmnopqrstuvwxyzABCDEFGHIJKLMNOPQRSTUVWXYZ-")))),"Yes","No - See naming guidelines"))</f>
        <v/>
      </c>
    </row>
    <row r="288" customFormat="false" ht="15" hidden="false" customHeight="false" outlineLevel="0" collapsed="false">
      <c r="A288" s="39"/>
      <c r="E288" s="9" t="s">
        <v>103</v>
      </c>
      <c r="F288" s="27"/>
      <c r="G288" s="38" t="str">
        <f aca="true">IF(COUNTBLANK(A288),"",IF(AND(LEN(A288)&gt;=3,LEN(A288)&lt;=20,COUNTIF(A$17:A288,A288)=1,ISNUMBER(SUMPRODUCT(SEARCH(MID(A288,ROW(INDIRECT("1:"&amp;LEN(A288))),1),"0123456789abcdefghijklmnopqrstuvwxyzABCDEFGHIJKLMNOPQRSTUVWXYZ-")))),"Yes","No - See naming guidelines"))</f>
        <v/>
      </c>
    </row>
    <row r="289" customFormat="false" ht="15" hidden="false" customHeight="false" outlineLevel="0" collapsed="false">
      <c r="A289" s="39"/>
      <c r="E289" s="9" t="s">
        <v>104</v>
      </c>
      <c r="F289" s="27"/>
      <c r="G289" s="38" t="str">
        <f aca="true">IF(COUNTBLANK(A289),"",IF(AND(LEN(A289)&gt;=3,LEN(A289)&lt;=20,COUNTIF(A$17:A289,A289)=1,ISNUMBER(SUMPRODUCT(SEARCH(MID(A289,ROW(INDIRECT("1:"&amp;LEN(A289))),1),"0123456789abcdefghijklmnopqrstuvwxyzABCDEFGHIJKLMNOPQRSTUVWXYZ-")))),"Yes","No - See naming guidelines"))</f>
        <v/>
      </c>
    </row>
    <row r="290" customFormat="false" ht="15" hidden="false" customHeight="false" outlineLevel="0" collapsed="false">
      <c r="A290" s="39"/>
      <c r="E290" s="9" t="s">
        <v>105</v>
      </c>
      <c r="F290" s="27"/>
      <c r="G290" s="38" t="str">
        <f aca="true">IF(COUNTBLANK(A290),"",IF(AND(LEN(A290)&gt;=3,LEN(A290)&lt;=20,COUNTIF(A$17:A290,A290)=1,ISNUMBER(SUMPRODUCT(SEARCH(MID(A290,ROW(INDIRECT("1:"&amp;LEN(A290))),1),"0123456789abcdefghijklmnopqrstuvwxyzABCDEFGHIJKLMNOPQRSTUVWXYZ-")))),"Yes","No - See naming guidelines"))</f>
        <v/>
      </c>
    </row>
    <row r="291" customFormat="false" ht="15" hidden="false" customHeight="false" outlineLevel="0" collapsed="false">
      <c r="A291" s="39"/>
      <c r="E291" s="9" t="s">
        <v>106</v>
      </c>
      <c r="F291" s="27"/>
      <c r="G291" s="38" t="str">
        <f aca="true">IF(COUNTBLANK(A291),"",IF(AND(LEN(A291)&gt;=3,LEN(A291)&lt;=20,COUNTIF(A$17:A291,A291)=1,ISNUMBER(SUMPRODUCT(SEARCH(MID(A291,ROW(INDIRECT("1:"&amp;LEN(A291))),1),"0123456789abcdefghijklmnopqrstuvwxyzABCDEFGHIJKLMNOPQRSTUVWXYZ-")))),"Yes","No - See naming guidelines"))</f>
        <v/>
      </c>
    </row>
    <row r="292" customFormat="false" ht="15" hidden="false" customHeight="false" outlineLevel="0" collapsed="false">
      <c r="A292" s="39"/>
      <c r="E292" s="9" t="s">
        <v>107</v>
      </c>
      <c r="F292" s="27"/>
      <c r="G292" s="38" t="str">
        <f aca="true">IF(COUNTBLANK(A292),"",IF(AND(LEN(A292)&gt;=3,LEN(A292)&lt;=20,COUNTIF(A$17:A292,A292)=1,ISNUMBER(SUMPRODUCT(SEARCH(MID(A292,ROW(INDIRECT("1:"&amp;LEN(A292))),1),"0123456789abcdefghijklmnopqrstuvwxyzABCDEFGHIJKLMNOPQRSTUVWXYZ-")))),"Yes","No - See naming guidelines"))</f>
        <v/>
      </c>
    </row>
    <row r="293" customFormat="false" ht="15" hidden="false" customHeight="false" outlineLevel="0" collapsed="false">
      <c r="A293" s="39"/>
      <c r="E293" s="9" t="s">
        <v>108</v>
      </c>
      <c r="F293" s="27"/>
      <c r="G293" s="38" t="str">
        <f aca="true">IF(COUNTBLANK(A293),"",IF(AND(LEN(A293)&gt;=3,LEN(A293)&lt;=20,COUNTIF(A$17:A293,A293)=1,ISNUMBER(SUMPRODUCT(SEARCH(MID(A293,ROW(INDIRECT("1:"&amp;LEN(A293))),1),"0123456789abcdefghijklmnopqrstuvwxyzABCDEFGHIJKLMNOPQRSTUVWXYZ-")))),"Yes","No - See naming guidelines"))</f>
        <v/>
      </c>
    </row>
    <row r="294" customFormat="false" ht="15" hidden="false" customHeight="false" outlineLevel="0" collapsed="false">
      <c r="A294" s="39"/>
      <c r="E294" s="9" t="s">
        <v>109</v>
      </c>
      <c r="F294" s="27"/>
      <c r="G294" s="38" t="str">
        <f aca="true">IF(COUNTBLANK(A294),"",IF(AND(LEN(A294)&gt;=3,LEN(A294)&lt;=20,COUNTIF(A$17:A294,A294)=1,ISNUMBER(SUMPRODUCT(SEARCH(MID(A294,ROW(INDIRECT("1:"&amp;LEN(A294))),1),"0123456789abcdefghijklmnopqrstuvwxyzABCDEFGHIJKLMNOPQRSTUVWXYZ-")))),"Yes","No - See naming guidelines"))</f>
        <v/>
      </c>
    </row>
    <row r="295" customFormat="false" ht="15" hidden="false" customHeight="false" outlineLevel="0" collapsed="false">
      <c r="A295" s="39"/>
      <c r="E295" s="9" t="s">
        <v>110</v>
      </c>
      <c r="F295" s="27"/>
      <c r="G295" s="38" t="str">
        <f aca="true">IF(COUNTBLANK(A295),"",IF(AND(LEN(A295)&gt;=3,LEN(A295)&lt;=20,COUNTIF(A$17:A295,A295)=1,ISNUMBER(SUMPRODUCT(SEARCH(MID(A295,ROW(INDIRECT("1:"&amp;LEN(A295))),1),"0123456789abcdefghijklmnopqrstuvwxyzABCDEFGHIJKLMNOPQRSTUVWXYZ-")))),"Yes","No - See naming guidelines"))</f>
        <v/>
      </c>
    </row>
    <row r="296" customFormat="false" ht="15" hidden="false" customHeight="false" outlineLevel="0" collapsed="false">
      <c r="A296" s="39"/>
      <c r="E296" s="9" t="s">
        <v>111</v>
      </c>
      <c r="F296" s="27"/>
      <c r="G296" s="38" t="str">
        <f aca="true">IF(COUNTBLANK(A296),"",IF(AND(LEN(A296)&gt;=3,LEN(A296)&lt;=20,COUNTIF(A$17:A296,A296)=1,ISNUMBER(SUMPRODUCT(SEARCH(MID(A296,ROW(INDIRECT("1:"&amp;LEN(A296))),1),"0123456789abcdefghijklmnopqrstuvwxyzABCDEFGHIJKLMNOPQRSTUVWXYZ-")))),"Yes","No - See naming guidelines"))</f>
        <v/>
      </c>
    </row>
    <row r="297" customFormat="false" ht="15" hidden="false" customHeight="false" outlineLevel="0" collapsed="false">
      <c r="A297" s="39"/>
      <c r="E297" s="9" t="s">
        <v>112</v>
      </c>
      <c r="F297" s="27"/>
      <c r="G297" s="38" t="str">
        <f aca="true">IF(COUNTBLANK(A297),"",IF(AND(LEN(A297)&gt;=3,LEN(A297)&lt;=20,COUNTIF(A$17:A297,A297)=1,ISNUMBER(SUMPRODUCT(SEARCH(MID(A297,ROW(INDIRECT("1:"&amp;LEN(A297))),1),"0123456789abcdefghijklmnopqrstuvwxyzABCDEFGHIJKLMNOPQRSTUVWXYZ-")))),"Yes","No - See naming guidelines"))</f>
        <v/>
      </c>
    </row>
    <row r="298" customFormat="false" ht="15" hidden="false" customHeight="false" outlineLevel="0" collapsed="false">
      <c r="A298" s="39"/>
      <c r="E298" s="9" t="s">
        <v>113</v>
      </c>
      <c r="F298" s="27"/>
      <c r="G298" s="38" t="str">
        <f aca="true">IF(COUNTBLANK(A298),"",IF(AND(LEN(A298)&gt;=3,LEN(A298)&lt;=20,COUNTIF(A$17:A298,A298)=1,ISNUMBER(SUMPRODUCT(SEARCH(MID(A298,ROW(INDIRECT("1:"&amp;LEN(A298))),1),"0123456789abcdefghijklmnopqrstuvwxyzABCDEFGHIJKLMNOPQRSTUVWXYZ-")))),"Yes","No - See naming guidelines"))</f>
        <v/>
      </c>
    </row>
    <row r="299" customFormat="false" ht="15" hidden="false" customHeight="false" outlineLevel="0" collapsed="false">
      <c r="A299" s="39"/>
      <c r="E299" s="9" t="s">
        <v>114</v>
      </c>
      <c r="F299" s="27"/>
      <c r="G299" s="38" t="str">
        <f aca="true">IF(COUNTBLANK(A299),"",IF(AND(LEN(A299)&gt;=3,LEN(A299)&lt;=20,COUNTIF(A$17:A299,A299)=1,ISNUMBER(SUMPRODUCT(SEARCH(MID(A299,ROW(INDIRECT("1:"&amp;LEN(A299))),1),"0123456789abcdefghijklmnopqrstuvwxyzABCDEFGHIJKLMNOPQRSTUVWXYZ-")))),"Yes","No - See naming guidelines"))</f>
        <v/>
      </c>
    </row>
    <row r="300" customFormat="false" ht="15" hidden="false" customHeight="false" outlineLevel="0" collapsed="false">
      <c r="A300" s="39"/>
      <c r="E300" s="9" t="s">
        <v>115</v>
      </c>
      <c r="F300" s="27"/>
      <c r="G300" s="38" t="str">
        <f aca="true">IF(COUNTBLANK(A300),"",IF(AND(LEN(A300)&gt;=3,LEN(A300)&lt;=20,COUNTIF(A$17:A300,A300)=1,ISNUMBER(SUMPRODUCT(SEARCH(MID(A300,ROW(INDIRECT("1:"&amp;LEN(A300))),1),"0123456789abcdefghijklmnopqrstuvwxyzABCDEFGHIJKLMNOPQRSTUVWXYZ-")))),"Yes","No - See naming guidelines"))</f>
        <v/>
      </c>
    </row>
    <row r="301" customFormat="false" ht="15" hidden="false" customHeight="false" outlineLevel="0" collapsed="false">
      <c r="A301" s="39"/>
      <c r="E301" s="9" t="s">
        <v>116</v>
      </c>
      <c r="F301" s="27"/>
      <c r="G301" s="38" t="str">
        <f aca="true">IF(COUNTBLANK(A301),"",IF(AND(LEN(A301)&gt;=3,LEN(A301)&lt;=20,COUNTIF(A$17:A301,A301)=1,ISNUMBER(SUMPRODUCT(SEARCH(MID(A301,ROW(INDIRECT("1:"&amp;LEN(A301))),1),"0123456789abcdefghijklmnopqrstuvwxyzABCDEFGHIJKLMNOPQRSTUVWXYZ-")))),"Yes","No - See naming guidelines"))</f>
        <v/>
      </c>
    </row>
    <row r="302" customFormat="false" ht="15" hidden="false" customHeight="false" outlineLevel="0" collapsed="false">
      <c r="A302" s="39"/>
      <c r="E302" s="9" t="s">
        <v>117</v>
      </c>
      <c r="F302" s="27"/>
      <c r="G302" s="38" t="str">
        <f aca="true">IF(COUNTBLANK(A302),"",IF(AND(LEN(A302)&gt;=3,LEN(A302)&lt;=20,COUNTIF(A$17:A302,A302)=1,ISNUMBER(SUMPRODUCT(SEARCH(MID(A302,ROW(INDIRECT("1:"&amp;LEN(A302))),1),"0123456789abcdefghijklmnopqrstuvwxyzABCDEFGHIJKLMNOPQRSTUVWXYZ-")))),"Yes","No - See naming guidelines"))</f>
        <v/>
      </c>
    </row>
    <row r="303" customFormat="false" ht="15" hidden="false" customHeight="false" outlineLevel="0" collapsed="false">
      <c r="A303" s="39"/>
      <c r="E303" s="9" t="s">
        <v>118</v>
      </c>
      <c r="F303" s="27"/>
      <c r="G303" s="38" t="str">
        <f aca="true">IF(COUNTBLANK(A303),"",IF(AND(LEN(A303)&gt;=3,LEN(A303)&lt;=20,COUNTIF(A$17:A303,A303)=1,ISNUMBER(SUMPRODUCT(SEARCH(MID(A303,ROW(INDIRECT("1:"&amp;LEN(A303))),1),"0123456789abcdefghijklmnopqrstuvwxyzABCDEFGHIJKLMNOPQRSTUVWXYZ-")))),"Yes","No - See naming guidelines"))</f>
        <v/>
      </c>
    </row>
    <row r="304" customFormat="false" ht="15.75" hidden="false" customHeight="false" outlineLevel="0" collapsed="false">
      <c r="A304" s="31"/>
      <c r="B304" s="32"/>
      <c r="C304" s="32"/>
      <c r="D304" s="30"/>
      <c r="E304" s="33" t="s">
        <v>119</v>
      </c>
      <c r="F304" s="34"/>
      <c r="G304" s="38" t="str">
        <f aca="true">IF(COUNTBLANK(A304),"",IF(AND(LEN(A304)&gt;=3,LEN(A304)&lt;=20,COUNTIF(A$17:A304,A304)=1,ISNUMBER(SUMPRODUCT(SEARCH(MID(A304,ROW(INDIRECT("1:"&amp;LEN(A304))),1),"0123456789abcdefghijklmnopqrstuvwxyzABCDEFGHIJKLMNOPQRSTUVWXYZ-")))),"Yes","No - See naming guidelines"))</f>
        <v/>
      </c>
    </row>
    <row r="305" customFormat="false" ht="15" hidden="false" customHeight="false" outlineLevel="0" collapsed="false">
      <c r="A305" s="39"/>
      <c r="E305" s="9" t="s">
        <v>24</v>
      </c>
      <c r="F305" s="27"/>
      <c r="G305" s="38" t="str">
        <f aca="true">IF(COUNTBLANK(A305),"",IF(AND(LEN(A305)&gt;=3,LEN(A305)&lt;=20,COUNTIF(A$17:A305,A305)=1,ISNUMBER(SUMPRODUCT(SEARCH(MID(A305,ROW(INDIRECT("1:"&amp;LEN(A305))),1),"0123456789abcdefghijklmnopqrstuvwxyzABCDEFGHIJKLMNOPQRSTUVWXYZ-")))),"Yes","No - See naming guidelines"))</f>
        <v/>
      </c>
    </row>
    <row r="306" customFormat="false" ht="15" hidden="false" customHeight="false" outlineLevel="0" collapsed="false">
      <c r="A306" s="39"/>
      <c r="E306" s="9" t="s">
        <v>25</v>
      </c>
      <c r="F306" s="27"/>
      <c r="G306" s="38" t="str">
        <f aca="true">IF(COUNTBLANK(A306),"",IF(AND(LEN(A306)&gt;=3,LEN(A306)&lt;=20,COUNTIF(A$17:A306,A306)=1,ISNUMBER(SUMPRODUCT(SEARCH(MID(A306,ROW(INDIRECT("1:"&amp;LEN(A306))),1),"0123456789abcdefghijklmnopqrstuvwxyzABCDEFGHIJKLMNOPQRSTUVWXYZ-")))),"Yes","No - See naming guidelines"))</f>
        <v/>
      </c>
    </row>
    <row r="307" customFormat="false" ht="15" hidden="false" customHeight="false" outlineLevel="0" collapsed="false">
      <c r="A307" s="39"/>
      <c r="E307" s="9" t="s">
        <v>26</v>
      </c>
      <c r="F307" s="27"/>
      <c r="G307" s="38" t="str">
        <f aca="true">IF(COUNTBLANK(A307),"",IF(AND(LEN(A307)&gt;=3,LEN(A307)&lt;=20,COUNTIF(A$17:A307,A307)=1,ISNUMBER(SUMPRODUCT(SEARCH(MID(A307,ROW(INDIRECT("1:"&amp;LEN(A307))),1),"0123456789abcdefghijklmnopqrstuvwxyzABCDEFGHIJKLMNOPQRSTUVWXYZ-")))),"Yes","No - See naming guidelines"))</f>
        <v/>
      </c>
    </row>
    <row r="308" customFormat="false" ht="15" hidden="false" customHeight="false" outlineLevel="0" collapsed="false">
      <c r="A308" s="39"/>
      <c r="E308" s="9" t="s">
        <v>27</v>
      </c>
      <c r="F308" s="27"/>
      <c r="G308" s="38" t="str">
        <f aca="true">IF(COUNTBLANK(A308),"",IF(AND(LEN(A308)&gt;=3,LEN(A308)&lt;=20,COUNTIF(A$17:A308,A308)=1,ISNUMBER(SUMPRODUCT(SEARCH(MID(A308,ROW(INDIRECT("1:"&amp;LEN(A308))),1),"0123456789abcdefghijklmnopqrstuvwxyzABCDEFGHIJKLMNOPQRSTUVWXYZ-")))),"Yes","No - See naming guidelines"))</f>
        <v/>
      </c>
    </row>
    <row r="309" customFormat="false" ht="15" hidden="false" customHeight="false" outlineLevel="0" collapsed="false">
      <c r="A309" s="39"/>
      <c r="E309" s="9" t="s">
        <v>28</v>
      </c>
      <c r="F309" s="27"/>
      <c r="G309" s="38" t="str">
        <f aca="true">IF(COUNTBLANK(A309),"",IF(AND(LEN(A309)&gt;=3,LEN(A309)&lt;=20,COUNTIF(A$17:A309,A309)=1,ISNUMBER(SUMPRODUCT(SEARCH(MID(A309,ROW(INDIRECT("1:"&amp;LEN(A309))),1),"0123456789abcdefghijklmnopqrstuvwxyzABCDEFGHIJKLMNOPQRSTUVWXYZ-")))),"Yes","No - See naming guidelines"))</f>
        <v/>
      </c>
    </row>
    <row r="310" customFormat="false" ht="15" hidden="false" customHeight="false" outlineLevel="0" collapsed="false">
      <c r="A310" s="39"/>
      <c r="E310" s="9" t="s">
        <v>29</v>
      </c>
      <c r="F310" s="27"/>
      <c r="G310" s="38" t="str">
        <f aca="true">IF(COUNTBLANK(A310),"",IF(AND(LEN(A310)&gt;=3,LEN(A310)&lt;=20,COUNTIF(A$17:A310,A310)=1,ISNUMBER(SUMPRODUCT(SEARCH(MID(A310,ROW(INDIRECT("1:"&amp;LEN(A310))),1),"0123456789abcdefghijklmnopqrstuvwxyzABCDEFGHIJKLMNOPQRSTUVWXYZ-")))),"Yes","No - See naming guidelines"))</f>
        <v/>
      </c>
    </row>
    <row r="311" customFormat="false" ht="15" hidden="false" customHeight="false" outlineLevel="0" collapsed="false">
      <c r="A311" s="39"/>
      <c r="E311" s="9" t="s">
        <v>30</v>
      </c>
      <c r="F311" s="27"/>
      <c r="G311" s="38" t="str">
        <f aca="true">IF(COUNTBLANK(A311),"",IF(AND(LEN(A311)&gt;=3,LEN(A311)&lt;=20,COUNTIF(A$17:A311,A311)=1,ISNUMBER(SUMPRODUCT(SEARCH(MID(A311,ROW(INDIRECT("1:"&amp;LEN(A311))),1),"0123456789abcdefghijklmnopqrstuvwxyzABCDEFGHIJKLMNOPQRSTUVWXYZ-")))),"Yes","No - See naming guidelines"))</f>
        <v/>
      </c>
    </row>
    <row r="312" customFormat="false" ht="15" hidden="false" customHeight="false" outlineLevel="0" collapsed="false">
      <c r="A312" s="39"/>
      <c r="E312" s="9" t="s">
        <v>31</v>
      </c>
      <c r="F312" s="27"/>
      <c r="G312" s="38" t="str">
        <f aca="true">IF(COUNTBLANK(A312),"",IF(AND(LEN(A312)&gt;=3,LEN(A312)&lt;=20,COUNTIF(A$17:A312,A312)=1,ISNUMBER(SUMPRODUCT(SEARCH(MID(A312,ROW(INDIRECT("1:"&amp;LEN(A312))),1),"0123456789abcdefghijklmnopqrstuvwxyzABCDEFGHIJKLMNOPQRSTUVWXYZ-")))),"Yes","No - See naming guidelines"))</f>
        <v/>
      </c>
    </row>
    <row r="313" customFormat="false" ht="15" hidden="false" customHeight="false" outlineLevel="0" collapsed="false">
      <c r="A313" s="39"/>
      <c r="E313" s="9" t="s">
        <v>32</v>
      </c>
      <c r="F313" s="27"/>
      <c r="G313" s="38" t="str">
        <f aca="true">IF(COUNTBLANK(A313),"",IF(AND(LEN(A313)&gt;=3,LEN(A313)&lt;=20,COUNTIF(A$17:A313,A313)=1,ISNUMBER(SUMPRODUCT(SEARCH(MID(A313,ROW(INDIRECT("1:"&amp;LEN(A313))),1),"0123456789abcdefghijklmnopqrstuvwxyzABCDEFGHIJKLMNOPQRSTUVWXYZ-")))),"Yes","No - See naming guidelines"))</f>
        <v/>
      </c>
    </row>
    <row r="314" customFormat="false" ht="15" hidden="false" customHeight="false" outlineLevel="0" collapsed="false">
      <c r="A314" s="39"/>
      <c r="E314" s="9" t="s">
        <v>33</v>
      </c>
      <c r="F314" s="27"/>
      <c r="G314" s="38" t="str">
        <f aca="true">IF(COUNTBLANK(A314),"",IF(AND(LEN(A314)&gt;=3,LEN(A314)&lt;=20,COUNTIF(A$17:A314,A314)=1,ISNUMBER(SUMPRODUCT(SEARCH(MID(A314,ROW(INDIRECT("1:"&amp;LEN(A314))),1),"0123456789abcdefghijklmnopqrstuvwxyzABCDEFGHIJKLMNOPQRSTUVWXYZ-")))),"Yes","No - See naming guidelines"))</f>
        <v/>
      </c>
    </row>
    <row r="315" customFormat="false" ht="15" hidden="false" customHeight="false" outlineLevel="0" collapsed="false">
      <c r="A315" s="39"/>
      <c r="E315" s="9" t="s">
        <v>34</v>
      </c>
      <c r="F315" s="27"/>
      <c r="G315" s="38" t="str">
        <f aca="true">IF(COUNTBLANK(A315),"",IF(AND(LEN(A315)&gt;=3,LEN(A315)&lt;=20,COUNTIF(A$17:A315,A315)=1,ISNUMBER(SUMPRODUCT(SEARCH(MID(A315,ROW(INDIRECT("1:"&amp;LEN(A315))),1),"0123456789abcdefghijklmnopqrstuvwxyzABCDEFGHIJKLMNOPQRSTUVWXYZ-")))),"Yes","No - See naming guidelines"))</f>
        <v/>
      </c>
    </row>
    <row r="316" customFormat="false" ht="15" hidden="false" customHeight="false" outlineLevel="0" collapsed="false">
      <c r="A316" s="39"/>
      <c r="E316" s="9" t="s">
        <v>35</v>
      </c>
      <c r="F316" s="27"/>
      <c r="G316" s="38" t="str">
        <f aca="true">IF(COUNTBLANK(A316),"",IF(AND(LEN(A316)&gt;=3,LEN(A316)&lt;=20,COUNTIF(A$17:A316,A316)=1,ISNUMBER(SUMPRODUCT(SEARCH(MID(A316,ROW(INDIRECT("1:"&amp;LEN(A316))),1),"0123456789abcdefghijklmnopqrstuvwxyzABCDEFGHIJKLMNOPQRSTUVWXYZ-")))),"Yes","No - See naming guidelines"))</f>
        <v/>
      </c>
    </row>
    <row r="317" customFormat="false" ht="15" hidden="false" customHeight="false" outlineLevel="0" collapsed="false">
      <c r="A317" s="39"/>
      <c r="E317" s="9" t="s">
        <v>36</v>
      </c>
      <c r="F317" s="27"/>
      <c r="G317" s="38" t="str">
        <f aca="true">IF(COUNTBLANK(A317),"",IF(AND(LEN(A317)&gt;=3,LEN(A317)&lt;=20,COUNTIF(A$17:A317,A317)=1,ISNUMBER(SUMPRODUCT(SEARCH(MID(A317,ROW(INDIRECT("1:"&amp;LEN(A317))),1),"0123456789abcdefghijklmnopqrstuvwxyzABCDEFGHIJKLMNOPQRSTUVWXYZ-")))),"Yes","No - See naming guidelines"))</f>
        <v/>
      </c>
    </row>
    <row r="318" customFormat="false" ht="15" hidden="false" customHeight="false" outlineLevel="0" collapsed="false">
      <c r="A318" s="39"/>
      <c r="E318" s="9" t="s">
        <v>37</v>
      </c>
      <c r="F318" s="27"/>
      <c r="G318" s="38" t="str">
        <f aca="true">IF(COUNTBLANK(A318),"",IF(AND(LEN(A318)&gt;=3,LEN(A318)&lt;=20,COUNTIF(A$17:A318,A318)=1,ISNUMBER(SUMPRODUCT(SEARCH(MID(A318,ROW(INDIRECT("1:"&amp;LEN(A318))),1),"0123456789abcdefghijklmnopqrstuvwxyzABCDEFGHIJKLMNOPQRSTUVWXYZ-")))),"Yes","No - See naming guidelines"))</f>
        <v/>
      </c>
    </row>
    <row r="319" customFormat="false" ht="15" hidden="false" customHeight="false" outlineLevel="0" collapsed="false">
      <c r="A319" s="39"/>
      <c r="E319" s="9" t="s">
        <v>38</v>
      </c>
      <c r="F319" s="27"/>
      <c r="G319" s="38" t="str">
        <f aca="true">IF(COUNTBLANK(A319),"",IF(AND(LEN(A319)&gt;=3,LEN(A319)&lt;=20,COUNTIF(A$17:A319,A319)=1,ISNUMBER(SUMPRODUCT(SEARCH(MID(A319,ROW(INDIRECT("1:"&amp;LEN(A319))),1),"0123456789abcdefghijklmnopqrstuvwxyzABCDEFGHIJKLMNOPQRSTUVWXYZ-")))),"Yes","No - See naming guidelines"))</f>
        <v/>
      </c>
    </row>
    <row r="320" customFormat="false" ht="15" hidden="false" customHeight="false" outlineLevel="0" collapsed="false">
      <c r="A320" s="39"/>
      <c r="E320" s="9" t="s">
        <v>39</v>
      </c>
      <c r="F320" s="27"/>
      <c r="G320" s="38" t="str">
        <f aca="true">IF(COUNTBLANK(A320),"",IF(AND(LEN(A320)&gt;=3,LEN(A320)&lt;=20,COUNTIF(A$17:A320,A320)=1,ISNUMBER(SUMPRODUCT(SEARCH(MID(A320,ROW(INDIRECT("1:"&amp;LEN(A320))),1),"0123456789abcdefghijklmnopqrstuvwxyzABCDEFGHIJKLMNOPQRSTUVWXYZ-")))),"Yes","No - See naming guidelines"))</f>
        <v/>
      </c>
    </row>
    <row r="321" customFormat="false" ht="15" hidden="false" customHeight="false" outlineLevel="0" collapsed="false">
      <c r="A321" s="39"/>
      <c r="E321" s="9" t="s">
        <v>40</v>
      </c>
      <c r="F321" s="27"/>
      <c r="G321" s="38" t="str">
        <f aca="true">IF(COUNTBLANK(A321),"",IF(AND(LEN(A321)&gt;=3,LEN(A321)&lt;=20,COUNTIF(A$17:A321,A321)=1,ISNUMBER(SUMPRODUCT(SEARCH(MID(A321,ROW(INDIRECT("1:"&amp;LEN(A321))),1),"0123456789abcdefghijklmnopqrstuvwxyzABCDEFGHIJKLMNOPQRSTUVWXYZ-")))),"Yes","No - See naming guidelines"))</f>
        <v/>
      </c>
    </row>
    <row r="322" customFormat="false" ht="15" hidden="false" customHeight="false" outlineLevel="0" collapsed="false">
      <c r="A322" s="39"/>
      <c r="E322" s="9" t="s">
        <v>41</v>
      </c>
      <c r="F322" s="27"/>
      <c r="G322" s="38" t="str">
        <f aca="true">IF(COUNTBLANK(A322),"",IF(AND(LEN(A322)&gt;=3,LEN(A322)&lt;=20,COUNTIF(A$17:A322,A322)=1,ISNUMBER(SUMPRODUCT(SEARCH(MID(A322,ROW(INDIRECT("1:"&amp;LEN(A322))),1),"0123456789abcdefghijklmnopqrstuvwxyzABCDEFGHIJKLMNOPQRSTUVWXYZ-")))),"Yes","No - See naming guidelines"))</f>
        <v/>
      </c>
    </row>
    <row r="323" customFormat="false" ht="15" hidden="false" customHeight="false" outlineLevel="0" collapsed="false">
      <c r="A323" s="39"/>
      <c r="E323" s="9" t="s">
        <v>42</v>
      </c>
      <c r="F323" s="27"/>
      <c r="G323" s="38" t="str">
        <f aca="true">IF(COUNTBLANK(A323),"",IF(AND(LEN(A323)&gt;=3,LEN(A323)&lt;=20,COUNTIF(A$17:A323,A323)=1,ISNUMBER(SUMPRODUCT(SEARCH(MID(A323,ROW(INDIRECT("1:"&amp;LEN(A323))),1),"0123456789abcdefghijklmnopqrstuvwxyzABCDEFGHIJKLMNOPQRSTUVWXYZ-")))),"Yes","No - See naming guidelines"))</f>
        <v/>
      </c>
    </row>
    <row r="324" customFormat="false" ht="15" hidden="false" customHeight="false" outlineLevel="0" collapsed="false">
      <c r="A324" s="39"/>
      <c r="E324" s="9" t="s">
        <v>43</v>
      </c>
      <c r="F324" s="27"/>
      <c r="G324" s="38" t="str">
        <f aca="true">IF(COUNTBLANK(A324),"",IF(AND(LEN(A324)&gt;=3,LEN(A324)&lt;=20,COUNTIF(A$17:A324,A324)=1,ISNUMBER(SUMPRODUCT(SEARCH(MID(A324,ROW(INDIRECT("1:"&amp;LEN(A324))),1),"0123456789abcdefghijklmnopqrstuvwxyzABCDEFGHIJKLMNOPQRSTUVWXYZ-")))),"Yes","No - See naming guidelines"))</f>
        <v/>
      </c>
    </row>
    <row r="325" customFormat="false" ht="15" hidden="false" customHeight="false" outlineLevel="0" collapsed="false">
      <c r="A325" s="39"/>
      <c r="E325" s="9" t="s">
        <v>44</v>
      </c>
      <c r="F325" s="27"/>
      <c r="G325" s="38" t="str">
        <f aca="true">IF(COUNTBLANK(A325),"",IF(AND(LEN(A325)&gt;=3,LEN(A325)&lt;=20,COUNTIF(A$17:A325,A325)=1,ISNUMBER(SUMPRODUCT(SEARCH(MID(A325,ROW(INDIRECT("1:"&amp;LEN(A325))),1),"0123456789abcdefghijklmnopqrstuvwxyzABCDEFGHIJKLMNOPQRSTUVWXYZ-")))),"Yes","No - See naming guidelines"))</f>
        <v/>
      </c>
    </row>
    <row r="326" customFormat="false" ht="15" hidden="false" customHeight="false" outlineLevel="0" collapsed="false">
      <c r="A326" s="39"/>
      <c r="E326" s="9" t="s">
        <v>45</v>
      </c>
      <c r="F326" s="27"/>
      <c r="G326" s="38" t="str">
        <f aca="true">IF(COUNTBLANK(A326),"",IF(AND(LEN(A326)&gt;=3,LEN(A326)&lt;=20,COUNTIF(A$17:A326,A326)=1,ISNUMBER(SUMPRODUCT(SEARCH(MID(A326,ROW(INDIRECT("1:"&amp;LEN(A326))),1),"0123456789abcdefghijklmnopqrstuvwxyzABCDEFGHIJKLMNOPQRSTUVWXYZ-")))),"Yes","No - See naming guidelines"))</f>
        <v/>
      </c>
    </row>
    <row r="327" customFormat="false" ht="15" hidden="false" customHeight="false" outlineLevel="0" collapsed="false">
      <c r="A327" s="39"/>
      <c r="E327" s="9" t="s">
        <v>46</v>
      </c>
      <c r="F327" s="27"/>
      <c r="G327" s="38" t="str">
        <f aca="true">IF(COUNTBLANK(A327),"",IF(AND(LEN(A327)&gt;=3,LEN(A327)&lt;=20,COUNTIF(A$17:A327,A327)=1,ISNUMBER(SUMPRODUCT(SEARCH(MID(A327,ROW(INDIRECT("1:"&amp;LEN(A327))),1),"0123456789abcdefghijklmnopqrstuvwxyzABCDEFGHIJKLMNOPQRSTUVWXYZ-")))),"Yes","No - See naming guidelines"))</f>
        <v/>
      </c>
    </row>
    <row r="328" customFormat="false" ht="15" hidden="false" customHeight="false" outlineLevel="0" collapsed="false">
      <c r="A328" s="39"/>
      <c r="E328" s="9" t="s">
        <v>47</v>
      </c>
      <c r="F328" s="27"/>
      <c r="G328" s="38" t="str">
        <f aca="true">IF(COUNTBLANK(A328),"",IF(AND(LEN(A328)&gt;=3,LEN(A328)&lt;=20,COUNTIF(A$17:A328,A328)=1,ISNUMBER(SUMPRODUCT(SEARCH(MID(A328,ROW(INDIRECT("1:"&amp;LEN(A328))),1),"0123456789abcdefghijklmnopqrstuvwxyzABCDEFGHIJKLMNOPQRSTUVWXYZ-")))),"Yes","No - See naming guidelines"))</f>
        <v/>
      </c>
    </row>
    <row r="329" customFormat="false" ht="15" hidden="false" customHeight="false" outlineLevel="0" collapsed="false">
      <c r="A329" s="39"/>
      <c r="E329" s="9" t="s">
        <v>48</v>
      </c>
      <c r="F329" s="27"/>
      <c r="G329" s="38" t="str">
        <f aca="true">IF(COUNTBLANK(A329),"",IF(AND(LEN(A329)&gt;=3,LEN(A329)&lt;=20,COUNTIF(A$17:A329,A329)=1,ISNUMBER(SUMPRODUCT(SEARCH(MID(A329,ROW(INDIRECT("1:"&amp;LEN(A329))),1),"0123456789abcdefghijklmnopqrstuvwxyzABCDEFGHIJKLMNOPQRSTUVWXYZ-")))),"Yes","No - See naming guidelines"))</f>
        <v/>
      </c>
    </row>
    <row r="330" customFormat="false" ht="15" hidden="false" customHeight="false" outlineLevel="0" collapsed="false">
      <c r="A330" s="39"/>
      <c r="E330" s="9" t="s">
        <v>49</v>
      </c>
      <c r="F330" s="27"/>
      <c r="G330" s="38" t="str">
        <f aca="true">IF(COUNTBLANK(A330),"",IF(AND(LEN(A330)&gt;=3,LEN(A330)&lt;=20,COUNTIF(A$17:A330,A330)=1,ISNUMBER(SUMPRODUCT(SEARCH(MID(A330,ROW(INDIRECT("1:"&amp;LEN(A330))),1),"0123456789abcdefghijklmnopqrstuvwxyzABCDEFGHIJKLMNOPQRSTUVWXYZ-")))),"Yes","No - See naming guidelines"))</f>
        <v/>
      </c>
    </row>
    <row r="331" customFormat="false" ht="15" hidden="false" customHeight="false" outlineLevel="0" collapsed="false">
      <c r="A331" s="39"/>
      <c r="E331" s="9" t="s">
        <v>50</v>
      </c>
      <c r="F331" s="27"/>
      <c r="G331" s="38" t="str">
        <f aca="true">IF(COUNTBLANK(A331),"",IF(AND(LEN(A331)&gt;=3,LEN(A331)&lt;=20,COUNTIF(A$17:A331,A331)=1,ISNUMBER(SUMPRODUCT(SEARCH(MID(A331,ROW(INDIRECT("1:"&amp;LEN(A331))),1),"0123456789abcdefghijklmnopqrstuvwxyzABCDEFGHIJKLMNOPQRSTUVWXYZ-")))),"Yes","No - See naming guidelines"))</f>
        <v/>
      </c>
    </row>
    <row r="332" customFormat="false" ht="15" hidden="false" customHeight="false" outlineLevel="0" collapsed="false">
      <c r="A332" s="39"/>
      <c r="E332" s="9" t="s">
        <v>51</v>
      </c>
      <c r="F332" s="27"/>
      <c r="G332" s="38" t="str">
        <f aca="true">IF(COUNTBLANK(A332),"",IF(AND(LEN(A332)&gt;=3,LEN(A332)&lt;=20,COUNTIF(A$17:A332,A332)=1,ISNUMBER(SUMPRODUCT(SEARCH(MID(A332,ROW(INDIRECT("1:"&amp;LEN(A332))),1),"0123456789abcdefghijklmnopqrstuvwxyzABCDEFGHIJKLMNOPQRSTUVWXYZ-")))),"Yes","No - See naming guidelines"))</f>
        <v/>
      </c>
    </row>
    <row r="333" customFormat="false" ht="15" hidden="false" customHeight="false" outlineLevel="0" collapsed="false">
      <c r="A333" s="39"/>
      <c r="E333" s="9" t="s">
        <v>52</v>
      </c>
      <c r="F333" s="27"/>
      <c r="G333" s="38" t="str">
        <f aca="true">IF(COUNTBLANK(A333),"",IF(AND(LEN(A333)&gt;=3,LEN(A333)&lt;=20,COUNTIF(A$17:A333,A333)=1,ISNUMBER(SUMPRODUCT(SEARCH(MID(A333,ROW(INDIRECT("1:"&amp;LEN(A333))),1),"0123456789abcdefghijklmnopqrstuvwxyzABCDEFGHIJKLMNOPQRSTUVWXYZ-")))),"Yes","No - See naming guidelines"))</f>
        <v/>
      </c>
    </row>
    <row r="334" customFormat="false" ht="15" hidden="false" customHeight="false" outlineLevel="0" collapsed="false">
      <c r="A334" s="39"/>
      <c r="E334" s="9" t="s">
        <v>53</v>
      </c>
      <c r="F334" s="27"/>
      <c r="G334" s="38" t="str">
        <f aca="true">IF(COUNTBLANK(A334),"",IF(AND(LEN(A334)&gt;=3,LEN(A334)&lt;=20,COUNTIF(A$17:A334,A334)=1,ISNUMBER(SUMPRODUCT(SEARCH(MID(A334,ROW(INDIRECT("1:"&amp;LEN(A334))),1),"0123456789abcdefghijklmnopqrstuvwxyzABCDEFGHIJKLMNOPQRSTUVWXYZ-")))),"Yes","No - See naming guidelines"))</f>
        <v/>
      </c>
    </row>
    <row r="335" customFormat="false" ht="15" hidden="false" customHeight="false" outlineLevel="0" collapsed="false">
      <c r="A335" s="39"/>
      <c r="E335" s="9" t="s">
        <v>54</v>
      </c>
      <c r="F335" s="27"/>
      <c r="G335" s="38" t="str">
        <f aca="true">IF(COUNTBLANK(A335),"",IF(AND(LEN(A335)&gt;=3,LEN(A335)&lt;=20,COUNTIF(A$17:A335,A335)=1,ISNUMBER(SUMPRODUCT(SEARCH(MID(A335,ROW(INDIRECT("1:"&amp;LEN(A335))),1),"0123456789abcdefghijklmnopqrstuvwxyzABCDEFGHIJKLMNOPQRSTUVWXYZ-")))),"Yes","No - See naming guidelines"))</f>
        <v/>
      </c>
    </row>
    <row r="336" customFormat="false" ht="15" hidden="false" customHeight="false" outlineLevel="0" collapsed="false">
      <c r="A336" s="39"/>
      <c r="E336" s="9" t="s">
        <v>55</v>
      </c>
      <c r="F336" s="27"/>
      <c r="G336" s="38" t="str">
        <f aca="true">IF(COUNTBLANK(A336),"",IF(AND(LEN(A336)&gt;=3,LEN(A336)&lt;=20,COUNTIF(A$17:A336,A336)=1,ISNUMBER(SUMPRODUCT(SEARCH(MID(A336,ROW(INDIRECT("1:"&amp;LEN(A336))),1),"0123456789abcdefghijklmnopqrstuvwxyzABCDEFGHIJKLMNOPQRSTUVWXYZ-")))),"Yes","No - See naming guidelines"))</f>
        <v/>
      </c>
    </row>
    <row r="337" customFormat="false" ht="15" hidden="false" customHeight="false" outlineLevel="0" collapsed="false">
      <c r="A337" s="39"/>
      <c r="E337" s="9" t="s">
        <v>56</v>
      </c>
      <c r="F337" s="27"/>
      <c r="G337" s="38" t="str">
        <f aca="true">IF(COUNTBLANK(A337),"",IF(AND(LEN(A337)&gt;=3,LEN(A337)&lt;=20,COUNTIF(A$17:A337,A337)=1,ISNUMBER(SUMPRODUCT(SEARCH(MID(A337,ROW(INDIRECT("1:"&amp;LEN(A337))),1),"0123456789abcdefghijklmnopqrstuvwxyzABCDEFGHIJKLMNOPQRSTUVWXYZ-")))),"Yes","No - See naming guidelines"))</f>
        <v/>
      </c>
    </row>
    <row r="338" customFormat="false" ht="15" hidden="false" customHeight="false" outlineLevel="0" collapsed="false">
      <c r="A338" s="39"/>
      <c r="E338" s="9" t="s">
        <v>57</v>
      </c>
      <c r="F338" s="27"/>
      <c r="G338" s="38" t="str">
        <f aca="true">IF(COUNTBLANK(A338),"",IF(AND(LEN(A338)&gt;=3,LEN(A338)&lt;=20,COUNTIF(A$17:A338,A338)=1,ISNUMBER(SUMPRODUCT(SEARCH(MID(A338,ROW(INDIRECT("1:"&amp;LEN(A338))),1),"0123456789abcdefghijklmnopqrstuvwxyzABCDEFGHIJKLMNOPQRSTUVWXYZ-")))),"Yes","No - See naming guidelines"))</f>
        <v/>
      </c>
    </row>
    <row r="339" customFormat="false" ht="15" hidden="false" customHeight="false" outlineLevel="0" collapsed="false">
      <c r="A339" s="39"/>
      <c r="E339" s="9" t="s">
        <v>58</v>
      </c>
      <c r="F339" s="27"/>
      <c r="G339" s="38" t="str">
        <f aca="true">IF(COUNTBLANK(A339),"",IF(AND(LEN(A339)&gt;=3,LEN(A339)&lt;=20,COUNTIF(A$17:A339,A339)=1,ISNUMBER(SUMPRODUCT(SEARCH(MID(A339,ROW(INDIRECT("1:"&amp;LEN(A339))),1),"0123456789abcdefghijklmnopqrstuvwxyzABCDEFGHIJKLMNOPQRSTUVWXYZ-")))),"Yes","No - See naming guidelines"))</f>
        <v/>
      </c>
    </row>
    <row r="340" customFormat="false" ht="15" hidden="false" customHeight="false" outlineLevel="0" collapsed="false">
      <c r="A340" s="39"/>
      <c r="E340" s="9" t="s">
        <v>59</v>
      </c>
      <c r="F340" s="27"/>
      <c r="G340" s="38" t="str">
        <f aca="true">IF(COUNTBLANK(A340),"",IF(AND(LEN(A340)&gt;=3,LEN(A340)&lt;=20,COUNTIF(A$17:A340,A340)=1,ISNUMBER(SUMPRODUCT(SEARCH(MID(A340,ROW(INDIRECT("1:"&amp;LEN(A340))),1),"0123456789abcdefghijklmnopqrstuvwxyzABCDEFGHIJKLMNOPQRSTUVWXYZ-")))),"Yes","No - See naming guidelines"))</f>
        <v/>
      </c>
    </row>
    <row r="341" customFormat="false" ht="15" hidden="false" customHeight="false" outlineLevel="0" collapsed="false">
      <c r="A341" s="39"/>
      <c r="E341" s="9" t="s">
        <v>60</v>
      </c>
      <c r="F341" s="27"/>
      <c r="G341" s="38" t="str">
        <f aca="true">IF(COUNTBLANK(A341),"",IF(AND(LEN(A341)&gt;=3,LEN(A341)&lt;=20,COUNTIF(A$17:A341,A341)=1,ISNUMBER(SUMPRODUCT(SEARCH(MID(A341,ROW(INDIRECT("1:"&amp;LEN(A341))),1),"0123456789abcdefghijklmnopqrstuvwxyzABCDEFGHIJKLMNOPQRSTUVWXYZ-")))),"Yes","No - See naming guidelines"))</f>
        <v/>
      </c>
    </row>
    <row r="342" customFormat="false" ht="15" hidden="false" customHeight="false" outlineLevel="0" collapsed="false">
      <c r="A342" s="39"/>
      <c r="E342" s="9" t="s">
        <v>61</v>
      </c>
      <c r="F342" s="27"/>
      <c r="G342" s="38" t="str">
        <f aca="true">IF(COUNTBLANK(A342),"",IF(AND(LEN(A342)&gt;=3,LEN(A342)&lt;=20,COUNTIF(A$17:A342,A342)=1,ISNUMBER(SUMPRODUCT(SEARCH(MID(A342,ROW(INDIRECT("1:"&amp;LEN(A342))),1),"0123456789abcdefghijklmnopqrstuvwxyzABCDEFGHIJKLMNOPQRSTUVWXYZ-")))),"Yes","No - See naming guidelines"))</f>
        <v/>
      </c>
    </row>
    <row r="343" customFormat="false" ht="15" hidden="false" customHeight="false" outlineLevel="0" collapsed="false">
      <c r="A343" s="39"/>
      <c r="E343" s="9" t="s">
        <v>62</v>
      </c>
      <c r="F343" s="27"/>
      <c r="G343" s="38" t="str">
        <f aca="true">IF(COUNTBLANK(A343),"",IF(AND(LEN(A343)&gt;=3,LEN(A343)&lt;=20,COUNTIF(A$17:A343,A343)=1,ISNUMBER(SUMPRODUCT(SEARCH(MID(A343,ROW(INDIRECT("1:"&amp;LEN(A343))),1),"0123456789abcdefghijklmnopqrstuvwxyzABCDEFGHIJKLMNOPQRSTUVWXYZ-")))),"Yes","No - See naming guidelines"))</f>
        <v/>
      </c>
    </row>
    <row r="344" customFormat="false" ht="15" hidden="false" customHeight="false" outlineLevel="0" collapsed="false">
      <c r="A344" s="39"/>
      <c r="E344" s="9" t="s">
        <v>63</v>
      </c>
      <c r="F344" s="27"/>
      <c r="G344" s="38" t="str">
        <f aca="true">IF(COUNTBLANK(A344),"",IF(AND(LEN(A344)&gt;=3,LEN(A344)&lt;=20,COUNTIF(A$17:A344,A344)=1,ISNUMBER(SUMPRODUCT(SEARCH(MID(A344,ROW(INDIRECT("1:"&amp;LEN(A344))),1),"0123456789abcdefghijklmnopqrstuvwxyzABCDEFGHIJKLMNOPQRSTUVWXYZ-")))),"Yes","No - See naming guidelines"))</f>
        <v/>
      </c>
    </row>
    <row r="345" customFormat="false" ht="15" hidden="false" customHeight="false" outlineLevel="0" collapsed="false">
      <c r="A345" s="39"/>
      <c r="E345" s="9" t="s">
        <v>64</v>
      </c>
      <c r="F345" s="27"/>
      <c r="G345" s="38" t="str">
        <f aca="true">IF(COUNTBLANK(A345),"",IF(AND(LEN(A345)&gt;=3,LEN(A345)&lt;=20,COUNTIF(A$17:A345,A345)=1,ISNUMBER(SUMPRODUCT(SEARCH(MID(A345,ROW(INDIRECT("1:"&amp;LEN(A345))),1),"0123456789abcdefghijklmnopqrstuvwxyzABCDEFGHIJKLMNOPQRSTUVWXYZ-")))),"Yes","No - See naming guidelines"))</f>
        <v/>
      </c>
    </row>
    <row r="346" customFormat="false" ht="15" hidden="false" customHeight="false" outlineLevel="0" collapsed="false">
      <c r="A346" s="39"/>
      <c r="E346" s="9" t="s">
        <v>65</v>
      </c>
      <c r="F346" s="27"/>
      <c r="G346" s="38" t="str">
        <f aca="true">IF(COUNTBLANK(A346),"",IF(AND(LEN(A346)&gt;=3,LEN(A346)&lt;=20,COUNTIF(A$17:A346,A346)=1,ISNUMBER(SUMPRODUCT(SEARCH(MID(A346,ROW(INDIRECT("1:"&amp;LEN(A346))),1),"0123456789abcdefghijklmnopqrstuvwxyzABCDEFGHIJKLMNOPQRSTUVWXYZ-")))),"Yes","No - See naming guidelines"))</f>
        <v/>
      </c>
    </row>
    <row r="347" customFormat="false" ht="15" hidden="false" customHeight="false" outlineLevel="0" collapsed="false">
      <c r="A347" s="39"/>
      <c r="E347" s="9" t="s">
        <v>66</v>
      </c>
      <c r="F347" s="27"/>
      <c r="G347" s="38" t="str">
        <f aca="true">IF(COUNTBLANK(A347),"",IF(AND(LEN(A347)&gt;=3,LEN(A347)&lt;=20,COUNTIF(A$17:A347,A347)=1,ISNUMBER(SUMPRODUCT(SEARCH(MID(A347,ROW(INDIRECT("1:"&amp;LEN(A347))),1),"0123456789abcdefghijklmnopqrstuvwxyzABCDEFGHIJKLMNOPQRSTUVWXYZ-")))),"Yes","No - See naming guidelines"))</f>
        <v/>
      </c>
    </row>
    <row r="348" customFormat="false" ht="15" hidden="false" customHeight="false" outlineLevel="0" collapsed="false">
      <c r="A348" s="39"/>
      <c r="E348" s="9" t="s">
        <v>67</v>
      </c>
      <c r="F348" s="27"/>
      <c r="G348" s="38" t="str">
        <f aca="true">IF(COUNTBLANK(A348),"",IF(AND(LEN(A348)&gt;=3,LEN(A348)&lt;=20,COUNTIF(A$17:A348,A348)=1,ISNUMBER(SUMPRODUCT(SEARCH(MID(A348,ROW(INDIRECT("1:"&amp;LEN(A348))),1),"0123456789abcdefghijklmnopqrstuvwxyzABCDEFGHIJKLMNOPQRSTUVWXYZ-")))),"Yes","No - See naming guidelines"))</f>
        <v/>
      </c>
    </row>
    <row r="349" customFormat="false" ht="15" hidden="false" customHeight="false" outlineLevel="0" collapsed="false">
      <c r="A349" s="39"/>
      <c r="E349" s="9" t="s">
        <v>68</v>
      </c>
      <c r="F349" s="27"/>
      <c r="G349" s="38" t="str">
        <f aca="true">IF(COUNTBLANK(A349),"",IF(AND(LEN(A349)&gt;=3,LEN(A349)&lt;=20,COUNTIF(A$17:A349,A349)=1,ISNUMBER(SUMPRODUCT(SEARCH(MID(A349,ROW(INDIRECT("1:"&amp;LEN(A349))),1),"0123456789abcdefghijklmnopqrstuvwxyzABCDEFGHIJKLMNOPQRSTUVWXYZ-")))),"Yes","No - See naming guidelines"))</f>
        <v/>
      </c>
    </row>
    <row r="350" customFormat="false" ht="15" hidden="false" customHeight="false" outlineLevel="0" collapsed="false">
      <c r="A350" s="39"/>
      <c r="E350" s="9" t="s">
        <v>69</v>
      </c>
      <c r="F350" s="27"/>
      <c r="G350" s="38" t="str">
        <f aca="true">IF(COUNTBLANK(A350),"",IF(AND(LEN(A350)&gt;=3,LEN(A350)&lt;=20,COUNTIF(A$17:A350,A350)=1,ISNUMBER(SUMPRODUCT(SEARCH(MID(A350,ROW(INDIRECT("1:"&amp;LEN(A350))),1),"0123456789abcdefghijklmnopqrstuvwxyzABCDEFGHIJKLMNOPQRSTUVWXYZ-")))),"Yes","No - See naming guidelines"))</f>
        <v/>
      </c>
    </row>
    <row r="351" customFormat="false" ht="15" hidden="false" customHeight="false" outlineLevel="0" collapsed="false">
      <c r="A351" s="39"/>
      <c r="E351" s="9" t="s">
        <v>70</v>
      </c>
      <c r="F351" s="27"/>
      <c r="G351" s="38" t="str">
        <f aca="true">IF(COUNTBLANK(A351),"",IF(AND(LEN(A351)&gt;=3,LEN(A351)&lt;=20,COUNTIF(A$17:A351,A351)=1,ISNUMBER(SUMPRODUCT(SEARCH(MID(A351,ROW(INDIRECT("1:"&amp;LEN(A351))),1),"0123456789abcdefghijklmnopqrstuvwxyzABCDEFGHIJKLMNOPQRSTUVWXYZ-")))),"Yes","No - See naming guidelines"))</f>
        <v/>
      </c>
    </row>
    <row r="352" customFormat="false" ht="15" hidden="false" customHeight="false" outlineLevel="0" collapsed="false">
      <c r="A352" s="39"/>
      <c r="E352" s="9" t="s">
        <v>71</v>
      </c>
      <c r="F352" s="27"/>
      <c r="G352" s="38" t="str">
        <f aca="true">IF(COUNTBLANK(A352),"",IF(AND(LEN(A352)&gt;=3,LEN(A352)&lt;=20,COUNTIF(A$17:A352,A352)=1,ISNUMBER(SUMPRODUCT(SEARCH(MID(A352,ROW(INDIRECT("1:"&amp;LEN(A352))),1),"0123456789abcdefghijklmnopqrstuvwxyzABCDEFGHIJKLMNOPQRSTUVWXYZ-")))),"Yes","No - See naming guidelines"))</f>
        <v/>
      </c>
    </row>
    <row r="353" customFormat="false" ht="15" hidden="false" customHeight="false" outlineLevel="0" collapsed="false">
      <c r="A353" s="39"/>
      <c r="E353" s="9" t="s">
        <v>72</v>
      </c>
      <c r="F353" s="27"/>
      <c r="G353" s="38" t="str">
        <f aca="true">IF(COUNTBLANK(A353),"",IF(AND(LEN(A353)&gt;=3,LEN(A353)&lt;=20,COUNTIF(A$17:A353,A353)=1,ISNUMBER(SUMPRODUCT(SEARCH(MID(A353,ROW(INDIRECT("1:"&amp;LEN(A353))),1),"0123456789abcdefghijklmnopqrstuvwxyzABCDEFGHIJKLMNOPQRSTUVWXYZ-")))),"Yes","No - See naming guidelines"))</f>
        <v/>
      </c>
    </row>
    <row r="354" customFormat="false" ht="15" hidden="false" customHeight="false" outlineLevel="0" collapsed="false">
      <c r="A354" s="39"/>
      <c r="E354" s="9" t="s">
        <v>73</v>
      </c>
      <c r="F354" s="27"/>
      <c r="G354" s="38" t="str">
        <f aca="true">IF(COUNTBLANK(A354),"",IF(AND(LEN(A354)&gt;=3,LEN(A354)&lt;=20,COUNTIF(A$17:A354,A354)=1,ISNUMBER(SUMPRODUCT(SEARCH(MID(A354,ROW(INDIRECT("1:"&amp;LEN(A354))),1),"0123456789abcdefghijklmnopqrstuvwxyzABCDEFGHIJKLMNOPQRSTUVWXYZ-")))),"Yes","No - See naming guidelines"))</f>
        <v/>
      </c>
    </row>
    <row r="355" customFormat="false" ht="15" hidden="false" customHeight="false" outlineLevel="0" collapsed="false">
      <c r="A355" s="39"/>
      <c r="E355" s="9" t="s">
        <v>74</v>
      </c>
      <c r="F355" s="27"/>
      <c r="G355" s="38" t="str">
        <f aca="true">IF(COUNTBLANK(A355),"",IF(AND(LEN(A355)&gt;=3,LEN(A355)&lt;=20,COUNTIF(A$17:A355,A355)=1,ISNUMBER(SUMPRODUCT(SEARCH(MID(A355,ROW(INDIRECT("1:"&amp;LEN(A355))),1),"0123456789abcdefghijklmnopqrstuvwxyzABCDEFGHIJKLMNOPQRSTUVWXYZ-")))),"Yes","No - See naming guidelines"))</f>
        <v/>
      </c>
    </row>
    <row r="356" customFormat="false" ht="15" hidden="false" customHeight="false" outlineLevel="0" collapsed="false">
      <c r="A356" s="39"/>
      <c r="E356" s="9" t="s">
        <v>75</v>
      </c>
      <c r="F356" s="27"/>
      <c r="G356" s="38" t="str">
        <f aca="true">IF(COUNTBLANK(A356),"",IF(AND(LEN(A356)&gt;=3,LEN(A356)&lt;=20,COUNTIF(A$17:A356,A356)=1,ISNUMBER(SUMPRODUCT(SEARCH(MID(A356,ROW(INDIRECT("1:"&amp;LEN(A356))),1),"0123456789abcdefghijklmnopqrstuvwxyzABCDEFGHIJKLMNOPQRSTUVWXYZ-")))),"Yes","No - See naming guidelines"))</f>
        <v/>
      </c>
    </row>
    <row r="357" customFormat="false" ht="15" hidden="false" customHeight="false" outlineLevel="0" collapsed="false">
      <c r="A357" s="39"/>
      <c r="E357" s="9" t="s">
        <v>76</v>
      </c>
      <c r="F357" s="27"/>
      <c r="G357" s="38" t="str">
        <f aca="true">IF(COUNTBLANK(A357),"",IF(AND(LEN(A357)&gt;=3,LEN(A357)&lt;=20,COUNTIF(A$17:A357,A357)=1,ISNUMBER(SUMPRODUCT(SEARCH(MID(A357,ROW(INDIRECT("1:"&amp;LEN(A357))),1),"0123456789abcdefghijklmnopqrstuvwxyzABCDEFGHIJKLMNOPQRSTUVWXYZ-")))),"Yes","No - See naming guidelines"))</f>
        <v/>
      </c>
    </row>
    <row r="358" customFormat="false" ht="15" hidden="false" customHeight="false" outlineLevel="0" collapsed="false">
      <c r="A358" s="39"/>
      <c r="E358" s="9" t="s">
        <v>77</v>
      </c>
      <c r="F358" s="27"/>
      <c r="G358" s="38" t="str">
        <f aca="true">IF(COUNTBLANK(A358),"",IF(AND(LEN(A358)&gt;=3,LEN(A358)&lt;=20,COUNTIF(A$17:A358,A358)=1,ISNUMBER(SUMPRODUCT(SEARCH(MID(A358,ROW(INDIRECT("1:"&amp;LEN(A358))),1),"0123456789abcdefghijklmnopqrstuvwxyzABCDEFGHIJKLMNOPQRSTUVWXYZ-")))),"Yes","No - See naming guidelines"))</f>
        <v/>
      </c>
    </row>
    <row r="359" customFormat="false" ht="15" hidden="false" customHeight="false" outlineLevel="0" collapsed="false">
      <c r="A359" s="39"/>
      <c r="E359" s="9" t="s">
        <v>78</v>
      </c>
      <c r="F359" s="27"/>
      <c r="G359" s="38" t="str">
        <f aca="true">IF(COUNTBLANK(A359),"",IF(AND(LEN(A359)&gt;=3,LEN(A359)&lt;=20,COUNTIF(A$17:A359,A359)=1,ISNUMBER(SUMPRODUCT(SEARCH(MID(A359,ROW(INDIRECT("1:"&amp;LEN(A359))),1),"0123456789abcdefghijklmnopqrstuvwxyzABCDEFGHIJKLMNOPQRSTUVWXYZ-")))),"Yes","No - See naming guidelines"))</f>
        <v/>
      </c>
    </row>
    <row r="360" customFormat="false" ht="15" hidden="false" customHeight="false" outlineLevel="0" collapsed="false">
      <c r="A360" s="39"/>
      <c r="E360" s="9" t="s">
        <v>79</v>
      </c>
      <c r="F360" s="27"/>
      <c r="G360" s="38" t="str">
        <f aca="true">IF(COUNTBLANK(A360),"",IF(AND(LEN(A360)&gt;=3,LEN(A360)&lt;=20,COUNTIF(A$17:A360,A360)=1,ISNUMBER(SUMPRODUCT(SEARCH(MID(A360,ROW(INDIRECT("1:"&amp;LEN(A360))),1),"0123456789abcdefghijklmnopqrstuvwxyzABCDEFGHIJKLMNOPQRSTUVWXYZ-")))),"Yes","No - See naming guidelines"))</f>
        <v/>
      </c>
    </row>
    <row r="361" customFormat="false" ht="15" hidden="false" customHeight="false" outlineLevel="0" collapsed="false">
      <c r="A361" s="39"/>
      <c r="E361" s="9" t="s">
        <v>80</v>
      </c>
      <c r="F361" s="27"/>
      <c r="G361" s="38" t="str">
        <f aca="true">IF(COUNTBLANK(A361),"",IF(AND(LEN(A361)&gt;=3,LEN(A361)&lt;=20,COUNTIF(A$17:A361,A361)=1,ISNUMBER(SUMPRODUCT(SEARCH(MID(A361,ROW(INDIRECT("1:"&amp;LEN(A361))),1),"0123456789abcdefghijklmnopqrstuvwxyzABCDEFGHIJKLMNOPQRSTUVWXYZ-")))),"Yes","No - See naming guidelines"))</f>
        <v/>
      </c>
    </row>
    <row r="362" customFormat="false" ht="15" hidden="false" customHeight="false" outlineLevel="0" collapsed="false">
      <c r="A362" s="39"/>
      <c r="E362" s="9" t="s">
        <v>81</v>
      </c>
      <c r="F362" s="27"/>
      <c r="G362" s="38" t="str">
        <f aca="true">IF(COUNTBLANK(A362),"",IF(AND(LEN(A362)&gt;=3,LEN(A362)&lt;=20,COUNTIF(A$17:A362,A362)=1,ISNUMBER(SUMPRODUCT(SEARCH(MID(A362,ROW(INDIRECT("1:"&amp;LEN(A362))),1),"0123456789abcdefghijklmnopqrstuvwxyzABCDEFGHIJKLMNOPQRSTUVWXYZ-")))),"Yes","No - See naming guidelines"))</f>
        <v/>
      </c>
    </row>
    <row r="363" customFormat="false" ht="15" hidden="false" customHeight="false" outlineLevel="0" collapsed="false">
      <c r="A363" s="39"/>
      <c r="E363" s="9" t="s">
        <v>82</v>
      </c>
      <c r="F363" s="27"/>
      <c r="G363" s="38" t="str">
        <f aca="true">IF(COUNTBLANK(A363),"",IF(AND(LEN(A363)&gt;=3,LEN(A363)&lt;=20,COUNTIF(A$17:A363,A363)=1,ISNUMBER(SUMPRODUCT(SEARCH(MID(A363,ROW(INDIRECT("1:"&amp;LEN(A363))),1),"0123456789abcdefghijklmnopqrstuvwxyzABCDEFGHIJKLMNOPQRSTUVWXYZ-")))),"Yes","No - See naming guidelines"))</f>
        <v/>
      </c>
    </row>
    <row r="364" customFormat="false" ht="15" hidden="false" customHeight="false" outlineLevel="0" collapsed="false">
      <c r="A364" s="39"/>
      <c r="E364" s="9" t="s">
        <v>83</v>
      </c>
      <c r="F364" s="27"/>
      <c r="G364" s="38" t="str">
        <f aca="true">IF(COUNTBLANK(A364),"",IF(AND(LEN(A364)&gt;=3,LEN(A364)&lt;=20,COUNTIF(A$17:A364,A364)=1,ISNUMBER(SUMPRODUCT(SEARCH(MID(A364,ROW(INDIRECT("1:"&amp;LEN(A364))),1),"0123456789abcdefghijklmnopqrstuvwxyzABCDEFGHIJKLMNOPQRSTUVWXYZ-")))),"Yes","No - See naming guidelines"))</f>
        <v/>
      </c>
    </row>
    <row r="365" customFormat="false" ht="15" hidden="false" customHeight="false" outlineLevel="0" collapsed="false">
      <c r="A365" s="39"/>
      <c r="E365" s="9" t="s">
        <v>84</v>
      </c>
      <c r="F365" s="27"/>
      <c r="G365" s="38" t="str">
        <f aca="true">IF(COUNTBLANK(A365),"",IF(AND(LEN(A365)&gt;=3,LEN(A365)&lt;=20,COUNTIF(A$17:A365,A365)=1,ISNUMBER(SUMPRODUCT(SEARCH(MID(A365,ROW(INDIRECT("1:"&amp;LEN(A365))),1),"0123456789abcdefghijklmnopqrstuvwxyzABCDEFGHIJKLMNOPQRSTUVWXYZ-")))),"Yes","No - See naming guidelines"))</f>
        <v/>
      </c>
    </row>
    <row r="366" customFormat="false" ht="15" hidden="false" customHeight="false" outlineLevel="0" collapsed="false">
      <c r="A366" s="39"/>
      <c r="E366" s="9" t="s">
        <v>85</v>
      </c>
      <c r="F366" s="27"/>
      <c r="G366" s="38" t="str">
        <f aca="true">IF(COUNTBLANK(A366),"",IF(AND(LEN(A366)&gt;=3,LEN(A366)&lt;=20,COUNTIF(A$17:A366,A366)=1,ISNUMBER(SUMPRODUCT(SEARCH(MID(A366,ROW(INDIRECT("1:"&amp;LEN(A366))),1),"0123456789abcdefghijklmnopqrstuvwxyzABCDEFGHIJKLMNOPQRSTUVWXYZ-")))),"Yes","No - See naming guidelines"))</f>
        <v/>
      </c>
    </row>
    <row r="367" customFormat="false" ht="15" hidden="false" customHeight="false" outlineLevel="0" collapsed="false">
      <c r="A367" s="39"/>
      <c r="E367" s="9" t="s">
        <v>86</v>
      </c>
      <c r="F367" s="27"/>
      <c r="G367" s="38" t="str">
        <f aca="true">IF(COUNTBLANK(A367),"",IF(AND(LEN(A367)&gt;=3,LEN(A367)&lt;=20,COUNTIF(A$17:A367,A367)=1,ISNUMBER(SUMPRODUCT(SEARCH(MID(A367,ROW(INDIRECT("1:"&amp;LEN(A367))),1),"0123456789abcdefghijklmnopqrstuvwxyzABCDEFGHIJKLMNOPQRSTUVWXYZ-")))),"Yes","No - See naming guidelines"))</f>
        <v/>
      </c>
    </row>
    <row r="368" customFormat="false" ht="15" hidden="false" customHeight="false" outlineLevel="0" collapsed="false">
      <c r="A368" s="39"/>
      <c r="E368" s="9" t="s">
        <v>87</v>
      </c>
      <c r="F368" s="27"/>
      <c r="G368" s="38" t="str">
        <f aca="true">IF(COUNTBLANK(A368),"",IF(AND(LEN(A368)&gt;=3,LEN(A368)&lt;=20,COUNTIF(A$17:A368,A368)=1,ISNUMBER(SUMPRODUCT(SEARCH(MID(A368,ROW(INDIRECT("1:"&amp;LEN(A368))),1),"0123456789abcdefghijklmnopqrstuvwxyzABCDEFGHIJKLMNOPQRSTUVWXYZ-")))),"Yes","No - See naming guidelines"))</f>
        <v/>
      </c>
    </row>
    <row r="369" customFormat="false" ht="15" hidden="false" customHeight="false" outlineLevel="0" collapsed="false">
      <c r="A369" s="39"/>
      <c r="E369" s="9" t="s">
        <v>88</v>
      </c>
      <c r="F369" s="27"/>
      <c r="G369" s="38" t="str">
        <f aca="true">IF(COUNTBLANK(A369),"",IF(AND(LEN(A369)&gt;=3,LEN(A369)&lt;=20,COUNTIF(A$17:A369,A369)=1,ISNUMBER(SUMPRODUCT(SEARCH(MID(A369,ROW(INDIRECT("1:"&amp;LEN(A369))),1),"0123456789abcdefghijklmnopqrstuvwxyzABCDEFGHIJKLMNOPQRSTUVWXYZ-")))),"Yes","No - See naming guidelines"))</f>
        <v/>
      </c>
    </row>
    <row r="370" customFormat="false" ht="15" hidden="false" customHeight="false" outlineLevel="0" collapsed="false">
      <c r="A370" s="39"/>
      <c r="E370" s="9" t="s">
        <v>89</v>
      </c>
      <c r="F370" s="27"/>
      <c r="G370" s="38" t="str">
        <f aca="true">IF(COUNTBLANK(A370),"",IF(AND(LEN(A370)&gt;=3,LEN(A370)&lt;=20,COUNTIF(A$17:A370,A370)=1,ISNUMBER(SUMPRODUCT(SEARCH(MID(A370,ROW(INDIRECT("1:"&amp;LEN(A370))),1),"0123456789abcdefghijklmnopqrstuvwxyzABCDEFGHIJKLMNOPQRSTUVWXYZ-")))),"Yes","No - See naming guidelines"))</f>
        <v/>
      </c>
    </row>
    <row r="371" customFormat="false" ht="15" hidden="false" customHeight="false" outlineLevel="0" collapsed="false">
      <c r="A371" s="39"/>
      <c r="E371" s="9" t="s">
        <v>90</v>
      </c>
      <c r="F371" s="27"/>
      <c r="G371" s="38" t="str">
        <f aca="true">IF(COUNTBLANK(A371),"",IF(AND(LEN(A371)&gt;=3,LEN(A371)&lt;=20,COUNTIF(A$17:A371,A371)=1,ISNUMBER(SUMPRODUCT(SEARCH(MID(A371,ROW(INDIRECT("1:"&amp;LEN(A371))),1),"0123456789abcdefghijklmnopqrstuvwxyzABCDEFGHIJKLMNOPQRSTUVWXYZ-")))),"Yes","No - See naming guidelines"))</f>
        <v/>
      </c>
    </row>
    <row r="372" customFormat="false" ht="15" hidden="false" customHeight="false" outlineLevel="0" collapsed="false">
      <c r="A372" s="39"/>
      <c r="E372" s="9" t="s">
        <v>91</v>
      </c>
      <c r="F372" s="27"/>
      <c r="G372" s="38" t="str">
        <f aca="true">IF(COUNTBLANK(A372),"",IF(AND(LEN(A372)&gt;=3,LEN(A372)&lt;=20,COUNTIF(A$17:A372,A372)=1,ISNUMBER(SUMPRODUCT(SEARCH(MID(A372,ROW(INDIRECT("1:"&amp;LEN(A372))),1),"0123456789abcdefghijklmnopqrstuvwxyzABCDEFGHIJKLMNOPQRSTUVWXYZ-")))),"Yes","No - See naming guidelines"))</f>
        <v/>
      </c>
    </row>
    <row r="373" customFormat="false" ht="15" hidden="false" customHeight="false" outlineLevel="0" collapsed="false">
      <c r="A373" s="39"/>
      <c r="E373" s="9" t="s">
        <v>92</v>
      </c>
      <c r="F373" s="27"/>
      <c r="G373" s="38" t="str">
        <f aca="true">IF(COUNTBLANK(A373),"",IF(AND(LEN(A373)&gt;=3,LEN(A373)&lt;=20,COUNTIF(A$17:A373,A373)=1,ISNUMBER(SUMPRODUCT(SEARCH(MID(A373,ROW(INDIRECT("1:"&amp;LEN(A373))),1),"0123456789abcdefghijklmnopqrstuvwxyzABCDEFGHIJKLMNOPQRSTUVWXYZ-")))),"Yes","No - See naming guidelines"))</f>
        <v/>
      </c>
    </row>
    <row r="374" customFormat="false" ht="15" hidden="false" customHeight="false" outlineLevel="0" collapsed="false">
      <c r="A374" s="39"/>
      <c r="E374" s="9" t="s">
        <v>93</v>
      </c>
      <c r="F374" s="27"/>
      <c r="G374" s="38" t="str">
        <f aca="true">IF(COUNTBLANK(A374),"",IF(AND(LEN(A374)&gt;=3,LEN(A374)&lt;=20,COUNTIF(A$17:A374,A374)=1,ISNUMBER(SUMPRODUCT(SEARCH(MID(A374,ROW(INDIRECT("1:"&amp;LEN(A374))),1),"0123456789abcdefghijklmnopqrstuvwxyzABCDEFGHIJKLMNOPQRSTUVWXYZ-")))),"Yes","No - See naming guidelines"))</f>
        <v/>
      </c>
    </row>
    <row r="375" customFormat="false" ht="15" hidden="false" customHeight="false" outlineLevel="0" collapsed="false">
      <c r="A375" s="39"/>
      <c r="E375" s="9" t="s">
        <v>94</v>
      </c>
      <c r="F375" s="27"/>
      <c r="G375" s="38" t="str">
        <f aca="true">IF(COUNTBLANK(A375),"",IF(AND(LEN(A375)&gt;=3,LEN(A375)&lt;=20,COUNTIF(A$17:A375,A375)=1,ISNUMBER(SUMPRODUCT(SEARCH(MID(A375,ROW(INDIRECT("1:"&amp;LEN(A375))),1),"0123456789abcdefghijklmnopqrstuvwxyzABCDEFGHIJKLMNOPQRSTUVWXYZ-")))),"Yes","No - See naming guidelines"))</f>
        <v/>
      </c>
    </row>
    <row r="376" customFormat="false" ht="15" hidden="false" customHeight="false" outlineLevel="0" collapsed="false">
      <c r="A376" s="39"/>
      <c r="E376" s="9" t="s">
        <v>95</v>
      </c>
      <c r="F376" s="27"/>
      <c r="G376" s="38" t="str">
        <f aca="true">IF(COUNTBLANK(A376),"",IF(AND(LEN(A376)&gt;=3,LEN(A376)&lt;=20,COUNTIF(A$17:A376,A376)=1,ISNUMBER(SUMPRODUCT(SEARCH(MID(A376,ROW(INDIRECT("1:"&amp;LEN(A376))),1),"0123456789abcdefghijklmnopqrstuvwxyzABCDEFGHIJKLMNOPQRSTUVWXYZ-")))),"Yes","No - See naming guidelines"))</f>
        <v/>
      </c>
    </row>
    <row r="377" customFormat="false" ht="15" hidden="false" customHeight="false" outlineLevel="0" collapsed="false">
      <c r="A377" s="39"/>
      <c r="E377" s="9" t="s">
        <v>96</v>
      </c>
      <c r="F377" s="27"/>
      <c r="G377" s="38" t="str">
        <f aca="true">IF(COUNTBLANK(A377),"",IF(AND(LEN(A377)&gt;=3,LEN(A377)&lt;=20,COUNTIF(A$17:A377,A377)=1,ISNUMBER(SUMPRODUCT(SEARCH(MID(A377,ROW(INDIRECT("1:"&amp;LEN(A377))),1),"0123456789abcdefghijklmnopqrstuvwxyzABCDEFGHIJKLMNOPQRSTUVWXYZ-")))),"Yes","No - See naming guidelines"))</f>
        <v/>
      </c>
    </row>
    <row r="378" customFormat="false" ht="15" hidden="false" customHeight="false" outlineLevel="0" collapsed="false">
      <c r="A378" s="39"/>
      <c r="E378" s="9" t="s">
        <v>97</v>
      </c>
      <c r="F378" s="27"/>
      <c r="G378" s="38" t="str">
        <f aca="true">IF(COUNTBLANK(A378),"",IF(AND(LEN(A378)&gt;=3,LEN(A378)&lt;=20,COUNTIF(A$17:A378,A378)=1,ISNUMBER(SUMPRODUCT(SEARCH(MID(A378,ROW(INDIRECT("1:"&amp;LEN(A378))),1),"0123456789abcdefghijklmnopqrstuvwxyzABCDEFGHIJKLMNOPQRSTUVWXYZ-")))),"Yes","No - See naming guidelines"))</f>
        <v/>
      </c>
    </row>
    <row r="379" customFormat="false" ht="15" hidden="false" customHeight="false" outlineLevel="0" collapsed="false">
      <c r="A379" s="39"/>
      <c r="E379" s="9" t="s">
        <v>98</v>
      </c>
      <c r="F379" s="27"/>
      <c r="G379" s="38" t="str">
        <f aca="true">IF(COUNTBLANK(A379),"",IF(AND(LEN(A379)&gt;=3,LEN(A379)&lt;=20,COUNTIF(A$17:A379,A379)=1,ISNUMBER(SUMPRODUCT(SEARCH(MID(A379,ROW(INDIRECT("1:"&amp;LEN(A379))),1),"0123456789abcdefghijklmnopqrstuvwxyzABCDEFGHIJKLMNOPQRSTUVWXYZ-")))),"Yes","No - See naming guidelines"))</f>
        <v/>
      </c>
    </row>
    <row r="380" customFormat="false" ht="15" hidden="false" customHeight="false" outlineLevel="0" collapsed="false">
      <c r="A380" s="39"/>
      <c r="E380" s="9" t="s">
        <v>99</v>
      </c>
      <c r="F380" s="27"/>
      <c r="G380" s="38" t="str">
        <f aca="true">IF(COUNTBLANK(A380),"",IF(AND(LEN(A380)&gt;=3,LEN(A380)&lt;=20,COUNTIF(A$17:A380,A380)=1,ISNUMBER(SUMPRODUCT(SEARCH(MID(A380,ROW(INDIRECT("1:"&amp;LEN(A380))),1),"0123456789abcdefghijklmnopqrstuvwxyzABCDEFGHIJKLMNOPQRSTUVWXYZ-")))),"Yes","No - See naming guidelines"))</f>
        <v/>
      </c>
    </row>
    <row r="381" customFormat="false" ht="15" hidden="false" customHeight="false" outlineLevel="0" collapsed="false">
      <c r="A381" s="39"/>
      <c r="E381" s="9" t="s">
        <v>100</v>
      </c>
      <c r="F381" s="27"/>
      <c r="G381" s="38" t="str">
        <f aca="true">IF(COUNTBLANK(A381),"",IF(AND(LEN(A381)&gt;=3,LEN(A381)&lt;=20,COUNTIF(A$17:A381,A381)=1,ISNUMBER(SUMPRODUCT(SEARCH(MID(A381,ROW(INDIRECT("1:"&amp;LEN(A381))),1),"0123456789abcdefghijklmnopqrstuvwxyzABCDEFGHIJKLMNOPQRSTUVWXYZ-")))),"Yes","No - See naming guidelines"))</f>
        <v/>
      </c>
    </row>
    <row r="382" customFormat="false" ht="15" hidden="false" customHeight="false" outlineLevel="0" collapsed="false">
      <c r="A382" s="39"/>
      <c r="E382" s="9" t="s">
        <v>101</v>
      </c>
      <c r="F382" s="27"/>
      <c r="G382" s="38" t="str">
        <f aca="true">IF(COUNTBLANK(A382),"",IF(AND(LEN(A382)&gt;=3,LEN(A382)&lt;=20,COUNTIF(A$17:A382,A382)=1,ISNUMBER(SUMPRODUCT(SEARCH(MID(A382,ROW(INDIRECT("1:"&amp;LEN(A382))),1),"0123456789abcdefghijklmnopqrstuvwxyzABCDEFGHIJKLMNOPQRSTUVWXYZ-")))),"Yes","No - See naming guidelines"))</f>
        <v/>
      </c>
    </row>
    <row r="383" customFormat="false" ht="15" hidden="false" customHeight="false" outlineLevel="0" collapsed="false">
      <c r="A383" s="39"/>
      <c r="E383" s="9" t="s">
        <v>102</v>
      </c>
      <c r="F383" s="27"/>
      <c r="G383" s="38" t="str">
        <f aca="true">IF(COUNTBLANK(A383),"",IF(AND(LEN(A383)&gt;=3,LEN(A383)&lt;=20,COUNTIF(A$17:A383,A383)=1,ISNUMBER(SUMPRODUCT(SEARCH(MID(A383,ROW(INDIRECT("1:"&amp;LEN(A383))),1),"0123456789abcdefghijklmnopqrstuvwxyzABCDEFGHIJKLMNOPQRSTUVWXYZ-")))),"Yes","No - See naming guidelines"))</f>
        <v/>
      </c>
    </row>
    <row r="384" customFormat="false" ht="15" hidden="false" customHeight="false" outlineLevel="0" collapsed="false">
      <c r="A384" s="39"/>
      <c r="E384" s="9" t="s">
        <v>103</v>
      </c>
      <c r="F384" s="27"/>
      <c r="G384" s="38" t="str">
        <f aca="true">IF(COUNTBLANK(A384),"",IF(AND(LEN(A384)&gt;=3,LEN(A384)&lt;=20,COUNTIF(A$17:A384,A384)=1,ISNUMBER(SUMPRODUCT(SEARCH(MID(A384,ROW(INDIRECT("1:"&amp;LEN(A384))),1),"0123456789abcdefghijklmnopqrstuvwxyzABCDEFGHIJKLMNOPQRSTUVWXYZ-")))),"Yes","No - See naming guidelines"))</f>
        <v/>
      </c>
    </row>
    <row r="385" customFormat="false" ht="15" hidden="false" customHeight="false" outlineLevel="0" collapsed="false">
      <c r="A385" s="39"/>
      <c r="E385" s="9" t="s">
        <v>104</v>
      </c>
      <c r="F385" s="27"/>
      <c r="G385" s="38" t="str">
        <f aca="true">IF(COUNTBLANK(A385),"",IF(AND(LEN(A385)&gt;=3,LEN(A385)&lt;=20,COUNTIF(A$17:A385,A385)=1,ISNUMBER(SUMPRODUCT(SEARCH(MID(A385,ROW(INDIRECT("1:"&amp;LEN(A385))),1),"0123456789abcdefghijklmnopqrstuvwxyzABCDEFGHIJKLMNOPQRSTUVWXYZ-")))),"Yes","No - See naming guidelines"))</f>
        <v/>
      </c>
    </row>
    <row r="386" customFormat="false" ht="15" hidden="false" customHeight="false" outlineLevel="0" collapsed="false">
      <c r="A386" s="39"/>
      <c r="E386" s="9" t="s">
        <v>105</v>
      </c>
      <c r="F386" s="27"/>
      <c r="G386" s="38" t="str">
        <f aca="true">IF(COUNTBLANK(A386),"",IF(AND(LEN(A386)&gt;=3,LEN(A386)&lt;=20,COUNTIF(A$17:A386,A386)=1,ISNUMBER(SUMPRODUCT(SEARCH(MID(A386,ROW(INDIRECT("1:"&amp;LEN(A386))),1),"0123456789abcdefghijklmnopqrstuvwxyzABCDEFGHIJKLMNOPQRSTUVWXYZ-")))),"Yes","No - See naming guidelines"))</f>
        <v/>
      </c>
    </row>
    <row r="387" customFormat="false" ht="15" hidden="false" customHeight="false" outlineLevel="0" collapsed="false">
      <c r="A387" s="39"/>
      <c r="E387" s="9" t="s">
        <v>106</v>
      </c>
      <c r="F387" s="27"/>
      <c r="G387" s="38" t="str">
        <f aca="true">IF(COUNTBLANK(A387),"",IF(AND(LEN(A387)&gt;=3,LEN(A387)&lt;=20,COUNTIF(A$17:A387,A387)=1,ISNUMBER(SUMPRODUCT(SEARCH(MID(A387,ROW(INDIRECT("1:"&amp;LEN(A387))),1),"0123456789abcdefghijklmnopqrstuvwxyzABCDEFGHIJKLMNOPQRSTUVWXYZ-")))),"Yes","No - See naming guidelines"))</f>
        <v/>
      </c>
    </row>
    <row r="388" customFormat="false" ht="15" hidden="false" customHeight="false" outlineLevel="0" collapsed="false">
      <c r="A388" s="39"/>
      <c r="E388" s="9" t="s">
        <v>107</v>
      </c>
      <c r="F388" s="27"/>
      <c r="G388" s="38" t="str">
        <f aca="true">IF(COUNTBLANK(A388),"",IF(AND(LEN(A388)&gt;=3,LEN(A388)&lt;=20,COUNTIF(A$17:A388,A388)=1,ISNUMBER(SUMPRODUCT(SEARCH(MID(A388,ROW(INDIRECT("1:"&amp;LEN(A388))),1),"0123456789abcdefghijklmnopqrstuvwxyzABCDEFGHIJKLMNOPQRSTUVWXYZ-")))),"Yes","No - See naming guidelines"))</f>
        <v/>
      </c>
    </row>
    <row r="389" customFormat="false" ht="15" hidden="false" customHeight="false" outlineLevel="0" collapsed="false">
      <c r="A389" s="39"/>
      <c r="E389" s="9" t="s">
        <v>108</v>
      </c>
      <c r="F389" s="27"/>
      <c r="G389" s="38" t="str">
        <f aca="true">IF(COUNTBLANK(A389),"",IF(AND(LEN(A389)&gt;=3,LEN(A389)&lt;=20,COUNTIF(A$17:A389,A389)=1,ISNUMBER(SUMPRODUCT(SEARCH(MID(A389,ROW(INDIRECT("1:"&amp;LEN(A389))),1),"0123456789abcdefghijklmnopqrstuvwxyzABCDEFGHIJKLMNOPQRSTUVWXYZ-")))),"Yes","No - See naming guidelines"))</f>
        <v/>
      </c>
    </row>
    <row r="390" customFormat="false" ht="15" hidden="false" customHeight="false" outlineLevel="0" collapsed="false">
      <c r="A390" s="39"/>
      <c r="E390" s="9" t="s">
        <v>109</v>
      </c>
      <c r="F390" s="27"/>
      <c r="G390" s="38" t="str">
        <f aca="true">IF(COUNTBLANK(A390),"",IF(AND(LEN(A390)&gt;=3,LEN(A390)&lt;=20,COUNTIF(A$17:A390,A390)=1,ISNUMBER(SUMPRODUCT(SEARCH(MID(A390,ROW(INDIRECT("1:"&amp;LEN(A390))),1),"0123456789abcdefghijklmnopqrstuvwxyzABCDEFGHIJKLMNOPQRSTUVWXYZ-")))),"Yes","No - See naming guidelines"))</f>
        <v/>
      </c>
    </row>
    <row r="391" customFormat="false" ht="15" hidden="false" customHeight="false" outlineLevel="0" collapsed="false">
      <c r="A391" s="39"/>
      <c r="E391" s="9" t="s">
        <v>110</v>
      </c>
      <c r="F391" s="27"/>
      <c r="G391" s="38" t="str">
        <f aca="true">IF(COUNTBLANK(A391),"",IF(AND(LEN(A391)&gt;=3,LEN(A391)&lt;=20,COUNTIF(A$17:A391,A391)=1,ISNUMBER(SUMPRODUCT(SEARCH(MID(A391,ROW(INDIRECT("1:"&amp;LEN(A391))),1),"0123456789abcdefghijklmnopqrstuvwxyzABCDEFGHIJKLMNOPQRSTUVWXYZ-")))),"Yes","No - See naming guidelines"))</f>
        <v/>
      </c>
    </row>
    <row r="392" customFormat="false" ht="15" hidden="false" customHeight="false" outlineLevel="0" collapsed="false">
      <c r="A392" s="39"/>
      <c r="E392" s="9" t="s">
        <v>111</v>
      </c>
      <c r="F392" s="27"/>
      <c r="G392" s="38" t="str">
        <f aca="true">IF(COUNTBLANK(A392),"",IF(AND(LEN(A392)&gt;=3,LEN(A392)&lt;=20,COUNTIF(A$17:A392,A392)=1,ISNUMBER(SUMPRODUCT(SEARCH(MID(A392,ROW(INDIRECT("1:"&amp;LEN(A392))),1),"0123456789abcdefghijklmnopqrstuvwxyzABCDEFGHIJKLMNOPQRSTUVWXYZ-")))),"Yes","No - See naming guidelines"))</f>
        <v/>
      </c>
    </row>
    <row r="393" customFormat="false" ht="15" hidden="false" customHeight="false" outlineLevel="0" collapsed="false">
      <c r="A393" s="39"/>
      <c r="E393" s="9" t="s">
        <v>112</v>
      </c>
      <c r="F393" s="27"/>
      <c r="G393" s="38" t="str">
        <f aca="true">IF(COUNTBLANK(A393),"",IF(AND(LEN(A393)&gt;=3,LEN(A393)&lt;=20,COUNTIF(A$17:A393,A393)=1,ISNUMBER(SUMPRODUCT(SEARCH(MID(A393,ROW(INDIRECT("1:"&amp;LEN(A393))),1),"0123456789abcdefghijklmnopqrstuvwxyzABCDEFGHIJKLMNOPQRSTUVWXYZ-")))),"Yes","No - See naming guidelines"))</f>
        <v/>
      </c>
    </row>
    <row r="394" customFormat="false" ht="15" hidden="false" customHeight="false" outlineLevel="0" collapsed="false">
      <c r="A394" s="39"/>
      <c r="E394" s="9" t="s">
        <v>113</v>
      </c>
      <c r="F394" s="27"/>
      <c r="G394" s="38" t="str">
        <f aca="true">IF(COUNTBLANK(A394),"",IF(AND(LEN(A394)&gt;=3,LEN(A394)&lt;=20,COUNTIF(A$17:A394,A394)=1,ISNUMBER(SUMPRODUCT(SEARCH(MID(A394,ROW(INDIRECT("1:"&amp;LEN(A394))),1),"0123456789abcdefghijklmnopqrstuvwxyzABCDEFGHIJKLMNOPQRSTUVWXYZ-")))),"Yes","No - See naming guidelines"))</f>
        <v/>
      </c>
    </row>
    <row r="395" customFormat="false" ht="15" hidden="false" customHeight="false" outlineLevel="0" collapsed="false">
      <c r="A395" s="39"/>
      <c r="E395" s="9" t="s">
        <v>114</v>
      </c>
      <c r="F395" s="27"/>
      <c r="G395" s="38" t="str">
        <f aca="true">IF(COUNTBLANK(A395),"",IF(AND(LEN(A395)&gt;=3,LEN(A395)&lt;=20,COUNTIF(A$17:A395,A395)=1,ISNUMBER(SUMPRODUCT(SEARCH(MID(A395,ROW(INDIRECT("1:"&amp;LEN(A395))),1),"0123456789abcdefghijklmnopqrstuvwxyzABCDEFGHIJKLMNOPQRSTUVWXYZ-")))),"Yes","No - See naming guidelines"))</f>
        <v/>
      </c>
    </row>
    <row r="396" customFormat="false" ht="15" hidden="false" customHeight="false" outlineLevel="0" collapsed="false">
      <c r="A396" s="39"/>
      <c r="E396" s="9" t="s">
        <v>115</v>
      </c>
      <c r="F396" s="27"/>
      <c r="G396" s="38" t="str">
        <f aca="true">IF(COUNTBLANK(A396),"",IF(AND(LEN(A396)&gt;=3,LEN(A396)&lt;=20,COUNTIF(A$17:A396,A396)=1,ISNUMBER(SUMPRODUCT(SEARCH(MID(A396,ROW(INDIRECT("1:"&amp;LEN(A396))),1),"0123456789abcdefghijklmnopqrstuvwxyzABCDEFGHIJKLMNOPQRSTUVWXYZ-")))),"Yes","No - See naming guidelines"))</f>
        <v/>
      </c>
    </row>
    <row r="397" customFormat="false" ht="15" hidden="false" customHeight="false" outlineLevel="0" collapsed="false">
      <c r="A397" s="39"/>
      <c r="E397" s="9" t="s">
        <v>116</v>
      </c>
      <c r="F397" s="27"/>
      <c r="G397" s="38" t="str">
        <f aca="true">IF(COUNTBLANK(A397),"",IF(AND(LEN(A397)&gt;=3,LEN(A397)&lt;=20,COUNTIF(A$17:A397,A397)=1,ISNUMBER(SUMPRODUCT(SEARCH(MID(A397,ROW(INDIRECT("1:"&amp;LEN(A397))),1),"0123456789abcdefghijklmnopqrstuvwxyzABCDEFGHIJKLMNOPQRSTUVWXYZ-")))),"Yes","No - See naming guidelines"))</f>
        <v/>
      </c>
    </row>
    <row r="398" customFormat="false" ht="15" hidden="false" customHeight="false" outlineLevel="0" collapsed="false">
      <c r="A398" s="39"/>
      <c r="E398" s="9" t="s">
        <v>117</v>
      </c>
      <c r="F398" s="27"/>
      <c r="G398" s="38" t="str">
        <f aca="true">IF(COUNTBLANK(A398),"",IF(AND(LEN(A398)&gt;=3,LEN(A398)&lt;=20,COUNTIF(A$17:A398,A398)=1,ISNUMBER(SUMPRODUCT(SEARCH(MID(A398,ROW(INDIRECT("1:"&amp;LEN(A398))),1),"0123456789abcdefghijklmnopqrstuvwxyzABCDEFGHIJKLMNOPQRSTUVWXYZ-")))),"Yes","No - See naming guidelines"))</f>
        <v/>
      </c>
    </row>
    <row r="399" customFormat="false" ht="15" hidden="false" customHeight="false" outlineLevel="0" collapsed="false">
      <c r="A399" s="39"/>
      <c r="E399" s="9" t="s">
        <v>118</v>
      </c>
      <c r="F399" s="27"/>
      <c r="G399" s="38" t="str">
        <f aca="true">IF(COUNTBLANK(A399),"",IF(AND(LEN(A399)&gt;=3,LEN(A399)&lt;=20,COUNTIF(A$17:A399,A399)=1,ISNUMBER(SUMPRODUCT(SEARCH(MID(A399,ROW(INDIRECT("1:"&amp;LEN(A399))),1),"0123456789abcdefghijklmnopqrstuvwxyzABCDEFGHIJKLMNOPQRSTUVWXYZ-")))),"Yes","No - See naming guidelines"))</f>
        <v/>
      </c>
    </row>
    <row r="400" customFormat="false" ht="15.75" hidden="false" customHeight="false" outlineLevel="0" collapsed="false">
      <c r="A400" s="31"/>
      <c r="B400" s="32"/>
      <c r="C400" s="32"/>
      <c r="D400" s="30"/>
      <c r="E400" s="33" t="s">
        <v>119</v>
      </c>
      <c r="F400" s="34"/>
      <c r="G400" s="38" t="str">
        <f aca="true">IF(COUNTBLANK(A400),"",IF(AND(LEN(A400)&gt;=3,LEN(A400)&lt;=20,COUNTIF(A$17:A400,A400)=1,ISNUMBER(SUMPRODUCT(SEARCH(MID(A400,ROW(INDIRECT("1:"&amp;LEN(A400))),1),"0123456789abcdefghijklmnopqrstuvwxyzABCDEFGHIJKLMNOPQRSTUVWXYZ-")))),"Yes","No - See naming guidelines"))</f>
        <v/>
      </c>
    </row>
    <row r="401" customFormat="false" ht="15" hidden="false" customHeight="false" outlineLevel="0" collapsed="false">
      <c r="A401" s="39"/>
      <c r="E401" s="9" t="s">
        <v>24</v>
      </c>
      <c r="F401" s="27"/>
      <c r="G401" s="38" t="str">
        <f aca="true">IF(COUNTBLANK(A401),"",IF(AND(LEN(A401)&gt;=3,LEN(A401)&lt;=20,COUNTIF(A$17:A401,A401)=1,ISNUMBER(SUMPRODUCT(SEARCH(MID(A401,ROW(INDIRECT("1:"&amp;LEN(A401))),1),"0123456789abcdefghijklmnopqrstuvwxyzABCDEFGHIJKLMNOPQRSTUVWXYZ-")))),"Yes","No - See naming guidelines"))</f>
        <v/>
      </c>
    </row>
    <row r="402" customFormat="false" ht="15" hidden="false" customHeight="false" outlineLevel="0" collapsed="false">
      <c r="A402" s="39"/>
      <c r="E402" s="9" t="s">
        <v>25</v>
      </c>
      <c r="F402" s="27"/>
      <c r="G402" s="38" t="str">
        <f aca="true">IF(COUNTBLANK(A402),"",IF(AND(LEN(A402)&gt;=3,LEN(A402)&lt;=20,COUNTIF(A$17:A402,A402)=1,ISNUMBER(SUMPRODUCT(SEARCH(MID(A402,ROW(INDIRECT("1:"&amp;LEN(A402))),1),"0123456789abcdefghijklmnopqrstuvwxyzABCDEFGHIJKLMNOPQRSTUVWXYZ-")))),"Yes","No - See naming guidelines"))</f>
        <v/>
      </c>
    </row>
    <row r="403" customFormat="false" ht="15" hidden="false" customHeight="false" outlineLevel="0" collapsed="false">
      <c r="A403" s="39"/>
      <c r="E403" s="9" t="s">
        <v>26</v>
      </c>
      <c r="F403" s="27"/>
      <c r="G403" s="38" t="str">
        <f aca="true">IF(COUNTBLANK(A403),"",IF(AND(LEN(A403)&gt;=3,LEN(A403)&lt;=20,COUNTIF(A$17:A403,A403)=1,ISNUMBER(SUMPRODUCT(SEARCH(MID(A403,ROW(INDIRECT("1:"&amp;LEN(A403))),1),"0123456789abcdefghijklmnopqrstuvwxyzABCDEFGHIJKLMNOPQRSTUVWXYZ-")))),"Yes","No - See naming guidelines"))</f>
        <v/>
      </c>
    </row>
    <row r="404" customFormat="false" ht="15" hidden="false" customHeight="false" outlineLevel="0" collapsed="false">
      <c r="A404" s="39"/>
      <c r="E404" s="9" t="s">
        <v>27</v>
      </c>
      <c r="F404" s="27"/>
      <c r="G404" s="38" t="str">
        <f aca="true">IF(COUNTBLANK(A404),"",IF(AND(LEN(A404)&gt;=3,LEN(A404)&lt;=20,COUNTIF(A$17:A404,A404)=1,ISNUMBER(SUMPRODUCT(SEARCH(MID(A404,ROW(INDIRECT("1:"&amp;LEN(A404))),1),"0123456789abcdefghijklmnopqrstuvwxyzABCDEFGHIJKLMNOPQRSTUVWXYZ-")))),"Yes","No - See naming guidelines"))</f>
        <v/>
      </c>
    </row>
    <row r="405" customFormat="false" ht="15" hidden="false" customHeight="false" outlineLevel="0" collapsed="false">
      <c r="A405" s="39"/>
      <c r="E405" s="9" t="s">
        <v>28</v>
      </c>
      <c r="F405" s="27"/>
      <c r="G405" s="38" t="str">
        <f aca="true">IF(COUNTBLANK(A405),"",IF(AND(LEN(A405)&gt;=3,LEN(A405)&lt;=20,COUNTIF(A$17:A405,A405)=1,ISNUMBER(SUMPRODUCT(SEARCH(MID(A405,ROW(INDIRECT("1:"&amp;LEN(A405))),1),"0123456789abcdefghijklmnopqrstuvwxyzABCDEFGHIJKLMNOPQRSTUVWXYZ-")))),"Yes","No - See naming guidelines"))</f>
        <v/>
      </c>
    </row>
    <row r="406" customFormat="false" ht="15" hidden="false" customHeight="false" outlineLevel="0" collapsed="false">
      <c r="A406" s="39"/>
      <c r="E406" s="9" t="s">
        <v>29</v>
      </c>
      <c r="F406" s="27"/>
      <c r="G406" s="38" t="str">
        <f aca="true">IF(COUNTBLANK(A406),"",IF(AND(LEN(A406)&gt;=3,LEN(A406)&lt;=20,COUNTIF(A$17:A406,A406)=1,ISNUMBER(SUMPRODUCT(SEARCH(MID(A406,ROW(INDIRECT("1:"&amp;LEN(A406))),1),"0123456789abcdefghijklmnopqrstuvwxyzABCDEFGHIJKLMNOPQRSTUVWXYZ-")))),"Yes","No - See naming guidelines"))</f>
        <v/>
      </c>
    </row>
    <row r="407" customFormat="false" ht="15" hidden="false" customHeight="false" outlineLevel="0" collapsed="false">
      <c r="A407" s="39"/>
      <c r="E407" s="9" t="s">
        <v>30</v>
      </c>
      <c r="F407" s="27"/>
      <c r="G407" s="38" t="str">
        <f aca="true">IF(COUNTBLANK(A407),"",IF(AND(LEN(A407)&gt;=3,LEN(A407)&lt;=20,COUNTIF(A$17:A407,A407)=1,ISNUMBER(SUMPRODUCT(SEARCH(MID(A407,ROW(INDIRECT("1:"&amp;LEN(A407))),1),"0123456789abcdefghijklmnopqrstuvwxyzABCDEFGHIJKLMNOPQRSTUVWXYZ-")))),"Yes","No - See naming guidelines"))</f>
        <v/>
      </c>
    </row>
    <row r="408" customFormat="false" ht="15" hidden="false" customHeight="false" outlineLevel="0" collapsed="false">
      <c r="A408" s="39"/>
      <c r="E408" s="9" t="s">
        <v>31</v>
      </c>
      <c r="F408" s="27"/>
      <c r="G408" s="38" t="str">
        <f aca="true">IF(COUNTBLANK(A408),"",IF(AND(LEN(A408)&gt;=3,LEN(A408)&lt;=20,COUNTIF(A$17:A408,A408)=1,ISNUMBER(SUMPRODUCT(SEARCH(MID(A408,ROW(INDIRECT("1:"&amp;LEN(A408))),1),"0123456789abcdefghijklmnopqrstuvwxyzABCDEFGHIJKLMNOPQRSTUVWXYZ-")))),"Yes","No - See naming guidelines"))</f>
        <v/>
      </c>
    </row>
    <row r="409" customFormat="false" ht="15" hidden="false" customHeight="false" outlineLevel="0" collapsed="false">
      <c r="A409" s="39"/>
      <c r="E409" s="9" t="s">
        <v>32</v>
      </c>
      <c r="F409" s="27"/>
      <c r="G409" s="38" t="str">
        <f aca="true">IF(COUNTBLANK(A409),"",IF(AND(LEN(A409)&gt;=3,LEN(A409)&lt;=20,COUNTIF(A$17:A409,A409)=1,ISNUMBER(SUMPRODUCT(SEARCH(MID(A409,ROW(INDIRECT("1:"&amp;LEN(A409))),1),"0123456789abcdefghijklmnopqrstuvwxyzABCDEFGHIJKLMNOPQRSTUVWXYZ-")))),"Yes","No - See naming guidelines"))</f>
        <v/>
      </c>
    </row>
    <row r="410" customFormat="false" ht="15" hidden="false" customHeight="false" outlineLevel="0" collapsed="false">
      <c r="A410" s="39"/>
      <c r="E410" s="9" t="s">
        <v>33</v>
      </c>
      <c r="F410" s="27"/>
      <c r="G410" s="38" t="str">
        <f aca="true">IF(COUNTBLANK(A410),"",IF(AND(LEN(A410)&gt;=3,LEN(A410)&lt;=20,COUNTIF(A$17:A410,A410)=1,ISNUMBER(SUMPRODUCT(SEARCH(MID(A410,ROW(INDIRECT("1:"&amp;LEN(A410))),1),"0123456789abcdefghijklmnopqrstuvwxyzABCDEFGHIJKLMNOPQRSTUVWXYZ-")))),"Yes","No - See naming guidelines"))</f>
        <v/>
      </c>
    </row>
    <row r="411" customFormat="false" ht="15" hidden="false" customHeight="false" outlineLevel="0" collapsed="false">
      <c r="A411" s="39"/>
      <c r="E411" s="9" t="s">
        <v>34</v>
      </c>
      <c r="F411" s="27"/>
      <c r="G411" s="38" t="str">
        <f aca="true">IF(COUNTBLANK(A411),"",IF(AND(LEN(A411)&gt;=3,LEN(A411)&lt;=20,COUNTIF(A$17:A411,A411)=1,ISNUMBER(SUMPRODUCT(SEARCH(MID(A411,ROW(INDIRECT("1:"&amp;LEN(A411))),1),"0123456789abcdefghijklmnopqrstuvwxyzABCDEFGHIJKLMNOPQRSTUVWXYZ-")))),"Yes","No - See naming guidelines"))</f>
        <v/>
      </c>
    </row>
    <row r="412" customFormat="false" ht="15" hidden="false" customHeight="false" outlineLevel="0" collapsed="false">
      <c r="A412" s="39"/>
      <c r="E412" s="9" t="s">
        <v>35</v>
      </c>
      <c r="F412" s="27"/>
      <c r="G412" s="38" t="str">
        <f aca="true">IF(COUNTBLANK(A412),"",IF(AND(LEN(A412)&gt;=3,LEN(A412)&lt;=20,COUNTIF(A$17:A412,A412)=1,ISNUMBER(SUMPRODUCT(SEARCH(MID(A412,ROW(INDIRECT("1:"&amp;LEN(A412))),1),"0123456789abcdefghijklmnopqrstuvwxyzABCDEFGHIJKLMNOPQRSTUVWXYZ-")))),"Yes","No - See naming guidelines"))</f>
        <v/>
      </c>
    </row>
    <row r="413" customFormat="false" ht="15" hidden="false" customHeight="false" outlineLevel="0" collapsed="false">
      <c r="A413" s="39"/>
      <c r="E413" s="9" t="s">
        <v>36</v>
      </c>
      <c r="F413" s="27"/>
      <c r="G413" s="38" t="str">
        <f aca="true">IF(COUNTBLANK(A413),"",IF(AND(LEN(A413)&gt;=3,LEN(A413)&lt;=20,COUNTIF(A$17:A413,A413)=1,ISNUMBER(SUMPRODUCT(SEARCH(MID(A413,ROW(INDIRECT("1:"&amp;LEN(A413))),1),"0123456789abcdefghijklmnopqrstuvwxyzABCDEFGHIJKLMNOPQRSTUVWXYZ-")))),"Yes","No - See naming guidelines"))</f>
        <v/>
      </c>
    </row>
    <row r="414" customFormat="false" ht="15" hidden="false" customHeight="false" outlineLevel="0" collapsed="false">
      <c r="A414" s="39"/>
      <c r="E414" s="9" t="s">
        <v>37</v>
      </c>
      <c r="F414" s="27"/>
      <c r="G414" s="38" t="str">
        <f aca="true">IF(COUNTBLANK(A414),"",IF(AND(LEN(A414)&gt;=3,LEN(A414)&lt;=20,COUNTIF(A$17:A414,A414)=1,ISNUMBER(SUMPRODUCT(SEARCH(MID(A414,ROW(INDIRECT("1:"&amp;LEN(A414))),1),"0123456789abcdefghijklmnopqrstuvwxyzABCDEFGHIJKLMNOPQRSTUVWXYZ-")))),"Yes","No - See naming guidelines"))</f>
        <v/>
      </c>
    </row>
    <row r="415" customFormat="false" ht="15" hidden="false" customHeight="false" outlineLevel="0" collapsed="false">
      <c r="A415" s="39"/>
      <c r="E415" s="9" t="s">
        <v>38</v>
      </c>
      <c r="F415" s="27"/>
      <c r="G415" s="38" t="str">
        <f aca="true">IF(COUNTBLANK(A415),"",IF(AND(LEN(A415)&gt;=3,LEN(A415)&lt;=20,COUNTIF(A$17:A415,A415)=1,ISNUMBER(SUMPRODUCT(SEARCH(MID(A415,ROW(INDIRECT("1:"&amp;LEN(A415))),1),"0123456789abcdefghijklmnopqrstuvwxyzABCDEFGHIJKLMNOPQRSTUVWXYZ-")))),"Yes","No - See naming guidelines"))</f>
        <v/>
      </c>
    </row>
    <row r="416" customFormat="false" ht="15" hidden="false" customHeight="false" outlineLevel="0" collapsed="false">
      <c r="A416" s="39"/>
      <c r="E416" s="9" t="s">
        <v>39</v>
      </c>
      <c r="F416" s="27"/>
      <c r="G416" s="38" t="str">
        <f aca="true">IF(COUNTBLANK(A416),"",IF(AND(LEN(A416)&gt;=3,LEN(A416)&lt;=20,COUNTIF(A$17:A416,A416)=1,ISNUMBER(SUMPRODUCT(SEARCH(MID(A416,ROW(INDIRECT("1:"&amp;LEN(A416))),1),"0123456789abcdefghijklmnopqrstuvwxyzABCDEFGHIJKLMNOPQRSTUVWXYZ-")))),"Yes","No - See naming guidelines"))</f>
        <v/>
      </c>
    </row>
    <row r="417" customFormat="false" ht="15" hidden="false" customHeight="false" outlineLevel="0" collapsed="false">
      <c r="A417" s="39"/>
      <c r="E417" s="9" t="s">
        <v>40</v>
      </c>
      <c r="F417" s="27"/>
      <c r="G417" s="38" t="str">
        <f aca="true">IF(COUNTBLANK(A417),"",IF(AND(LEN(A417)&gt;=3,LEN(A417)&lt;=20,COUNTIF(A$17:A417,A417)=1,ISNUMBER(SUMPRODUCT(SEARCH(MID(A417,ROW(INDIRECT("1:"&amp;LEN(A417))),1),"0123456789abcdefghijklmnopqrstuvwxyzABCDEFGHIJKLMNOPQRSTUVWXYZ-")))),"Yes","No - See naming guidelines"))</f>
        <v/>
      </c>
    </row>
    <row r="418" customFormat="false" ht="15" hidden="false" customHeight="false" outlineLevel="0" collapsed="false">
      <c r="A418" s="39"/>
      <c r="E418" s="9" t="s">
        <v>41</v>
      </c>
      <c r="F418" s="27"/>
      <c r="G418" s="38" t="str">
        <f aca="true">IF(COUNTBLANK(A418),"",IF(AND(LEN(A418)&gt;=3,LEN(A418)&lt;=20,COUNTIF(A$17:A418,A418)=1,ISNUMBER(SUMPRODUCT(SEARCH(MID(A418,ROW(INDIRECT("1:"&amp;LEN(A418))),1),"0123456789abcdefghijklmnopqrstuvwxyzABCDEFGHIJKLMNOPQRSTUVWXYZ-")))),"Yes","No - See naming guidelines"))</f>
        <v/>
      </c>
    </row>
    <row r="419" customFormat="false" ht="15" hidden="false" customHeight="false" outlineLevel="0" collapsed="false">
      <c r="A419" s="39"/>
      <c r="E419" s="9" t="s">
        <v>42</v>
      </c>
      <c r="F419" s="27"/>
      <c r="G419" s="38" t="str">
        <f aca="true">IF(COUNTBLANK(A419),"",IF(AND(LEN(A419)&gt;=3,LEN(A419)&lt;=20,COUNTIF(A$17:A419,A419)=1,ISNUMBER(SUMPRODUCT(SEARCH(MID(A419,ROW(INDIRECT("1:"&amp;LEN(A419))),1),"0123456789abcdefghijklmnopqrstuvwxyzABCDEFGHIJKLMNOPQRSTUVWXYZ-")))),"Yes","No - See naming guidelines"))</f>
        <v/>
      </c>
    </row>
    <row r="420" customFormat="false" ht="15" hidden="false" customHeight="false" outlineLevel="0" collapsed="false">
      <c r="A420" s="39"/>
      <c r="E420" s="9" t="s">
        <v>43</v>
      </c>
      <c r="F420" s="27"/>
      <c r="G420" s="38" t="str">
        <f aca="true">IF(COUNTBLANK(A420),"",IF(AND(LEN(A420)&gt;=3,LEN(A420)&lt;=20,COUNTIF(A$17:A420,A420)=1,ISNUMBER(SUMPRODUCT(SEARCH(MID(A420,ROW(INDIRECT("1:"&amp;LEN(A420))),1),"0123456789abcdefghijklmnopqrstuvwxyzABCDEFGHIJKLMNOPQRSTUVWXYZ-")))),"Yes","No - See naming guidelines"))</f>
        <v/>
      </c>
    </row>
    <row r="421" customFormat="false" ht="15" hidden="false" customHeight="false" outlineLevel="0" collapsed="false">
      <c r="A421" s="39"/>
      <c r="E421" s="9" t="s">
        <v>44</v>
      </c>
      <c r="F421" s="27"/>
      <c r="G421" s="38" t="str">
        <f aca="true">IF(COUNTBLANK(A421),"",IF(AND(LEN(A421)&gt;=3,LEN(A421)&lt;=20,COUNTIF(A$17:A421,A421)=1,ISNUMBER(SUMPRODUCT(SEARCH(MID(A421,ROW(INDIRECT("1:"&amp;LEN(A421))),1),"0123456789abcdefghijklmnopqrstuvwxyzABCDEFGHIJKLMNOPQRSTUVWXYZ-")))),"Yes","No - See naming guidelines"))</f>
        <v/>
      </c>
    </row>
    <row r="422" customFormat="false" ht="15" hidden="false" customHeight="false" outlineLevel="0" collapsed="false">
      <c r="A422" s="39"/>
      <c r="E422" s="9" t="s">
        <v>45</v>
      </c>
      <c r="F422" s="27"/>
      <c r="G422" s="38" t="str">
        <f aca="true">IF(COUNTBLANK(A422),"",IF(AND(LEN(A422)&gt;=3,LEN(A422)&lt;=20,COUNTIF(A$17:A422,A422)=1,ISNUMBER(SUMPRODUCT(SEARCH(MID(A422,ROW(INDIRECT("1:"&amp;LEN(A422))),1),"0123456789abcdefghijklmnopqrstuvwxyzABCDEFGHIJKLMNOPQRSTUVWXYZ-")))),"Yes","No - See naming guidelines"))</f>
        <v/>
      </c>
    </row>
    <row r="423" customFormat="false" ht="15" hidden="false" customHeight="false" outlineLevel="0" collapsed="false">
      <c r="A423" s="39"/>
      <c r="E423" s="9" t="s">
        <v>46</v>
      </c>
      <c r="F423" s="27"/>
      <c r="G423" s="38" t="str">
        <f aca="true">IF(COUNTBLANK(A423),"",IF(AND(LEN(A423)&gt;=3,LEN(A423)&lt;=20,COUNTIF(A$17:A423,A423)=1,ISNUMBER(SUMPRODUCT(SEARCH(MID(A423,ROW(INDIRECT("1:"&amp;LEN(A423))),1),"0123456789abcdefghijklmnopqrstuvwxyzABCDEFGHIJKLMNOPQRSTUVWXYZ-")))),"Yes","No - See naming guidelines"))</f>
        <v/>
      </c>
    </row>
    <row r="424" customFormat="false" ht="15" hidden="false" customHeight="false" outlineLevel="0" collapsed="false">
      <c r="A424" s="39"/>
      <c r="E424" s="9" t="s">
        <v>47</v>
      </c>
      <c r="F424" s="27"/>
      <c r="G424" s="38" t="str">
        <f aca="true">IF(COUNTBLANK(A424),"",IF(AND(LEN(A424)&gt;=3,LEN(A424)&lt;=20,COUNTIF(A$17:A424,A424)=1,ISNUMBER(SUMPRODUCT(SEARCH(MID(A424,ROW(INDIRECT("1:"&amp;LEN(A424))),1),"0123456789abcdefghijklmnopqrstuvwxyzABCDEFGHIJKLMNOPQRSTUVWXYZ-")))),"Yes","No - See naming guidelines"))</f>
        <v/>
      </c>
    </row>
    <row r="425" customFormat="false" ht="15" hidden="false" customHeight="false" outlineLevel="0" collapsed="false">
      <c r="A425" s="39"/>
      <c r="E425" s="9" t="s">
        <v>48</v>
      </c>
      <c r="F425" s="27"/>
      <c r="G425" s="38" t="str">
        <f aca="true">IF(COUNTBLANK(A425),"",IF(AND(LEN(A425)&gt;=3,LEN(A425)&lt;=20,COUNTIF(A$17:A425,A425)=1,ISNUMBER(SUMPRODUCT(SEARCH(MID(A425,ROW(INDIRECT("1:"&amp;LEN(A425))),1),"0123456789abcdefghijklmnopqrstuvwxyzABCDEFGHIJKLMNOPQRSTUVWXYZ-")))),"Yes","No - See naming guidelines"))</f>
        <v/>
      </c>
    </row>
    <row r="426" customFormat="false" ht="15" hidden="false" customHeight="false" outlineLevel="0" collapsed="false">
      <c r="A426" s="39"/>
      <c r="E426" s="9" t="s">
        <v>49</v>
      </c>
      <c r="F426" s="27"/>
      <c r="G426" s="38" t="str">
        <f aca="true">IF(COUNTBLANK(A426),"",IF(AND(LEN(A426)&gt;=3,LEN(A426)&lt;=20,COUNTIF(A$17:A426,A426)=1,ISNUMBER(SUMPRODUCT(SEARCH(MID(A426,ROW(INDIRECT("1:"&amp;LEN(A426))),1),"0123456789abcdefghijklmnopqrstuvwxyzABCDEFGHIJKLMNOPQRSTUVWXYZ-")))),"Yes","No - See naming guidelines"))</f>
        <v/>
      </c>
    </row>
    <row r="427" customFormat="false" ht="15" hidden="false" customHeight="false" outlineLevel="0" collapsed="false">
      <c r="A427" s="39"/>
      <c r="E427" s="9" t="s">
        <v>50</v>
      </c>
      <c r="F427" s="27"/>
      <c r="G427" s="38" t="str">
        <f aca="true">IF(COUNTBLANK(A427),"",IF(AND(LEN(A427)&gt;=3,LEN(A427)&lt;=20,COUNTIF(A$17:A427,A427)=1,ISNUMBER(SUMPRODUCT(SEARCH(MID(A427,ROW(INDIRECT("1:"&amp;LEN(A427))),1),"0123456789abcdefghijklmnopqrstuvwxyzABCDEFGHIJKLMNOPQRSTUVWXYZ-")))),"Yes","No - See naming guidelines"))</f>
        <v/>
      </c>
    </row>
    <row r="428" customFormat="false" ht="15" hidden="false" customHeight="false" outlineLevel="0" collapsed="false">
      <c r="A428" s="39"/>
      <c r="E428" s="9" t="s">
        <v>51</v>
      </c>
      <c r="F428" s="27"/>
      <c r="G428" s="38" t="str">
        <f aca="true">IF(COUNTBLANK(A428),"",IF(AND(LEN(A428)&gt;=3,LEN(A428)&lt;=20,COUNTIF(A$17:A428,A428)=1,ISNUMBER(SUMPRODUCT(SEARCH(MID(A428,ROW(INDIRECT("1:"&amp;LEN(A428))),1),"0123456789abcdefghijklmnopqrstuvwxyzABCDEFGHIJKLMNOPQRSTUVWXYZ-")))),"Yes","No - See naming guidelines"))</f>
        <v/>
      </c>
    </row>
    <row r="429" customFormat="false" ht="15" hidden="false" customHeight="false" outlineLevel="0" collapsed="false">
      <c r="A429" s="39"/>
      <c r="E429" s="9" t="s">
        <v>52</v>
      </c>
      <c r="F429" s="27"/>
      <c r="G429" s="38" t="str">
        <f aca="true">IF(COUNTBLANK(A429),"",IF(AND(LEN(A429)&gt;=3,LEN(A429)&lt;=20,COUNTIF(A$17:A429,A429)=1,ISNUMBER(SUMPRODUCT(SEARCH(MID(A429,ROW(INDIRECT("1:"&amp;LEN(A429))),1),"0123456789abcdefghijklmnopqrstuvwxyzABCDEFGHIJKLMNOPQRSTUVWXYZ-")))),"Yes","No - See naming guidelines"))</f>
        <v/>
      </c>
    </row>
    <row r="430" customFormat="false" ht="15" hidden="false" customHeight="false" outlineLevel="0" collapsed="false">
      <c r="A430" s="39"/>
      <c r="E430" s="9" t="s">
        <v>53</v>
      </c>
      <c r="F430" s="27"/>
      <c r="G430" s="38" t="str">
        <f aca="true">IF(COUNTBLANK(A430),"",IF(AND(LEN(A430)&gt;=3,LEN(A430)&lt;=20,COUNTIF(A$17:A430,A430)=1,ISNUMBER(SUMPRODUCT(SEARCH(MID(A430,ROW(INDIRECT("1:"&amp;LEN(A430))),1),"0123456789abcdefghijklmnopqrstuvwxyzABCDEFGHIJKLMNOPQRSTUVWXYZ-")))),"Yes","No - See naming guidelines"))</f>
        <v/>
      </c>
    </row>
    <row r="431" customFormat="false" ht="15" hidden="false" customHeight="false" outlineLevel="0" collapsed="false">
      <c r="A431" s="39"/>
      <c r="E431" s="9" t="s">
        <v>54</v>
      </c>
      <c r="F431" s="27"/>
      <c r="G431" s="38" t="str">
        <f aca="true">IF(COUNTBLANK(A431),"",IF(AND(LEN(A431)&gt;=3,LEN(A431)&lt;=20,COUNTIF(A$17:A431,A431)=1,ISNUMBER(SUMPRODUCT(SEARCH(MID(A431,ROW(INDIRECT("1:"&amp;LEN(A431))),1),"0123456789abcdefghijklmnopqrstuvwxyzABCDEFGHIJKLMNOPQRSTUVWXYZ-")))),"Yes","No - See naming guidelines"))</f>
        <v/>
      </c>
    </row>
    <row r="432" customFormat="false" ht="15" hidden="false" customHeight="false" outlineLevel="0" collapsed="false">
      <c r="A432" s="39"/>
      <c r="E432" s="9" t="s">
        <v>55</v>
      </c>
      <c r="F432" s="27"/>
      <c r="G432" s="38" t="str">
        <f aca="true">IF(COUNTBLANK(A432),"",IF(AND(LEN(A432)&gt;=3,LEN(A432)&lt;=20,COUNTIF(A$17:A432,A432)=1,ISNUMBER(SUMPRODUCT(SEARCH(MID(A432,ROW(INDIRECT("1:"&amp;LEN(A432))),1),"0123456789abcdefghijklmnopqrstuvwxyzABCDEFGHIJKLMNOPQRSTUVWXYZ-")))),"Yes","No - See naming guidelines"))</f>
        <v/>
      </c>
    </row>
    <row r="433" customFormat="false" ht="15" hidden="false" customHeight="false" outlineLevel="0" collapsed="false">
      <c r="A433" s="39"/>
      <c r="E433" s="9" t="s">
        <v>56</v>
      </c>
      <c r="F433" s="27"/>
      <c r="G433" s="38" t="str">
        <f aca="true">IF(COUNTBLANK(A433),"",IF(AND(LEN(A433)&gt;=3,LEN(A433)&lt;=20,COUNTIF(A$17:A433,A433)=1,ISNUMBER(SUMPRODUCT(SEARCH(MID(A433,ROW(INDIRECT("1:"&amp;LEN(A433))),1),"0123456789abcdefghijklmnopqrstuvwxyzABCDEFGHIJKLMNOPQRSTUVWXYZ-")))),"Yes","No - See naming guidelines"))</f>
        <v/>
      </c>
    </row>
    <row r="434" customFormat="false" ht="15" hidden="false" customHeight="false" outlineLevel="0" collapsed="false">
      <c r="A434" s="39"/>
      <c r="E434" s="9" t="s">
        <v>57</v>
      </c>
      <c r="F434" s="27"/>
      <c r="G434" s="38" t="str">
        <f aca="true">IF(COUNTBLANK(A434),"",IF(AND(LEN(A434)&gt;=3,LEN(A434)&lt;=20,COUNTIF(A$17:A434,A434)=1,ISNUMBER(SUMPRODUCT(SEARCH(MID(A434,ROW(INDIRECT("1:"&amp;LEN(A434))),1),"0123456789abcdefghijklmnopqrstuvwxyzABCDEFGHIJKLMNOPQRSTUVWXYZ-")))),"Yes","No - See naming guidelines"))</f>
        <v/>
      </c>
    </row>
    <row r="435" customFormat="false" ht="15" hidden="false" customHeight="false" outlineLevel="0" collapsed="false">
      <c r="A435" s="39"/>
      <c r="E435" s="9" t="s">
        <v>58</v>
      </c>
      <c r="F435" s="27"/>
      <c r="G435" s="38" t="str">
        <f aca="true">IF(COUNTBLANK(A435),"",IF(AND(LEN(A435)&gt;=3,LEN(A435)&lt;=20,COUNTIF(A$17:A435,A435)=1,ISNUMBER(SUMPRODUCT(SEARCH(MID(A435,ROW(INDIRECT("1:"&amp;LEN(A435))),1),"0123456789abcdefghijklmnopqrstuvwxyzABCDEFGHIJKLMNOPQRSTUVWXYZ-")))),"Yes","No - See naming guidelines"))</f>
        <v/>
      </c>
    </row>
    <row r="436" customFormat="false" ht="15" hidden="false" customHeight="false" outlineLevel="0" collapsed="false">
      <c r="A436" s="39"/>
      <c r="E436" s="9" t="s">
        <v>59</v>
      </c>
      <c r="F436" s="27"/>
      <c r="G436" s="38" t="str">
        <f aca="true">IF(COUNTBLANK(A436),"",IF(AND(LEN(A436)&gt;=3,LEN(A436)&lt;=20,COUNTIF(A$17:A436,A436)=1,ISNUMBER(SUMPRODUCT(SEARCH(MID(A436,ROW(INDIRECT("1:"&amp;LEN(A436))),1),"0123456789abcdefghijklmnopqrstuvwxyzABCDEFGHIJKLMNOPQRSTUVWXYZ-")))),"Yes","No - See naming guidelines"))</f>
        <v/>
      </c>
    </row>
    <row r="437" customFormat="false" ht="15" hidden="false" customHeight="false" outlineLevel="0" collapsed="false">
      <c r="A437" s="39"/>
      <c r="E437" s="9" t="s">
        <v>60</v>
      </c>
      <c r="F437" s="27"/>
      <c r="G437" s="38" t="str">
        <f aca="true">IF(COUNTBLANK(A437),"",IF(AND(LEN(A437)&gt;=3,LEN(A437)&lt;=20,COUNTIF(A$17:A437,A437)=1,ISNUMBER(SUMPRODUCT(SEARCH(MID(A437,ROW(INDIRECT("1:"&amp;LEN(A437))),1),"0123456789abcdefghijklmnopqrstuvwxyzABCDEFGHIJKLMNOPQRSTUVWXYZ-")))),"Yes","No - See naming guidelines"))</f>
        <v/>
      </c>
    </row>
    <row r="438" customFormat="false" ht="15" hidden="false" customHeight="false" outlineLevel="0" collapsed="false">
      <c r="A438" s="39"/>
      <c r="E438" s="9" t="s">
        <v>61</v>
      </c>
      <c r="F438" s="27"/>
      <c r="G438" s="38" t="str">
        <f aca="true">IF(COUNTBLANK(A438),"",IF(AND(LEN(A438)&gt;=3,LEN(A438)&lt;=20,COUNTIF(A$17:A438,A438)=1,ISNUMBER(SUMPRODUCT(SEARCH(MID(A438,ROW(INDIRECT("1:"&amp;LEN(A438))),1),"0123456789abcdefghijklmnopqrstuvwxyzABCDEFGHIJKLMNOPQRSTUVWXYZ-")))),"Yes","No - See naming guidelines"))</f>
        <v/>
      </c>
    </row>
    <row r="439" customFormat="false" ht="15" hidden="false" customHeight="false" outlineLevel="0" collapsed="false">
      <c r="A439" s="39"/>
      <c r="E439" s="9" t="s">
        <v>62</v>
      </c>
      <c r="F439" s="27"/>
      <c r="G439" s="38" t="str">
        <f aca="true">IF(COUNTBLANK(A439),"",IF(AND(LEN(A439)&gt;=3,LEN(A439)&lt;=20,COUNTIF(A$17:A439,A439)=1,ISNUMBER(SUMPRODUCT(SEARCH(MID(A439,ROW(INDIRECT("1:"&amp;LEN(A439))),1),"0123456789abcdefghijklmnopqrstuvwxyzABCDEFGHIJKLMNOPQRSTUVWXYZ-")))),"Yes","No - See naming guidelines"))</f>
        <v/>
      </c>
    </row>
    <row r="440" customFormat="false" ht="15" hidden="false" customHeight="false" outlineLevel="0" collapsed="false">
      <c r="A440" s="39"/>
      <c r="E440" s="9" t="s">
        <v>63</v>
      </c>
      <c r="F440" s="27"/>
      <c r="G440" s="38" t="str">
        <f aca="true">IF(COUNTBLANK(A440),"",IF(AND(LEN(A440)&gt;=3,LEN(A440)&lt;=20,COUNTIF(A$17:A440,A440)=1,ISNUMBER(SUMPRODUCT(SEARCH(MID(A440,ROW(INDIRECT("1:"&amp;LEN(A440))),1),"0123456789abcdefghijklmnopqrstuvwxyzABCDEFGHIJKLMNOPQRSTUVWXYZ-")))),"Yes","No - See naming guidelines"))</f>
        <v/>
      </c>
    </row>
    <row r="441" customFormat="false" ht="15" hidden="false" customHeight="false" outlineLevel="0" collapsed="false">
      <c r="A441" s="39"/>
      <c r="E441" s="9" t="s">
        <v>64</v>
      </c>
      <c r="F441" s="27"/>
      <c r="G441" s="38" t="str">
        <f aca="true">IF(COUNTBLANK(A441),"",IF(AND(LEN(A441)&gt;=3,LEN(A441)&lt;=20,COUNTIF(A$17:A441,A441)=1,ISNUMBER(SUMPRODUCT(SEARCH(MID(A441,ROW(INDIRECT("1:"&amp;LEN(A441))),1),"0123456789abcdefghijklmnopqrstuvwxyzABCDEFGHIJKLMNOPQRSTUVWXYZ-")))),"Yes","No - See naming guidelines"))</f>
        <v/>
      </c>
    </row>
    <row r="442" customFormat="false" ht="15" hidden="false" customHeight="false" outlineLevel="0" collapsed="false">
      <c r="A442" s="39"/>
      <c r="E442" s="9" t="s">
        <v>65</v>
      </c>
      <c r="F442" s="27"/>
      <c r="G442" s="38" t="str">
        <f aca="true">IF(COUNTBLANK(A442),"",IF(AND(LEN(A442)&gt;=3,LEN(A442)&lt;=20,COUNTIF(A$17:A442,A442)=1,ISNUMBER(SUMPRODUCT(SEARCH(MID(A442,ROW(INDIRECT("1:"&amp;LEN(A442))),1),"0123456789abcdefghijklmnopqrstuvwxyzABCDEFGHIJKLMNOPQRSTUVWXYZ-")))),"Yes","No - See naming guidelines"))</f>
        <v/>
      </c>
    </row>
    <row r="443" customFormat="false" ht="15" hidden="false" customHeight="false" outlineLevel="0" collapsed="false">
      <c r="A443" s="39"/>
      <c r="E443" s="9" t="s">
        <v>66</v>
      </c>
      <c r="F443" s="27"/>
      <c r="G443" s="38" t="str">
        <f aca="true">IF(COUNTBLANK(A443),"",IF(AND(LEN(A443)&gt;=3,LEN(A443)&lt;=20,COUNTIF(A$17:A443,A443)=1,ISNUMBER(SUMPRODUCT(SEARCH(MID(A443,ROW(INDIRECT("1:"&amp;LEN(A443))),1),"0123456789abcdefghijklmnopqrstuvwxyzABCDEFGHIJKLMNOPQRSTUVWXYZ-")))),"Yes","No - See naming guidelines"))</f>
        <v/>
      </c>
    </row>
    <row r="444" customFormat="false" ht="15" hidden="false" customHeight="false" outlineLevel="0" collapsed="false">
      <c r="A444" s="39"/>
      <c r="E444" s="9" t="s">
        <v>67</v>
      </c>
      <c r="F444" s="27"/>
      <c r="G444" s="38" t="str">
        <f aca="true">IF(COUNTBLANK(A444),"",IF(AND(LEN(A444)&gt;=3,LEN(A444)&lt;=20,COUNTIF(A$17:A444,A444)=1,ISNUMBER(SUMPRODUCT(SEARCH(MID(A444,ROW(INDIRECT("1:"&amp;LEN(A444))),1),"0123456789abcdefghijklmnopqrstuvwxyzABCDEFGHIJKLMNOPQRSTUVWXYZ-")))),"Yes","No - See naming guidelines"))</f>
        <v/>
      </c>
    </row>
    <row r="445" customFormat="false" ht="15" hidden="false" customHeight="false" outlineLevel="0" collapsed="false">
      <c r="A445" s="39"/>
      <c r="E445" s="9" t="s">
        <v>68</v>
      </c>
      <c r="F445" s="27"/>
      <c r="G445" s="38" t="str">
        <f aca="true">IF(COUNTBLANK(A445),"",IF(AND(LEN(A445)&gt;=3,LEN(A445)&lt;=20,COUNTIF(A$17:A445,A445)=1,ISNUMBER(SUMPRODUCT(SEARCH(MID(A445,ROW(INDIRECT("1:"&amp;LEN(A445))),1),"0123456789abcdefghijklmnopqrstuvwxyzABCDEFGHIJKLMNOPQRSTUVWXYZ-")))),"Yes","No - See naming guidelines"))</f>
        <v/>
      </c>
    </row>
    <row r="446" customFormat="false" ht="15" hidden="false" customHeight="false" outlineLevel="0" collapsed="false">
      <c r="A446" s="39"/>
      <c r="E446" s="9" t="s">
        <v>69</v>
      </c>
      <c r="F446" s="27"/>
      <c r="G446" s="38" t="str">
        <f aca="true">IF(COUNTBLANK(A446),"",IF(AND(LEN(A446)&gt;=3,LEN(A446)&lt;=20,COUNTIF(A$17:A446,A446)=1,ISNUMBER(SUMPRODUCT(SEARCH(MID(A446,ROW(INDIRECT("1:"&amp;LEN(A446))),1),"0123456789abcdefghijklmnopqrstuvwxyzABCDEFGHIJKLMNOPQRSTUVWXYZ-")))),"Yes","No - See naming guidelines"))</f>
        <v/>
      </c>
    </row>
    <row r="447" customFormat="false" ht="15" hidden="false" customHeight="false" outlineLevel="0" collapsed="false">
      <c r="A447" s="39"/>
      <c r="E447" s="9" t="s">
        <v>70</v>
      </c>
      <c r="F447" s="27"/>
      <c r="G447" s="38" t="str">
        <f aca="true">IF(COUNTBLANK(A447),"",IF(AND(LEN(A447)&gt;=3,LEN(A447)&lt;=20,COUNTIF(A$17:A447,A447)=1,ISNUMBER(SUMPRODUCT(SEARCH(MID(A447,ROW(INDIRECT("1:"&amp;LEN(A447))),1),"0123456789abcdefghijklmnopqrstuvwxyzABCDEFGHIJKLMNOPQRSTUVWXYZ-")))),"Yes","No - See naming guidelines"))</f>
        <v/>
      </c>
    </row>
    <row r="448" customFormat="false" ht="15" hidden="false" customHeight="false" outlineLevel="0" collapsed="false">
      <c r="A448" s="39"/>
      <c r="E448" s="9" t="s">
        <v>71</v>
      </c>
      <c r="F448" s="27"/>
      <c r="G448" s="38" t="str">
        <f aca="true">IF(COUNTBLANK(A448),"",IF(AND(LEN(A448)&gt;=3,LEN(A448)&lt;=20,COUNTIF(A$17:A448,A448)=1,ISNUMBER(SUMPRODUCT(SEARCH(MID(A448,ROW(INDIRECT("1:"&amp;LEN(A448))),1),"0123456789abcdefghijklmnopqrstuvwxyzABCDEFGHIJKLMNOPQRSTUVWXYZ-")))),"Yes","No - See naming guidelines"))</f>
        <v/>
      </c>
    </row>
    <row r="449" customFormat="false" ht="15" hidden="false" customHeight="false" outlineLevel="0" collapsed="false">
      <c r="A449" s="39"/>
      <c r="E449" s="9" t="s">
        <v>72</v>
      </c>
      <c r="F449" s="27"/>
      <c r="G449" s="38" t="str">
        <f aca="true">IF(COUNTBLANK(A449),"",IF(AND(LEN(A449)&gt;=3,LEN(A449)&lt;=20,COUNTIF(A$17:A449,A449)=1,ISNUMBER(SUMPRODUCT(SEARCH(MID(A449,ROW(INDIRECT("1:"&amp;LEN(A449))),1),"0123456789abcdefghijklmnopqrstuvwxyzABCDEFGHIJKLMNOPQRSTUVWXYZ-")))),"Yes","No - See naming guidelines"))</f>
        <v/>
      </c>
    </row>
    <row r="450" customFormat="false" ht="15" hidden="false" customHeight="false" outlineLevel="0" collapsed="false">
      <c r="A450" s="39"/>
      <c r="E450" s="9" t="s">
        <v>73</v>
      </c>
      <c r="F450" s="27"/>
      <c r="G450" s="38" t="str">
        <f aca="true">IF(COUNTBLANK(A450),"",IF(AND(LEN(A450)&gt;=3,LEN(A450)&lt;=20,COUNTIF(A$17:A450,A450)=1,ISNUMBER(SUMPRODUCT(SEARCH(MID(A450,ROW(INDIRECT("1:"&amp;LEN(A450))),1),"0123456789abcdefghijklmnopqrstuvwxyzABCDEFGHIJKLMNOPQRSTUVWXYZ-")))),"Yes","No - See naming guidelines"))</f>
        <v/>
      </c>
    </row>
    <row r="451" customFormat="false" ht="15" hidden="false" customHeight="false" outlineLevel="0" collapsed="false">
      <c r="A451" s="39"/>
      <c r="E451" s="9" t="s">
        <v>74</v>
      </c>
      <c r="F451" s="27"/>
      <c r="G451" s="38" t="str">
        <f aca="true">IF(COUNTBLANK(A451),"",IF(AND(LEN(A451)&gt;=3,LEN(A451)&lt;=20,COUNTIF(A$17:A451,A451)=1,ISNUMBER(SUMPRODUCT(SEARCH(MID(A451,ROW(INDIRECT("1:"&amp;LEN(A451))),1),"0123456789abcdefghijklmnopqrstuvwxyzABCDEFGHIJKLMNOPQRSTUVWXYZ-")))),"Yes","No - See naming guidelines"))</f>
        <v/>
      </c>
    </row>
    <row r="452" customFormat="false" ht="15" hidden="false" customHeight="false" outlineLevel="0" collapsed="false">
      <c r="A452" s="39"/>
      <c r="E452" s="9" t="s">
        <v>75</v>
      </c>
      <c r="F452" s="27"/>
      <c r="G452" s="38" t="str">
        <f aca="true">IF(COUNTBLANK(A452),"",IF(AND(LEN(A452)&gt;=3,LEN(A452)&lt;=20,COUNTIF(A$17:A452,A452)=1,ISNUMBER(SUMPRODUCT(SEARCH(MID(A452,ROW(INDIRECT("1:"&amp;LEN(A452))),1),"0123456789abcdefghijklmnopqrstuvwxyzABCDEFGHIJKLMNOPQRSTUVWXYZ-")))),"Yes","No - See naming guidelines"))</f>
        <v/>
      </c>
    </row>
    <row r="453" customFormat="false" ht="15" hidden="false" customHeight="false" outlineLevel="0" collapsed="false">
      <c r="A453" s="39"/>
      <c r="E453" s="9" t="s">
        <v>76</v>
      </c>
      <c r="F453" s="27"/>
      <c r="G453" s="38" t="str">
        <f aca="true">IF(COUNTBLANK(A453),"",IF(AND(LEN(A453)&gt;=3,LEN(A453)&lt;=20,COUNTIF(A$17:A453,A453)=1,ISNUMBER(SUMPRODUCT(SEARCH(MID(A453,ROW(INDIRECT("1:"&amp;LEN(A453))),1),"0123456789abcdefghijklmnopqrstuvwxyzABCDEFGHIJKLMNOPQRSTUVWXYZ-")))),"Yes","No - See naming guidelines"))</f>
        <v/>
      </c>
    </row>
    <row r="454" customFormat="false" ht="15" hidden="false" customHeight="false" outlineLevel="0" collapsed="false">
      <c r="A454" s="39"/>
      <c r="E454" s="9" t="s">
        <v>77</v>
      </c>
      <c r="F454" s="27"/>
      <c r="G454" s="38" t="str">
        <f aca="true">IF(COUNTBLANK(A454),"",IF(AND(LEN(A454)&gt;=3,LEN(A454)&lt;=20,COUNTIF(A$17:A454,A454)=1,ISNUMBER(SUMPRODUCT(SEARCH(MID(A454,ROW(INDIRECT("1:"&amp;LEN(A454))),1),"0123456789abcdefghijklmnopqrstuvwxyzABCDEFGHIJKLMNOPQRSTUVWXYZ-")))),"Yes","No - See naming guidelines"))</f>
        <v/>
      </c>
    </row>
    <row r="455" customFormat="false" ht="15" hidden="false" customHeight="false" outlineLevel="0" collapsed="false">
      <c r="A455" s="39"/>
      <c r="E455" s="9" t="s">
        <v>78</v>
      </c>
      <c r="F455" s="27"/>
      <c r="G455" s="38" t="str">
        <f aca="true">IF(COUNTBLANK(A455),"",IF(AND(LEN(A455)&gt;=3,LEN(A455)&lt;=20,COUNTIF(A$17:A455,A455)=1,ISNUMBER(SUMPRODUCT(SEARCH(MID(A455,ROW(INDIRECT("1:"&amp;LEN(A455))),1),"0123456789abcdefghijklmnopqrstuvwxyzABCDEFGHIJKLMNOPQRSTUVWXYZ-")))),"Yes","No - See naming guidelines"))</f>
        <v/>
      </c>
    </row>
    <row r="456" customFormat="false" ht="15" hidden="false" customHeight="false" outlineLevel="0" collapsed="false">
      <c r="A456" s="39"/>
      <c r="E456" s="9" t="s">
        <v>79</v>
      </c>
      <c r="F456" s="27"/>
      <c r="G456" s="38" t="str">
        <f aca="true">IF(COUNTBLANK(A456),"",IF(AND(LEN(A456)&gt;=3,LEN(A456)&lt;=20,COUNTIF(A$17:A456,A456)=1,ISNUMBER(SUMPRODUCT(SEARCH(MID(A456,ROW(INDIRECT("1:"&amp;LEN(A456))),1),"0123456789abcdefghijklmnopqrstuvwxyzABCDEFGHIJKLMNOPQRSTUVWXYZ-")))),"Yes","No - See naming guidelines"))</f>
        <v/>
      </c>
    </row>
    <row r="457" customFormat="false" ht="15" hidden="false" customHeight="false" outlineLevel="0" collapsed="false">
      <c r="A457" s="39"/>
      <c r="E457" s="9" t="s">
        <v>80</v>
      </c>
      <c r="F457" s="27"/>
      <c r="G457" s="38" t="str">
        <f aca="true">IF(COUNTBLANK(A457),"",IF(AND(LEN(A457)&gt;=3,LEN(A457)&lt;=20,COUNTIF(A$17:A457,A457)=1,ISNUMBER(SUMPRODUCT(SEARCH(MID(A457,ROW(INDIRECT("1:"&amp;LEN(A457))),1),"0123456789abcdefghijklmnopqrstuvwxyzABCDEFGHIJKLMNOPQRSTUVWXYZ-")))),"Yes","No - See naming guidelines"))</f>
        <v/>
      </c>
    </row>
    <row r="458" customFormat="false" ht="15" hidden="false" customHeight="false" outlineLevel="0" collapsed="false">
      <c r="A458" s="39"/>
      <c r="E458" s="9" t="s">
        <v>81</v>
      </c>
      <c r="F458" s="27"/>
      <c r="G458" s="38" t="str">
        <f aca="true">IF(COUNTBLANK(A458),"",IF(AND(LEN(A458)&gt;=3,LEN(A458)&lt;=20,COUNTIF(A$17:A458,A458)=1,ISNUMBER(SUMPRODUCT(SEARCH(MID(A458,ROW(INDIRECT("1:"&amp;LEN(A458))),1),"0123456789abcdefghijklmnopqrstuvwxyzABCDEFGHIJKLMNOPQRSTUVWXYZ-")))),"Yes","No - See naming guidelines"))</f>
        <v/>
      </c>
    </row>
    <row r="459" customFormat="false" ht="15" hidden="false" customHeight="false" outlineLevel="0" collapsed="false">
      <c r="A459" s="39"/>
      <c r="E459" s="9" t="s">
        <v>82</v>
      </c>
      <c r="F459" s="27"/>
      <c r="G459" s="38" t="str">
        <f aca="true">IF(COUNTBLANK(A459),"",IF(AND(LEN(A459)&gt;=3,LEN(A459)&lt;=20,COUNTIF(A$17:A459,A459)=1,ISNUMBER(SUMPRODUCT(SEARCH(MID(A459,ROW(INDIRECT("1:"&amp;LEN(A459))),1),"0123456789abcdefghijklmnopqrstuvwxyzABCDEFGHIJKLMNOPQRSTUVWXYZ-")))),"Yes","No - See naming guidelines"))</f>
        <v/>
      </c>
    </row>
    <row r="460" customFormat="false" ht="15" hidden="false" customHeight="false" outlineLevel="0" collapsed="false">
      <c r="A460" s="39"/>
      <c r="E460" s="9" t="s">
        <v>83</v>
      </c>
      <c r="F460" s="27"/>
      <c r="G460" s="38" t="str">
        <f aca="true">IF(COUNTBLANK(A460),"",IF(AND(LEN(A460)&gt;=3,LEN(A460)&lt;=20,COUNTIF(A$17:A460,A460)=1,ISNUMBER(SUMPRODUCT(SEARCH(MID(A460,ROW(INDIRECT("1:"&amp;LEN(A460))),1),"0123456789abcdefghijklmnopqrstuvwxyzABCDEFGHIJKLMNOPQRSTUVWXYZ-")))),"Yes","No - See naming guidelines"))</f>
        <v/>
      </c>
    </row>
    <row r="461" customFormat="false" ht="15" hidden="false" customHeight="false" outlineLevel="0" collapsed="false">
      <c r="A461" s="39"/>
      <c r="E461" s="9" t="s">
        <v>84</v>
      </c>
      <c r="F461" s="27"/>
      <c r="G461" s="38" t="str">
        <f aca="true">IF(COUNTBLANK(A461),"",IF(AND(LEN(A461)&gt;=3,LEN(A461)&lt;=20,COUNTIF(A$17:A461,A461)=1,ISNUMBER(SUMPRODUCT(SEARCH(MID(A461,ROW(INDIRECT("1:"&amp;LEN(A461))),1),"0123456789abcdefghijklmnopqrstuvwxyzABCDEFGHIJKLMNOPQRSTUVWXYZ-")))),"Yes","No - See naming guidelines"))</f>
        <v/>
      </c>
    </row>
    <row r="462" customFormat="false" ht="15" hidden="false" customHeight="false" outlineLevel="0" collapsed="false">
      <c r="A462" s="39"/>
      <c r="E462" s="9" t="s">
        <v>85</v>
      </c>
      <c r="F462" s="27"/>
      <c r="G462" s="38" t="str">
        <f aca="true">IF(COUNTBLANK(A462),"",IF(AND(LEN(A462)&gt;=3,LEN(A462)&lt;=20,COUNTIF(A$17:A462,A462)=1,ISNUMBER(SUMPRODUCT(SEARCH(MID(A462,ROW(INDIRECT("1:"&amp;LEN(A462))),1),"0123456789abcdefghijklmnopqrstuvwxyzABCDEFGHIJKLMNOPQRSTUVWXYZ-")))),"Yes","No - See naming guidelines"))</f>
        <v/>
      </c>
    </row>
    <row r="463" customFormat="false" ht="15" hidden="false" customHeight="false" outlineLevel="0" collapsed="false">
      <c r="A463" s="39"/>
      <c r="E463" s="9" t="s">
        <v>86</v>
      </c>
      <c r="F463" s="27"/>
      <c r="G463" s="38" t="str">
        <f aca="true">IF(COUNTBLANK(A463),"",IF(AND(LEN(A463)&gt;=3,LEN(A463)&lt;=20,COUNTIF(A$17:A463,A463)=1,ISNUMBER(SUMPRODUCT(SEARCH(MID(A463,ROW(INDIRECT("1:"&amp;LEN(A463))),1),"0123456789abcdefghijklmnopqrstuvwxyzABCDEFGHIJKLMNOPQRSTUVWXYZ-")))),"Yes","No - See naming guidelines"))</f>
        <v/>
      </c>
    </row>
    <row r="464" customFormat="false" ht="15" hidden="false" customHeight="false" outlineLevel="0" collapsed="false">
      <c r="A464" s="39"/>
      <c r="E464" s="9" t="s">
        <v>87</v>
      </c>
      <c r="F464" s="27"/>
      <c r="G464" s="38" t="str">
        <f aca="true">IF(COUNTBLANK(A464),"",IF(AND(LEN(A464)&gt;=3,LEN(A464)&lt;=20,COUNTIF(A$17:A464,A464)=1,ISNUMBER(SUMPRODUCT(SEARCH(MID(A464,ROW(INDIRECT("1:"&amp;LEN(A464))),1),"0123456789abcdefghijklmnopqrstuvwxyzABCDEFGHIJKLMNOPQRSTUVWXYZ-")))),"Yes","No - See naming guidelines"))</f>
        <v/>
      </c>
    </row>
    <row r="465" customFormat="false" ht="15" hidden="false" customHeight="false" outlineLevel="0" collapsed="false">
      <c r="A465" s="39"/>
      <c r="E465" s="9" t="s">
        <v>88</v>
      </c>
      <c r="F465" s="27"/>
      <c r="G465" s="38" t="str">
        <f aca="true">IF(COUNTBLANK(A465),"",IF(AND(LEN(A465)&gt;=3,LEN(A465)&lt;=20,COUNTIF(A$17:A465,A465)=1,ISNUMBER(SUMPRODUCT(SEARCH(MID(A465,ROW(INDIRECT("1:"&amp;LEN(A465))),1),"0123456789abcdefghijklmnopqrstuvwxyzABCDEFGHIJKLMNOPQRSTUVWXYZ-")))),"Yes","No - See naming guidelines"))</f>
        <v/>
      </c>
    </row>
    <row r="466" customFormat="false" ht="15" hidden="false" customHeight="false" outlineLevel="0" collapsed="false">
      <c r="A466" s="39"/>
      <c r="E466" s="9" t="s">
        <v>89</v>
      </c>
      <c r="F466" s="27"/>
      <c r="G466" s="38" t="str">
        <f aca="true">IF(COUNTBLANK(A466),"",IF(AND(LEN(A466)&gt;=3,LEN(A466)&lt;=20,COUNTIF(A$17:A466,A466)=1,ISNUMBER(SUMPRODUCT(SEARCH(MID(A466,ROW(INDIRECT("1:"&amp;LEN(A466))),1),"0123456789abcdefghijklmnopqrstuvwxyzABCDEFGHIJKLMNOPQRSTUVWXYZ-")))),"Yes","No - See naming guidelines"))</f>
        <v/>
      </c>
    </row>
    <row r="467" customFormat="false" ht="15" hidden="false" customHeight="false" outlineLevel="0" collapsed="false">
      <c r="A467" s="39"/>
      <c r="E467" s="9" t="s">
        <v>90</v>
      </c>
      <c r="F467" s="27"/>
      <c r="G467" s="38" t="str">
        <f aca="true">IF(COUNTBLANK(A467),"",IF(AND(LEN(A467)&gt;=3,LEN(A467)&lt;=20,COUNTIF(A$17:A467,A467)=1,ISNUMBER(SUMPRODUCT(SEARCH(MID(A467,ROW(INDIRECT("1:"&amp;LEN(A467))),1),"0123456789abcdefghijklmnopqrstuvwxyzABCDEFGHIJKLMNOPQRSTUVWXYZ-")))),"Yes","No - See naming guidelines"))</f>
        <v/>
      </c>
    </row>
    <row r="468" customFormat="false" ht="15" hidden="false" customHeight="false" outlineLevel="0" collapsed="false">
      <c r="A468" s="39"/>
      <c r="E468" s="9" t="s">
        <v>91</v>
      </c>
      <c r="F468" s="27"/>
      <c r="G468" s="38" t="str">
        <f aca="true">IF(COUNTBLANK(A468),"",IF(AND(LEN(A468)&gt;=3,LEN(A468)&lt;=20,COUNTIF(A$17:A468,A468)=1,ISNUMBER(SUMPRODUCT(SEARCH(MID(A468,ROW(INDIRECT("1:"&amp;LEN(A468))),1),"0123456789abcdefghijklmnopqrstuvwxyzABCDEFGHIJKLMNOPQRSTUVWXYZ-")))),"Yes","No - See naming guidelines"))</f>
        <v/>
      </c>
    </row>
    <row r="469" customFormat="false" ht="15" hidden="false" customHeight="false" outlineLevel="0" collapsed="false">
      <c r="A469" s="39"/>
      <c r="E469" s="9" t="s">
        <v>92</v>
      </c>
      <c r="F469" s="27"/>
      <c r="G469" s="38" t="str">
        <f aca="true">IF(COUNTBLANK(A469),"",IF(AND(LEN(A469)&gt;=3,LEN(A469)&lt;=20,COUNTIF(A$17:A469,A469)=1,ISNUMBER(SUMPRODUCT(SEARCH(MID(A469,ROW(INDIRECT("1:"&amp;LEN(A469))),1),"0123456789abcdefghijklmnopqrstuvwxyzABCDEFGHIJKLMNOPQRSTUVWXYZ-")))),"Yes","No - See naming guidelines"))</f>
        <v/>
      </c>
    </row>
    <row r="470" customFormat="false" ht="15" hidden="false" customHeight="false" outlineLevel="0" collapsed="false">
      <c r="A470" s="39"/>
      <c r="E470" s="9" t="s">
        <v>93</v>
      </c>
      <c r="F470" s="27"/>
      <c r="G470" s="38" t="str">
        <f aca="true">IF(COUNTBLANK(A470),"",IF(AND(LEN(A470)&gt;=3,LEN(A470)&lt;=20,COUNTIF(A$17:A470,A470)=1,ISNUMBER(SUMPRODUCT(SEARCH(MID(A470,ROW(INDIRECT("1:"&amp;LEN(A470))),1),"0123456789abcdefghijklmnopqrstuvwxyzABCDEFGHIJKLMNOPQRSTUVWXYZ-")))),"Yes","No - See naming guidelines"))</f>
        <v/>
      </c>
    </row>
    <row r="471" customFormat="false" ht="15" hidden="false" customHeight="false" outlineLevel="0" collapsed="false">
      <c r="A471" s="39"/>
      <c r="E471" s="9" t="s">
        <v>94</v>
      </c>
      <c r="F471" s="27"/>
      <c r="G471" s="38" t="str">
        <f aca="true">IF(COUNTBLANK(A471),"",IF(AND(LEN(A471)&gt;=3,LEN(A471)&lt;=20,COUNTIF(A$17:A471,A471)=1,ISNUMBER(SUMPRODUCT(SEARCH(MID(A471,ROW(INDIRECT("1:"&amp;LEN(A471))),1),"0123456789abcdefghijklmnopqrstuvwxyzABCDEFGHIJKLMNOPQRSTUVWXYZ-")))),"Yes","No - See naming guidelines"))</f>
        <v/>
      </c>
    </row>
    <row r="472" customFormat="false" ht="15" hidden="false" customHeight="false" outlineLevel="0" collapsed="false">
      <c r="A472" s="39"/>
      <c r="E472" s="9" t="s">
        <v>95</v>
      </c>
      <c r="F472" s="27"/>
      <c r="G472" s="38" t="str">
        <f aca="true">IF(COUNTBLANK(A472),"",IF(AND(LEN(A472)&gt;=3,LEN(A472)&lt;=20,COUNTIF(A$17:A472,A472)=1,ISNUMBER(SUMPRODUCT(SEARCH(MID(A472,ROW(INDIRECT("1:"&amp;LEN(A472))),1),"0123456789abcdefghijklmnopqrstuvwxyzABCDEFGHIJKLMNOPQRSTUVWXYZ-")))),"Yes","No - See naming guidelines"))</f>
        <v/>
      </c>
    </row>
    <row r="473" customFormat="false" ht="15" hidden="false" customHeight="false" outlineLevel="0" collapsed="false">
      <c r="A473" s="39"/>
      <c r="E473" s="9" t="s">
        <v>96</v>
      </c>
      <c r="F473" s="27"/>
      <c r="G473" s="38" t="str">
        <f aca="true">IF(COUNTBLANK(A473),"",IF(AND(LEN(A473)&gt;=3,LEN(A473)&lt;=20,COUNTIF(A$17:A473,A473)=1,ISNUMBER(SUMPRODUCT(SEARCH(MID(A473,ROW(INDIRECT("1:"&amp;LEN(A473))),1),"0123456789abcdefghijklmnopqrstuvwxyzABCDEFGHIJKLMNOPQRSTUVWXYZ-")))),"Yes","No - See naming guidelines"))</f>
        <v/>
      </c>
    </row>
    <row r="474" customFormat="false" ht="15" hidden="false" customHeight="false" outlineLevel="0" collapsed="false">
      <c r="A474" s="39"/>
      <c r="E474" s="9" t="s">
        <v>97</v>
      </c>
      <c r="F474" s="27"/>
      <c r="G474" s="38" t="str">
        <f aca="true">IF(COUNTBLANK(A474),"",IF(AND(LEN(A474)&gt;=3,LEN(A474)&lt;=20,COUNTIF(A$17:A474,A474)=1,ISNUMBER(SUMPRODUCT(SEARCH(MID(A474,ROW(INDIRECT("1:"&amp;LEN(A474))),1),"0123456789abcdefghijklmnopqrstuvwxyzABCDEFGHIJKLMNOPQRSTUVWXYZ-")))),"Yes","No - See naming guidelines"))</f>
        <v/>
      </c>
    </row>
    <row r="475" customFormat="false" ht="15" hidden="false" customHeight="false" outlineLevel="0" collapsed="false">
      <c r="A475" s="39"/>
      <c r="E475" s="9" t="s">
        <v>98</v>
      </c>
      <c r="F475" s="27"/>
      <c r="G475" s="38" t="str">
        <f aca="true">IF(COUNTBLANK(A475),"",IF(AND(LEN(A475)&gt;=3,LEN(A475)&lt;=20,COUNTIF(A$17:A475,A475)=1,ISNUMBER(SUMPRODUCT(SEARCH(MID(A475,ROW(INDIRECT("1:"&amp;LEN(A475))),1),"0123456789abcdefghijklmnopqrstuvwxyzABCDEFGHIJKLMNOPQRSTUVWXYZ-")))),"Yes","No - See naming guidelines"))</f>
        <v/>
      </c>
    </row>
    <row r="476" customFormat="false" ht="15" hidden="false" customHeight="false" outlineLevel="0" collapsed="false">
      <c r="A476" s="39"/>
      <c r="E476" s="9" t="s">
        <v>99</v>
      </c>
      <c r="F476" s="27"/>
      <c r="G476" s="38" t="str">
        <f aca="true">IF(COUNTBLANK(A476),"",IF(AND(LEN(A476)&gt;=3,LEN(A476)&lt;=20,COUNTIF(A$17:A476,A476)=1,ISNUMBER(SUMPRODUCT(SEARCH(MID(A476,ROW(INDIRECT("1:"&amp;LEN(A476))),1),"0123456789abcdefghijklmnopqrstuvwxyzABCDEFGHIJKLMNOPQRSTUVWXYZ-")))),"Yes","No - See naming guidelines"))</f>
        <v/>
      </c>
    </row>
    <row r="477" customFormat="false" ht="15" hidden="false" customHeight="false" outlineLevel="0" collapsed="false">
      <c r="A477" s="39"/>
      <c r="E477" s="9" t="s">
        <v>100</v>
      </c>
      <c r="F477" s="27"/>
      <c r="G477" s="38" t="str">
        <f aca="true">IF(COUNTBLANK(A477),"",IF(AND(LEN(A477)&gt;=3,LEN(A477)&lt;=20,COUNTIF(A$17:A477,A477)=1,ISNUMBER(SUMPRODUCT(SEARCH(MID(A477,ROW(INDIRECT("1:"&amp;LEN(A477))),1),"0123456789abcdefghijklmnopqrstuvwxyzABCDEFGHIJKLMNOPQRSTUVWXYZ-")))),"Yes","No - See naming guidelines"))</f>
        <v/>
      </c>
    </row>
    <row r="478" customFormat="false" ht="15" hidden="false" customHeight="false" outlineLevel="0" collapsed="false">
      <c r="A478" s="39"/>
      <c r="E478" s="9" t="s">
        <v>101</v>
      </c>
      <c r="F478" s="27"/>
      <c r="G478" s="38" t="str">
        <f aca="true">IF(COUNTBLANK(A478),"",IF(AND(LEN(A478)&gt;=3,LEN(A478)&lt;=20,COUNTIF(A$17:A478,A478)=1,ISNUMBER(SUMPRODUCT(SEARCH(MID(A478,ROW(INDIRECT("1:"&amp;LEN(A478))),1),"0123456789abcdefghijklmnopqrstuvwxyzABCDEFGHIJKLMNOPQRSTUVWXYZ-")))),"Yes","No - See naming guidelines"))</f>
        <v/>
      </c>
    </row>
    <row r="479" customFormat="false" ht="15" hidden="false" customHeight="false" outlineLevel="0" collapsed="false">
      <c r="A479" s="39"/>
      <c r="E479" s="9" t="s">
        <v>102</v>
      </c>
      <c r="F479" s="27"/>
      <c r="G479" s="38" t="str">
        <f aca="true">IF(COUNTBLANK(A479),"",IF(AND(LEN(A479)&gt;=3,LEN(A479)&lt;=20,COUNTIF(A$17:A479,A479)=1,ISNUMBER(SUMPRODUCT(SEARCH(MID(A479,ROW(INDIRECT("1:"&amp;LEN(A479))),1),"0123456789abcdefghijklmnopqrstuvwxyzABCDEFGHIJKLMNOPQRSTUVWXYZ-")))),"Yes","No - See naming guidelines"))</f>
        <v/>
      </c>
    </row>
    <row r="480" customFormat="false" ht="15" hidden="false" customHeight="false" outlineLevel="0" collapsed="false">
      <c r="A480" s="39"/>
      <c r="E480" s="9" t="s">
        <v>103</v>
      </c>
      <c r="F480" s="27"/>
      <c r="G480" s="38" t="str">
        <f aca="true">IF(COUNTBLANK(A480),"",IF(AND(LEN(A480)&gt;=3,LEN(A480)&lt;=20,COUNTIF(A$17:A480,A480)=1,ISNUMBER(SUMPRODUCT(SEARCH(MID(A480,ROW(INDIRECT("1:"&amp;LEN(A480))),1),"0123456789abcdefghijklmnopqrstuvwxyzABCDEFGHIJKLMNOPQRSTUVWXYZ-")))),"Yes","No - See naming guidelines"))</f>
        <v/>
      </c>
    </row>
    <row r="481" customFormat="false" ht="15" hidden="false" customHeight="false" outlineLevel="0" collapsed="false">
      <c r="A481" s="39"/>
      <c r="E481" s="9" t="s">
        <v>104</v>
      </c>
      <c r="F481" s="27"/>
      <c r="G481" s="38" t="str">
        <f aca="true">IF(COUNTBLANK(A481),"",IF(AND(LEN(A481)&gt;=3,LEN(A481)&lt;=20,COUNTIF(A$17:A481,A481)=1,ISNUMBER(SUMPRODUCT(SEARCH(MID(A481,ROW(INDIRECT("1:"&amp;LEN(A481))),1),"0123456789abcdefghijklmnopqrstuvwxyzABCDEFGHIJKLMNOPQRSTUVWXYZ-")))),"Yes","No - See naming guidelines"))</f>
        <v/>
      </c>
    </row>
    <row r="482" customFormat="false" ht="15" hidden="false" customHeight="false" outlineLevel="0" collapsed="false">
      <c r="A482" s="39"/>
      <c r="E482" s="9" t="s">
        <v>105</v>
      </c>
      <c r="F482" s="27"/>
      <c r="G482" s="38" t="str">
        <f aca="true">IF(COUNTBLANK(A482),"",IF(AND(LEN(A482)&gt;=3,LEN(A482)&lt;=20,COUNTIF(A$17:A482,A482)=1,ISNUMBER(SUMPRODUCT(SEARCH(MID(A482,ROW(INDIRECT("1:"&amp;LEN(A482))),1),"0123456789abcdefghijklmnopqrstuvwxyzABCDEFGHIJKLMNOPQRSTUVWXYZ-")))),"Yes","No - See naming guidelines"))</f>
        <v/>
      </c>
    </row>
    <row r="483" customFormat="false" ht="15" hidden="false" customHeight="false" outlineLevel="0" collapsed="false">
      <c r="A483" s="39"/>
      <c r="E483" s="9" t="s">
        <v>106</v>
      </c>
      <c r="F483" s="27"/>
      <c r="G483" s="38" t="str">
        <f aca="true">IF(COUNTBLANK(A483),"",IF(AND(LEN(A483)&gt;=3,LEN(A483)&lt;=20,COUNTIF(A$17:A483,A483)=1,ISNUMBER(SUMPRODUCT(SEARCH(MID(A483,ROW(INDIRECT("1:"&amp;LEN(A483))),1),"0123456789abcdefghijklmnopqrstuvwxyzABCDEFGHIJKLMNOPQRSTUVWXYZ-")))),"Yes","No - See naming guidelines"))</f>
        <v/>
      </c>
    </row>
    <row r="484" customFormat="false" ht="15" hidden="false" customHeight="false" outlineLevel="0" collapsed="false">
      <c r="A484" s="39"/>
      <c r="E484" s="9" t="s">
        <v>107</v>
      </c>
      <c r="F484" s="27"/>
      <c r="G484" s="38" t="str">
        <f aca="true">IF(COUNTBLANK(A484),"",IF(AND(LEN(A484)&gt;=3,LEN(A484)&lt;=20,COUNTIF(A$17:A484,A484)=1,ISNUMBER(SUMPRODUCT(SEARCH(MID(A484,ROW(INDIRECT("1:"&amp;LEN(A484))),1),"0123456789abcdefghijklmnopqrstuvwxyzABCDEFGHIJKLMNOPQRSTUVWXYZ-")))),"Yes","No - See naming guidelines"))</f>
        <v/>
      </c>
    </row>
    <row r="485" customFormat="false" ht="15" hidden="false" customHeight="false" outlineLevel="0" collapsed="false">
      <c r="A485" s="39"/>
      <c r="E485" s="9" t="s">
        <v>108</v>
      </c>
      <c r="F485" s="27"/>
      <c r="G485" s="38" t="str">
        <f aca="true">IF(COUNTBLANK(A485),"",IF(AND(LEN(A485)&gt;=3,LEN(A485)&lt;=20,COUNTIF(A$17:A485,A485)=1,ISNUMBER(SUMPRODUCT(SEARCH(MID(A485,ROW(INDIRECT("1:"&amp;LEN(A485))),1),"0123456789abcdefghijklmnopqrstuvwxyzABCDEFGHIJKLMNOPQRSTUVWXYZ-")))),"Yes","No - See naming guidelines"))</f>
        <v/>
      </c>
    </row>
    <row r="486" customFormat="false" ht="15" hidden="false" customHeight="false" outlineLevel="0" collapsed="false">
      <c r="A486" s="39"/>
      <c r="E486" s="9" t="s">
        <v>109</v>
      </c>
      <c r="F486" s="27"/>
      <c r="G486" s="38" t="str">
        <f aca="true">IF(COUNTBLANK(A486),"",IF(AND(LEN(A486)&gt;=3,LEN(A486)&lt;=20,COUNTIF(A$17:A486,A486)=1,ISNUMBER(SUMPRODUCT(SEARCH(MID(A486,ROW(INDIRECT("1:"&amp;LEN(A486))),1),"0123456789abcdefghijklmnopqrstuvwxyzABCDEFGHIJKLMNOPQRSTUVWXYZ-")))),"Yes","No - See naming guidelines"))</f>
        <v/>
      </c>
    </row>
    <row r="487" customFormat="false" ht="15" hidden="false" customHeight="false" outlineLevel="0" collapsed="false">
      <c r="A487" s="39"/>
      <c r="E487" s="9" t="s">
        <v>110</v>
      </c>
      <c r="F487" s="27"/>
      <c r="G487" s="38" t="str">
        <f aca="true">IF(COUNTBLANK(A487),"",IF(AND(LEN(A487)&gt;=3,LEN(A487)&lt;=20,COUNTIF(A$17:A487,A487)=1,ISNUMBER(SUMPRODUCT(SEARCH(MID(A487,ROW(INDIRECT("1:"&amp;LEN(A487))),1),"0123456789abcdefghijklmnopqrstuvwxyzABCDEFGHIJKLMNOPQRSTUVWXYZ-")))),"Yes","No - See naming guidelines"))</f>
        <v/>
      </c>
    </row>
    <row r="488" customFormat="false" ht="15" hidden="false" customHeight="false" outlineLevel="0" collapsed="false">
      <c r="A488" s="39"/>
      <c r="E488" s="9" t="s">
        <v>111</v>
      </c>
      <c r="F488" s="27"/>
      <c r="G488" s="38" t="str">
        <f aca="true">IF(COUNTBLANK(A488),"",IF(AND(LEN(A488)&gt;=3,LEN(A488)&lt;=20,COUNTIF(A$17:A488,A488)=1,ISNUMBER(SUMPRODUCT(SEARCH(MID(A488,ROW(INDIRECT("1:"&amp;LEN(A488))),1),"0123456789abcdefghijklmnopqrstuvwxyzABCDEFGHIJKLMNOPQRSTUVWXYZ-")))),"Yes","No - See naming guidelines"))</f>
        <v/>
      </c>
    </row>
    <row r="489" customFormat="false" ht="15" hidden="false" customHeight="false" outlineLevel="0" collapsed="false">
      <c r="A489" s="39"/>
      <c r="E489" s="9" t="s">
        <v>112</v>
      </c>
      <c r="F489" s="27"/>
      <c r="G489" s="38" t="str">
        <f aca="true">IF(COUNTBLANK(A489),"",IF(AND(LEN(A489)&gt;=3,LEN(A489)&lt;=20,COUNTIF(A$17:A489,A489)=1,ISNUMBER(SUMPRODUCT(SEARCH(MID(A489,ROW(INDIRECT("1:"&amp;LEN(A489))),1),"0123456789abcdefghijklmnopqrstuvwxyzABCDEFGHIJKLMNOPQRSTUVWXYZ-")))),"Yes","No - See naming guidelines"))</f>
        <v/>
      </c>
    </row>
    <row r="490" customFormat="false" ht="15" hidden="false" customHeight="false" outlineLevel="0" collapsed="false">
      <c r="A490" s="39"/>
      <c r="E490" s="9" t="s">
        <v>113</v>
      </c>
      <c r="F490" s="27"/>
      <c r="G490" s="38" t="str">
        <f aca="true">IF(COUNTBLANK(A490),"",IF(AND(LEN(A490)&gt;=3,LEN(A490)&lt;=20,COUNTIF(A$17:A490,A490)=1,ISNUMBER(SUMPRODUCT(SEARCH(MID(A490,ROW(INDIRECT("1:"&amp;LEN(A490))),1),"0123456789abcdefghijklmnopqrstuvwxyzABCDEFGHIJKLMNOPQRSTUVWXYZ-")))),"Yes","No - See naming guidelines"))</f>
        <v/>
      </c>
    </row>
    <row r="491" customFormat="false" ht="15" hidden="false" customHeight="false" outlineLevel="0" collapsed="false">
      <c r="A491" s="39"/>
      <c r="E491" s="9" t="s">
        <v>114</v>
      </c>
      <c r="F491" s="27"/>
      <c r="G491" s="38" t="str">
        <f aca="true">IF(COUNTBLANK(A491),"",IF(AND(LEN(A491)&gt;=3,LEN(A491)&lt;=20,COUNTIF(A$17:A491,A491)=1,ISNUMBER(SUMPRODUCT(SEARCH(MID(A491,ROW(INDIRECT("1:"&amp;LEN(A491))),1),"0123456789abcdefghijklmnopqrstuvwxyzABCDEFGHIJKLMNOPQRSTUVWXYZ-")))),"Yes","No - See naming guidelines"))</f>
        <v/>
      </c>
    </row>
    <row r="492" customFormat="false" ht="15" hidden="false" customHeight="false" outlineLevel="0" collapsed="false">
      <c r="A492" s="39"/>
      <c r="E492" s="9" t="s">
        <v>115</v>
      </c>
      <c r="F492" s="27"/>
      <c r="G492" s="38" t="str">
        <f aca="true">IF(COUNTBLANK(A492),"",IF(AND(LEN(A492)&gt;=3,LEN(A492)&lt;=20,COUNTIF(A$17:A492,A492)=1,ISNUMBER(SUMPRODUCT(SEARCH(MID(A492,ROW(INDIRECT("1:"&amp;LEN(A492))),1),"0123456789abcdefghijklmnopqrstuvwxyzABCDEFGHIJKLMNOPQRSTUVWXYZ-")))),"Yes","No - See naming guidelines"))</f>
        <v/>
      </c>
    </row>
    <row r="493" customFormat="false" ht="15" hidden="false" customHeight="false" outlineLevel="0" collapsed="false">
      <c r="A493" s="39"/>
      <c r="E493" s="9" t="s">
        <v>116</v>
      </c>
      <c r="F493" s="27"/>
      <c r="G493" s="38" t="str">
        <f aca="true">IF(COUNTBLANK(A493),"",IF(AND(LEN(A493)&gt;=3,LEN(A493)&lt;=20,COUNTIF(A$17:A493,A493)=1,ISNUMBER(SUMPRODUCT(SEARCH(MID(A493,ROW(INDIRECT("1:"&amp;LEN(A493))),1),"0123456789abcdefghijklmnopqrstuvwxyzABCDEFGHIJKLMNOPQRSTUVWXYZ-")))),"Yes","No - See naming guidelines"))</f>
        <v/>
      </c>
    </row>
    <row r="494" customFormat="false" ht="15" hidden="false" customHeight="false" outlineLevel="0" collapsed="false">
      <c r="A494" s="39"/>
      <c r="E494" s="9" t="s">
        <v>117</v>
      </c>
      <c r="F494" s="27"/>
      <c r="G494" s="38" t="str">
        <f aca="true">IF(COUNTBLANK(A494),"",IF(AND(LEN(A494)&gt;=3,LEN(A494)&lt;=20,COUNTIF(A$17:A494,A494)=1,ISNUMBER(SUMPRODUCT(SEARCH(MID(A494,ROW(INDIRECT("1:"&amp;LEN(A494))),1),"0123456789abcdefghijklmnopqrstuvwxyzABCDEFGHIJKLMNOPQRSTUVWXYZ-")))),"Yes","No - See naming guidelines"))</f>
        <v/>
      </c>
    </row>
    <row r="495" customFormat="false" ht="15" hidden="false" customHeight="false" outlineLevel="0" collapsed="false">
      <c r="A495" s="39"/>
      <c r="E495" s="9" t="s">
        <v>118</v>
      </c>
      <c r="F495" s="27"/>
      <c r="G495" s="38" t="str">
        <f aca="true">IF(COUNTBLANK(A495),"",IF(AND(LEN(A495)&gt;=3,LEN(A495)&lt;=20,COUNTIF(A$17:A495,A495)=1,ISNUMBER(SUMPRODUCT(SEARCH(MID(A495,ROW(INDIRECT("1:"&amp;LEN(A495))),1),"0123456789abcdefghijklmnopqrstuvwxyzABCDEFGHIJKLMNOPQRSTUVWXYZ-")))),"Yes","No - See naming guidelines"))</f>
        <v/>
      </c>
    </row>
    <row r="496" customFormat="false" ht="15.75" hidden="false" customHeight="false" outlineLevel="0" collapsed="false">
      <c r="A496" s="31"/>
      <c r="B496" s="32"/>
      <c r="C496" s="32"/>
      <c r="D496" s="30"/>
      <c r="E496" s="33" t="s">
        <v>119</v>
      </c>
      <c r="F496" s="34"/>
      <c r="G496" s="38" t="str">
        <f aca="true">IF(COUNTBLANK(A496),"",IF(AND(LEN(A496)&gt;=3,LEN(A496)&lt;=20,COUNTIF(A$17:A496,A496)=1,ISNUMBER(SUMPRODUCT(SEARCH(MID(A496,ROW(INDIRECT("1:"&amp;LEN(A496))),1),"0123456789abcdefghijklmnopqrstuvwxyzABCDEFGHIJKLMNOPQRSTUVWXYZ-")))),"Yes","No - See naming guidelines"))</f>
        <v/>
      </c>
    </row>
    <row r="497" customFormat="false" ht="15" hidden="false" customHeight="false" outlineLevel="0" collapsed="false">
      <c r="A497" s="39"/>
      <c r="E497" s="9" t="s">
        <v>24</v>
      </c>
      <c r="F497" s="27"/>
      <c r="G497" s="38" t="str">
        <f aca="true">IF(COUNTBLANK(A497),"",IF(AND(LEN(A497)&gt;=3,LEN(A497)&lt;=20,COUNTIF(A$17:A497,A497)=1,ISNUMBER(SUMPRODUCT(SEARCH(MID(A497,ROW(INDIRECT("1:"&amp;LEN(A497))),1),"0123456789abcdefghijklmnopqrstuvwxyzABCDEFGHIJKLMNOPQRSTUVWXYZ-")))),"Yes","No - See naming guidelines"))</f>
        <v/>
      </c>
    </row>
    <row r="498" customFormat="false" ht="15" hidden="false" customHeight="false" outlineLevel="0" collapsed="false">
      <c r="A498" s="39"/>
      <c r="E498" s="9" t="s">
        <v>25</v>
      </c>
      <c r="F498" s="27"/>
      <c r="G498" s="38" t="str">
        <f aca="true">IF(COUNTBLANK(A498),"",IF(AND(LEN(A498)&gt;=3,LEN(A498)&lt;=20,COUNTIF(A$17:A498,A498)=1,ISNUMBER(SUMPRODUCT(SEARCH(MID(A498,ROW(INDIRECT("1:"&amp;LEN(A498))),1),"0123456789abcdefghijklmnopqrstuvwxyzABCDEFGHIJKLMNOPQRSTUVWXYZ-")))),"Yes","No - See naming guidelines"))</f>
        <v/>
      </c>
    </row>
    <row r="499" customFormat="false" ht="15" hidden="false" customHeight="false" outlineLevel="0" collapsed="false">
      <c r="A499" s="39"/>
      <c r="E499" s="9" t="s">
        <v>26</v>
      </c>
      <c r="F499" s="27"/>
      <c r="G499" s="38" t="str">
        <f aca="true">IF(COUNTBLANK(A499),"",IF(AND(LEN(A499)&gt;=3,LEN(A499)&lt;=20,COUNTIF(A$17:A499,A499)=1,ISNUMBER(SUMPRODUCT(SEARCH(MID(A499,ROW(INDIRECT("1:"&amp;LEN(A499))),1),"0123456789abcdefghijklmnopqrstuvwxyzABCDEFGHIJKLMNOPQRSTUVWXYZ-")))),"Yes","No - See naming guidelines"))</f>
        <v/>
      </c>
    </row>
    <row r="500" customFormat="false" ht="15" hidden="false" customHeight="false" outlineLevel="0" collapsed="false">
      <c r="A500" s="39"/>
      <c r="E500" s="9" t="s">
        <v>27</v>
      </c>
      <c r="F500" s="27"/>
      <c r="G500" s="38" t="str">
        <f aca="true">IF(COUNTBLANK(A500),"",IF(AND(LEN(A500)&gt;=3,LEN(A500)&lt;=20,COUNTIF(A$17:A500,A500)=1,ISNUMBER(SUMPRODUCT(SEARCH(MID(A500,ROW(INDIRECT("1:"&amp;LEN(A500))),1),"0123456789abcdefghijklmnopqrstuvwxyzABCDEFGHIJKLMNOPQRSTUVWXYZ-")))),"Yes","No - See naming guidelines"))</f>
        <v/>
      </c>
    </row>
    <row r="501" customFormat="false" ht="15" hidden="false" customHeight="false" outlineLevel="0" collapsed="false">
      <c r="A501" s="39"/>
      <c r="E501" s="9" t="s">
        <v>28</v>
      </c>
      <c r="F501" s="27"/>
      <c r="G501" s="38" t="str">
        <f aca="true">IF(COUNTBLANK(A501),"",IF(AND(LEN(A501)&gt;=3,LEN(A501)&lt;=20,COUNTIF(A$17:A501,A501)=1,ISNUMBER(SUMPRODUCT(SEARCH(MID(A501,ROW(INDIRECT("1:"&amp;LEN(A501))),1),"0123456789abcdefghijklmnopqrstuvwxyzABCDEFGHIJKLMNOPQRSTUVWXYZ-")))),"Yes","No - See naming guidelines"))</f>
        <v/>
      </c>
    </row>
    <row r="502" customFormat="false" ht="15" hidden="false" customHeight="false" outlineLevel="0" collapsed="false">
      <c r="A502" s="39"/>
      <c r="E502" s="9" t="s">
        <v>29</v>
      </c>
      <c r="F502" s="27"/>
      <c r="G502" s="38" t="str">
        <f aca="true">IF(COUNTBLANK(A502),"",IF(AND(LEN(A502)&gt;=3,LEN(A502)&lt;=20,COUNTIF(A$17:A502,A502)=1,ISNUMBER(SUMPRODUCT(SEARCH(MID(A502,ROW(INDIRECT("1:"&amp;LEN(A502))),1),"0123456789abcdefghijklmnopqrstuvwxyzABCDEFGHIJKLMNOPQRSTUVWXYZ-")))),"Yes","No - See naming guidelines"))</f>
        <v/>
      </c>
    </row>
    <row r="503" customFormat="false" ht="15" hidden="false" customHeight="false" outlineLevel="0" collapsed="false">
      <c r="A503" s="39"/>
      <c r="E503" s="9" t="s">
        <v>30</v>
      </c>
      <c r="F503" s="27"/>
      <c r="G503" s="38" t="str">
        <f aca="true">IF(COUNTBLANK(A503),"",IF(AND(LEN(A503)&gt;=3,LEN(A503)&lt;=20,COUNTIF(A$17:A503,A503)=1,ISNUMBER(SUMPRODUCT(SEARCH(MID(A503,ROW(INDIRECT("1:"&amp;LEN(A503))),1),"0123456789abcdefghijklmnopqrstuvwxyzABCDEFGHIJKLMNOPQRSTUVWXYZ-")))),"Yes","No - See naming guidelines"))</f>
        <v/>
      </c>
    </row>
    <row r="504" customFormat="false" ht="15" hidden="false" customHeight="false" outlineLevel="0" collapsed="false">
      <c r="A504" s="39"/>
      <c r="E504" s="9" t="s">
        <v>31</v>
      </c>
      <c r="F504" s="27"/>
      <c r="G504" s="38" t="str">
        <f aca="true">IF(COUNTBLANK(A504),"",IF(AND(LEN(A504)&gt;=3,LEN(A504)&lt;=20,COUNTIF(A$17:A504,A504)=1,ISNUMBER(SUMPRODUCT(SEARCH(MID(A504,ROW(INDIRECT("1:"&amp;LEN(A504))),1),"0123456789abcdefghijklmnopqrstuvwxyzABCDEFGHIJKLMNOPQRSTUVWXYZ-")))),"Yes","No - See naming guidelines"))</f>
        <v/>
      </c>
    </row>
    <row r="505" customFormat="false" ht="15" hidden="false" customHeight="false" outlineLevel="0" collapsed="false">
      <c r="A505" s="39"/>
      <c r="E505" s="9" t="s">
        <v>32</v>
      </c>
      <c r="F505" s="27"/>
      <c r="G505" s="38" t="str">
        <f aca="true">IF(COUNTBLANK(A505),"",IF(AND(LEN(A505)&gt;=3,LEN(A505)&lt;=20,COUNTIF(A$17:A505,A505)=1,ISNUMBER(SUMPRODUCT(SEARCH(MID(A505,ROW(INDIRECT("1:"&amp;LEN(A505))),1),"0123456789abcdefghijklmnopqrstuvwxyzABCDEFGHIJKLMNOPQRSTUVWXYZ-")))),"Yes","No - See naming guidelines"))</f>
        <v/>
      </c>
    </row>
    <row r="506" customFormat="false" ht="15" hidden="false" customHeight="false" outlineLevel="0" collapsed="false">
      <c r="A506" s="39"/>
      <c r="E506" s="9" t="s">
        <v>33</v>
      </c>
      <c r="F506" s="27"/>
      <c r="G506" s="38" t="str">
        <f aca="true">IF(COUNTBLANK(A506),"",IF(AND(LEN(A506)&gt;=3,LEN(A506)&lt;=20,COUNTIF(A$17:A506,A506)=1,ISNUMBER(SUMPRODUCT(SEARCH(MID(A506,ROW(INDIRECT("1:"&amp;LEN(A506))),1),"0123456789abcdefghijklmnopqrstuvwxyzABCDEFGHIJKLMNOPQRSTUVWXYZ-")))),"Yes","No - See naming guidelines"))</f>
        <v/>
      </c>
    </row>
    <row r="507" customFormat="false" ht="15" hidden="false" customHeight="false" outlineLevel="0" collapsed="false">
      <c r="A507" s="39"/>
      <c r="E507" s="9" t="s">
        <v>34</v>
      </c>
      <c r="F507" s="27"/>
      <c r="G507" s="38" t="str">
        <f aca="true">IF(COUNTBLANK(A507),"",IF(AND(LEN(A507)&gt;=3,LEN(A507)&lt;=20,COUNTIF(A$17:A507,A507)=1,ISNUMBER(SUMPRODUCT(SEARCH(MID(A507,ROW(INDIRECT("1:"&amp;LEN(A507))),1),"0123456789abcdefghijklmnopqrstuvwxyzABCDEFGHIJKLMNOPQRSTUVWXYZ-")))),"Yes","No - See naming guidelines"))</f>
        <v/>
      </c>
    </row>
    <row r="508" customFormat="false" ht="15" hidden="false" customHeight="false" outlineLevel="0" collapsed="false">
      <c r="A508" s="39"/>
      <c r="E508" s="9" t="s">
        <v>35</v>
      </c>
      <c r="F508" s="27"/>
      <c r="G508" s="38" t="str">
        <f aca="true">IF(COUNTBLANK(A508),"",IF(AND(LEN(A508)&gt;=3,LEN(A508)&lt;=20,COUNTIF(A$17:A508,A508)=1,ISNUMBER(SUMPRODUCT(SEARCH(MID(A508,ROW(INDIRECT("1:"&amp;LEN(A508))),1),"0123456789abcdefghijklmnopqrstuvwxyzABCDEFGHIJKLMNOPQRSTUVWXYZ-")))),"Yes","No - See naming guidelines"))</f>
        <v/>
      </c>
    </row>
    <row r="509" customFormat="false" ht="15" hidden="false" customHeight="false" outlineLevel="0" collapsed="false">
      <c r="A509" s="39"/>
      <c r="E509" s="9" t="s">
        <v>36</v>
      </c>
      <c r="F509" s="27"/>
      <c r="G509" s="38" t="str">
        <f aca="true">IF(COUNTBLANK(A509),"",IF(AND(LEN(A509)&gt;=3,LEN(A509)&lt;=20,COUNTIF(A$17:A509,A509)=1,ISNUMBER(SUMPRODUCT(SEARCH(MID(A509,ROW(INDIRECT("1:"&amp;LEN(A509))),1),"0123456789abcdefghijklmnopqrstuvwxyzABCDEFGHIJKLMNOPQRSTUVWXYZ-")))),"Yes","No - See naming guidelines"))</f>
        <v/>
      </c>
    </row>
    <row r="510" customFormat="false" ht="15" hidden="false" customHeight="false" outlineLevel="0" collapsed="false">
      <c r="A510" s="39"/>
      <c r="E510" s="9" t="s">
        <v>37</v>
      </c>
      <c r="F510" s="27"/>
      <c r="G510" s="38" t="str">
        <f aca="true">IF(COUNTBLANK(A510),"",IF(AND(LEN(A510)&gt;=3,LEN(A510)&lt;=20,COUNTIF(A$17:A510,A510)=1,ISNUMBER(SUMPRODUCT(SEARCH(MID(A510,ROW(INDIRECT("1:"&amp;LEN(A510))),1),"0123456789abcdefghijklmnopqrstuvwxyzABCDEFGHIJKLMNOPQRSTUVWXYZ-")))),"Yes","No - See naming guidelines"))</f>
        <v/>
      </c>
    </row>
    <row r="511" customFormat="false" ht="15" hidden="false" customHeight="false" outlineLevel="0" collapsed="false">
      <c r="A511" s="39"/>
      <c r="E511" s="9" t="s">
        <v>38</v>
      </c>
      <c r="F511" s="27"/>
      <c r="G511" s="38" t="str">
        <f aca="true">IF(COUNTBLANK(A511),"",IF(AND(LEN(A511)&gt;=3,LEN(A511)&lt;=20,COUNTIF(A$17:A511,A511)=1,ISNUMBER(SUMPRODUCT(SEARCH(MID(A511,ROW(INDIRECT("1:"&amp;LEN(A511))),1),"0123456789abcdefghijklmnopqrstuvwxyzABCDEFGHIJKLMNOPQRSTUVWXYZ-")))),"Yes","No - See naming guidelines"))</f>
        <v/>
      </c>
    </row>
    <row r="512" customFormat="false" ht="15" hidden="false" customHeight="false" outlineLevel="0" collapsed="false">
      <c r="A512" s="39"/>
      <c r="E512" s="9" t="s">
        <v>39</v>
      </c>
      <c r="F512" s="27"/>
      <c r="G512" s="38" t="str">
        <f aca="true">IF(COUNTBLANK(A512),"",IF(AND(LEN(A512)&gt;=3,LEN(A512)&lt;=20,COUNTIF(A$17:A512,A512)=1,ISNUMBER(SUMPRODUCT(SEARCH(MID(A512,ROW(INDIRECT("1:"&amp;LEN(A512))),1),"0123456789abcdefghijklmnopqrstuvwxyzABCDEFGHIJKLMNOPQRSTUVWXYZ-")))),"Yes","No - See naming guidelines"))</f>
        <v/>
      </c>
    </row>
    <row r="513" customFormat="false" ht="15" hidden="false" customHeight="false" outlineLevel="0" collapsed="false">
      <c r="A513" s="39"/>
      <c r="E513" s="9" t="s">
        <v>40</v>
      </c>
      <c r="F513" s="27"/>
      <c r="G513" s="38" t="str">
        <f aca="true">IF(COUNTBLANK(A513),"",IF(AND(LEN(A513)&gt;=3,LEN(A513)&lt;=20,COUNTIF(A$17:A513,A513)=1,ISNUMBER(SUMPRODUCT(SEARCH(MID(A513,ROW(INDIRECT("1:"&amp;LEN(A513))),1),"0123456789abcdefghijklmnopqrstuvwxyzABCDEFGHIJKLMNOPQRSTUVWXYZ-")))),"Yes","No - See naming guidelines"))</f>
        <v/>
      </c>
    </row>
    <row r="514" customFormat="false" ht="15" hidden="false" customHeight="false" outlineLevel="0" collapsed="false">
      <c r="A514" s="39"/>
      <c r="E514" s="9" t="s">
        <v>41</v>
      </c>
      <c r="F514" s="27"/>
      <c r="G514" s="38" t="str">
        <f aca="true">IF(COUNTBLANK(A514),"",IF(AND(LEN(A514)&gt;=3,LEN(A514)&lt;=20,COUNTIF(A$17:A514,A514)=1,ISNUMBER(SUMPRODUCT(SEARCH(MID(A514,ROW(INDIRECT("1:"&amp;LEN(A514))),1),"0123456789abcdefghijklmnopqrstuvwxyzABCDEFGHIJKLMNOPQRSTUVWXYZ-")))),"Yes","No - See naming guidelines"))</f>
        <v/>
      </c>
    </row>
    <row r="515" customFormat="false" ht="15" hidden="false" customHeight="false" outlineLevel="0" collapsed="false">
      <c r="A515" s="39"/>
      <c r="E515" s="9" t="s">
        <v>42</v>
      </c>
      <c r="F515" s="27"/>
      <c r="G515" s="38" t="str">
        <f aca="true">IF(COUNTBLANK(A515),"",IF(AND(LEN(A515)&gt;=3,LEN(A515)&lt;=20,COUNTIF(A$17:A515,A515)=1,ISNUMBER(SUMPRODUCT(SEARCH(MID(A515,ROW(INDIRECT("1:"&amp;LEN(A515))),1),"0123456789abcdefghijklmnopqrstuvwxyzABCDEFGHIJKLMNOPQRSTUVWXYZ-")))),"Yes","No - See naming guidelines"))</f>
        <v/>
      </c>
    </row>
    <row r="516" customFormat="false" ht="15" hidden="false" customHeight="false" outlineLevel="0" collapsed="false">
      <c r="A516" s="39"/>
      <c r="E516" s="9" t="s">
        <v>43</v>
      </c>
      <c r="F516" s="27"/>
      <c r="G516" s="38" t="str">
        <f aca="true">IF(COUNTBLANK(A516),"",IF(AND(LEN(A516)&gt;=3,LEN(A516)&lt;=20,COUNTIF(A$17:A516,A516)=1,ISNUMBER(SUMPRODUCT(SEARCH(MID(A516,ROW(INDIRECT("1:"&amp;LEN(A516))),1),"0123456789abcdefghijklmnopqrstuvwxyzABCDEFGHIJKLMNOPQRSTUVWXYZ-")))),"Yes","No - See naming guidelines"))</f>
        <v/>
      </c>
    </row>
    <row r="517" customFormat="false" ht="15" hidden="false" customHeight="false" outlineLevel="0" collapsed="false">
      <c r="A517" s="39"/>
      <c r="E517" s="9" t="s">
        <v>44</v>
      </c>
      <c r="F517" s="27"/>
      <c r="G517" s="38" t="str">
        <f aca="true">IF(COUNTBLANK(A517),"",IF(AND(LEN(A517)&gt;=3,LEN(A517)&lt;=20,COUNTIF(A$17:A517,A517)=1,ISNUMBER(SUMPRODUCT(SEARCH(MID(A517,ROW(INDIRECT("1:"&amp;LEN(A517))),1),"0123456789abcdefghijklmnopqrstuvwxyzABCDEFGHIJKLMNOPQRSTUVWXYZ-")))),"Yes","No - See naming guidelines"))</f>
        <v/>
      </c>
    </row>
    <row r="518" customFormat="false" ht="15" hidden="false" customHeight="false" outlineLevel="0" collapsed="false">
      <c r="A518" s="39"/>
      <c r="E518" s="9" t="s">
        <v>45</v>
      </c>
      <c r="F518" s="27"/>
      <c r="G518" s="38" t="str">
        <f aca="true">IF(COUNTBLANK(A518),"",IF(AND(LEN(A518)&gt;=3,LEN(A518)&lt;=20,COUNTIF(A$17:A518,A518)=1,ISNUMBER(SUMPRODUCT(SEARCH(MID(A518,ROW(INDIRECT("1:"&amp;LEN(A518))),1),"0123456789abcdefghijklmnopqrstuvwxyzABCDEFGHIJKLMNOPQRSTUVWXYZ-")))),"Yes","No - See naming guidelines"))</f>
        <v/>
      </c>
    </row>
    <row r="519" customFormat="false" ht="15" hidden="false" customHeight="false" outlineLevel="0" collapsed="false">
      <c r="A519" s="39"/>
      <c r="E519" s="9" t="s">
        <v>46</v>
      </c>
      <c r="F519" s="27"/>
      <c r="G519" s="38" t="str">
        <f aca="true">IF(COUNTBLANK(A519),"",IF(AND(LEN(A519)&gt;=3,LEN(A519)&lt;=20,COUNTIF(A$17:A519,A519)=1,ISNUMBER(SUMPRODUCT(SEARCH(MID(A519,ROW(INDIRECT("1:"&amp;LEN(A519))),1),"0123456789abcdefghijklmnopqrstuvwxyzABCDEFGHIJKLMNOPQRSTUVWXYZ-")))),"Yes","No - See naming guidelines"))</f>
        <v/>
      </c>
    </row>
    <row r="520" customFormat="false" ht="15" hidden="false" customHeight="false" outlineLevel="0" collapsed="false">
      <c r="A520" s="39"/>
      <c r="E520" s="9" t="s">
        <v>47</v>
      </c>
      <c r="F520" s="27"/>
      <c r="G520" s="38" t="str">
        <f aca="true">IF(COUNTBLANK(A520),"",IF(AND(LEN(A520)&gt;=3,LEN(A520)&lt;=20,COUNTIF(A$17:A520,A520)=1,ISNUMBER(SUMPRODUCT(SEARCH(MID(A520,ROW(INDIRECT("1:"&amp;LEN(A520))),1),"0123456789abcdefghijklmnopqrstuvwxyzABCDEFGHIJKLMNOPQRSTUVWXYZ-")))),"Yes","No - See naming guidelines"))</f>
        <v/>
      </c>
    </row>
    <row r="521" customFormat="false" ht="15" hidden="false" customHeight="false" outlineLevel="0" collapsed="false">
      <c r="A521" s="39"/>
      <c r="E521" s="9" t="s">
        <v>48</v>
      </c>
      <c r="F521" s="27"/>
      <c r="G521" s="38" t="str">
        <f aca="true">IF(COUNTBLANK(A521),"",IF(AND(LEN(A521)&gt;=3,LEN(A521)&lt;=20,COUNTIF(A$17:A521,A521)=1,ISNUMBER(SUMPRODUCT(SEARCH(MID(A521,ROW(INDIRECT("1:"&amp;LEN(A521))),1),"0123456789abcdefghijklmnopqrstuvwxyzABCDEFGHIJKLMNOPQRSTUVWXYZ-")))),"Yes","No - See naming guidelines"))</f>
        <v/>
      </c>
    </row>
    <row r="522" customFormat="false" ht="15" hidden="false" customHeight="false" outlineLevel="0" collapsed="false">
      <c r="A522" s="39"/>
      <c r="E522" s="9" t="s">
        <v>49</v>
      </c>
      <c r="F522" s="27"/>
      <c r="G522" s="38" t="str">
        <f aca="true">IF(COUNTBLANK(A522),"",IF(AND(LEN(A522)&gt;=3,LEN(A522)&lt;=20,COUNTIF(A$17:A522,A522)=1,ISNUMBER(SUMPRODUCT(SEARCH(MID(A522,ROW(INDIRECT("1:"&amp;LEN(A522))),1),"0123456789abcdefghijklmnopqrstuvwxyzABCDEFGHIJKLMNOPQRSTUVWXYZ-")))),"Yes","No - See naming guidelines"))</f>
        <v/>
      </c>
    </row>
    <row r="523" customFormat="false" ht="15" hidden="false" customHeight="false" outlineLevel="0" collapsed="false">
      <c r="A523" s="39"/>
      <c r="E523" s="9" t="s">
        <v>50</v>
      </c>
      <c r="F523" s="27"/>
      <c r="G523" s="38" t="str">
        <f aca="true">IF(COUNTBLANK(A523),"",IF(AND(LEN(A523)&gt;=3,LEN(A523)&lt;=20,COUNTIF(A$17:A523,A523)=1,ISNUMBER(SUMPRODUCT(SEARCH(MID(A523,ROW(INDIRECT("1:"&amp;LEN(A523))),1),"0123456789abcdefghijklmnopqrstuvwxyzABCDEFGHIJKLMNOPQRSTUVWXYZ-")))),"Yes","No - See naming guidelines"))</f>
        <v/>
      </c>
    </row>
    <row r="524" customFormat="false" ht="15" hidden="false" customHeight="false" outlineLevel="0" collapsed="false">
      <c r="A524" s="39"/>
      <c r="E524" s="9" t="s">
        <v>51</v>
      </c>
      <c r="F524" s="27"/>
      <c r="G524" s="38" t="str">
        <f aca="true">IF(COUNTBLANK(A524),"",IF(AND(LEN(A524)&gt;=3,LEN(A524)&lt;=20,COUNTIF(A$17:A524,A524)=1,ISNUMBER(SUMPRODUCT(SEARCH(MID(A524,ROW(INDIRECT("1:"&amp;LEN(A524))),1),"0123456789abcdefghijklmnopqrstuvwxyzABCDEFGHIJKLMNOPQRSTUVWXYZ-")))),"Yes","No - See naming guidelines"))</f>
        <v/>
      </c>
    </row>
    <row r="525" customFormat="false" ht="15" hidden="false" customHeight="false" outlineLevel="0" collapsed="false">
      <c r="A525" s="39"/>
      <c r="E525" s="9" t="s">
        <v>52</v>
      </c>
      <c r="F525" s="27"/>
      <c r="G525" s="38" t="str">
        <f aca="true">IF(COUNTBLANK(A525),"",IF(AND(LEN(A525)&gt;=3,LEN(A525)&lt;=20,COUNTIF(A$17:A525,A525)=1,ISNUMBER(SUMPRODUCT(SEARCH(MID(A525,ROW(INDIRECT("1:"&amp;LEN(A525))),1),"0123456789abcdefghijklmnopqrstuvwxyzABCDEFGHIJKLMNOPQRSTUVWXYZ-")))),"Yes","No - See naming guidelines"))</f>
        <v/>
      </c>
    </row>
    <row r="526" customFormat="false" ht="15" hidden="false" customHeight="false" outlineLevel="0" collapsed="false">
      <c r="A526" s="39"/>
      <c r="E526" s="9" t="s">
        <v>53</v>
      </c>
      <c r="F526" s="27"/>
      <c r="G526" s="38" t="str">
        <f aca="true">IF(COUNTBLANK(A526),"",IF(AND(LEN(A526)&gt;=3,LEN(A526)&lt;=20,COUNTIF(A$17:A526,A526)=1,ISNUMBER(SUMPRODUCT(SEARCH(MID(A526,ROW(INDIRECT("1:"&amp;LEN(A526))),1),"0123456789abcdefghijklmnopqrstuvwxyzABCDEFGHIJKLMNOPQRSTUVWXYZ-")))),"Yes","No - See naming guidelines"))</f>
        <v/>
      </c>
    </row>
    <row r="527" customFormat="false" ht="15" hidden="false" customHeight="false" outlineLevel="0" collapsed="false">
      <c r="A527" s="39"/>
      <c r="E527" s="9" t="s">
        <v>54</v>
      </c>
      <c r="F527" s="27"/>
      <c r="G527" s="38" t="str">
        <f aca="true">IF(COUNTBLANK(A527),"",IF(AND(LEN(A527)&gt;=3,LEN(A527)&lt;=20,COUNTIF(A$17:A527,A527)=1,ISNUMBER(SUMPRODUCT(SEARCH(MID(A527,ROW(INDIRECT("1:"&amp;LEN(A527))),1),"0123456789abcdefghijklmnopqrstuvwxyzABCDEFGHIJKLMNOPQRSTUVWXYZ-")))),"Yes","No - See naming guidelines"))</f>
        <v/>
      </c>
    </row>
    <row r="528" customFormat="false" ht="15" hidden="false" customHeight="false" outlineLevel="0" collapsed="false">
      <c r="A528" s="39"/>
      <c r="E528" s="9" t="s">
        <v>55</v>
      </c>
      <c r="F528" s="27"/>
      <c r="G528" s="38" t="str">
        <f aca="true">IF(COUNTBLANK(A528),"",IF(AND(LEN(A528)&gt;=3,LEN(A528)&lt;=20,COUNTIF(A$17:A528,A528)=1,ISNUMBER(SUMPRODUCT(SEARCH(MID(A528,ROW(INDIRECT("1:"&amp;LEN(A528))),1),"0123456789abcdefghijklmnopqrstuvwxyzABCDEFGHIJKLMNOPQRSTUVWXYZ-")))),"Yes","No - See naming guidelines"))</f>
        <v/>
      </c>
    </row>
    <row r="529" customFormat="false" ht="15" hidden="false" customHeight="false" outlineLevel="0" collapsed="false">
      <c r="A529" s="39"/>
      <c r="E529" s="9" t="s">
        <v>56</v>
      </c>
      <c r="F529" s="27"/>
      <c r="G529" s="38" t="str">
        <f aca="true">IF(COUNTBLANK(A529),"",IF(AND(LEN(A529)&gt;=3,LEN(A529)&lt;=20,COUNTIF(A$17:A529,A529)=1,ISNUMBER(SUMPRODUCT(SEARCH(MID(A529,ROW(INDIRECT("1:"&amp;LEN(A529))),1),"0123456789abcdefghijklmnopqrstuvwxyzABCDEFGHIJKLMNOPQRSTUVWXYZ-")))),"Yes","No - See naming guidelines"))</f>
        <v/>
      </c>
    </row>
    <row r="530" customFormat="false" ht="15" hidden="false" customHeight="false" outlineLevel="0" collapsed="false">
      <c r="A530" s="39"/>
      <c r="E530" s="9" t="s">
        <v>57</v>
      </c>
      <c r="F530" s="27"/>
      <c r="G530" s="38" t="str">
        <f aca="true">IF(COUNTBLANK(A530),"",IF(AND(LEN(A530)&gt;=3,LEN(A530)&lt;=20,COUNTIF(A$17:A530,A530)=1,ISNUMBER(SUMPRODUCT(SEARCH(MID(A530,ROW(INDIRECT("1:"&amp;LEN(A530))),1),"0123456789abcdefghijklmnopqrstuvwxyzABCDEFGHIJKLMNOPQRSTUVWXYZ-")))),"Yes","No - See naming guidelines"))</f>
        <v/>
      </c>
    </row>
    <row r="531" customFormat="false" ht="15" hidden="false" customHeight="false" outlineLevel="0" collapsed="false">
      <c r="A531" s="39"/>
      <c r="E531" s="9" t="s">
        <v>58</v>
      </c>
      <c r="F531" s="27"/>
      <c r="G531" s="38" t="str">
        <f aca="true">IF(COUNTBLANK(A531),"",IF(AND(LEN(A531)&gt;=3,LEN(A531)&lt;=20,COUNTIF(A$17:A531,A531)=1,ISNUMBER(SUMPRODUCT(SEARCH(MID(A531,ROW(INDIRECT("1:"&amp;LEN(A531))),1),"0123456789abcdefghijklmnopqrstuvwxyzABCDEFGHIJKLMNOPQRSTUVWXYZ-")))),"Yes","No - See naming guidelines"))</f>
        <v/>
      </c>
    </row>
    <row r="532" customFormat="false" ht="15" hidden="false" customHeight="false" outlineLevel="0" collapsed="false">
      <c r="A532" s="39"/>
      <c r="E532" s="9" t="s">
        <v>59</v>
      </c>
      <c r="F532" s="27"/>
      <c r="G532" s="38" t="str">
        <f aca="true">IF(COUNTBLANK(A532),"",IF(AND(LEN(A532)&gt;=3,LEN(A532)&lt;=20,COUNTIF(A$17:A532,A532)=1,ISNUMBER(SUMPRODUCT(SEARCH(MID(A532,ROW(INDIRECT("1:"&amp;LEN(A532))),1),"0123456789abcdefghijklmnopqrstuvwxyzABCDEFGHIJKLMNOPQRSTUVWXYZ-")))),"Yes","No - See naming guidelines"))</f>
        <v/>
      </c>
    </row>
    <row r="533" customFormat="false" ht="15" hidden="false" customHeight="false" outlineLevel="0" collapsed="false">
      <c r="A533" s="39"/>
      <c r="E533" s="9" t="s">
        <v>60</v>
      </c>
      <c r="F533" s="27"/>
      <c r="G533" s="38" t="str">
        <f aca="true">IF(COUNTBLANK(A533),"",IF(AND(LEN(A533)&gt;=3,LEN(A533)&lt;=20,COUNTIF(A$17:A533,A533)=1,ISNUMBER(SUMPRODUCT(SEARCH(MID(A533,ROW(INDIRECT("1:"&amp;LEN(A533))),1),"0123456789abcdefghijklmnopqrstuvwxyzABCDEFGHIJKLMNOPQRSTUVWXYZ-")))),"Yes","No - See naming guidelines"))</f>
        <v/>
      </c>
    </row>
    <row r="534" customFormat="false" ht="15" hidden="false" customHeight="false" outlineLevel="0" collapsed="false">
      <c r="A534" s="39"/>
      <c r="E534" s="9" t="s">
        <v>61</v>
      </c>
      <c r="F534" s="27"/>
      <c r="G534" s="38" t="str">
        <f aca="true">IF(COUNTBLANK(A534),"",IF(AND(LEN(A534)&gt;=3,LEN(A534)&lt;=20,COUNTIF(A$17:A534,A534)=1,ISNUMBER(SUMPRODUCT(SEARCH(MID(A534,ROW(INDIRECT("1:"&amp;LEN(A534))),1),"0123456789abcdefghijklmnopqrstuvwxyzABCDEFGHIJKLMNOPQRSTUVWXYZ-")))),"Yes","No - See naming guidelines"))</f>
        <v/>
      </c>
    </row>
    <row r="535" customFormat="false" ht="15" hidden="false" customHeight="false" outlineLevel="0" collapsed="false">
      <c r="A535" s="39"/>
      <c r="E535" s="9" t="s">
        <v>62</v>
      </c>
      <c r="F535" s="27"/>
      <c r="G535" s="38" t="str">
        <f aca="true">IF(COUNTBLANK(A535),"",IF(AND(LEN(A535)&gt;=3,LEN(A535)&lt;=20,COUNTIF(A$17:A535,A535)=1,ISNUMBER(SUMPRODUCT(SEARCH(MID(A535,ROW(INDIRECT("1:"&amp;LEN(A535))),1),"0123456789abcdefghijklmnopqrstuvwxyzABCDEFGHIJKLMNOPQRSTUVWXYZ-")))),"Yes","No - See naming guidelines"))</f>
        <v/>
      </c>
    </row>
    <row r="536" customFormat="false" ht="15" hidden="false" customHeight="false" outlineLevel="0" collapsed="false">
      <c r="A536" s="39"/>
      <c r="E536" s="9" t="s">
        <v>63</v>
      </c>
      <c r="F536" s="27"/>
      <c r="G536" s="38" t="str">
        <f aca="true">IF(COUNTBLANK(A536),"",IF(AND(LEN(A536)&gt;=3,LEN(A536)&lt;=20,COUNTIF(A$17:A536,A536)=1,ISNUMBER(SUMPRODUCT(SEARCH(MID(A536,ROW(INDIRECT("1:"&amp;LEN(A536))),1),"0123456789abcdefghijklmnopqrstuvwxyzABCDEFGHIJKLMNOPQRSTUVWXYZ-")))),"Yes","No - See naming guidelines"))</f>
        <v/>
      </c>
    </row>
    <row r="537" customFormat="false" ht="15" hidden="false" customHeight="false" outlineLevel="0" collapsed="false">
      <c r="A537" s="39"/>
      <c r="E537" s="9" t="s">
        <v>64</v>
      </c>
      <c r="F537" s="27"/>
      <c r="G537" s="38" t="str">
        <f aca="true">IF(COUNTBLANK(A537),"",IF(AND(LEN(A537)&gt;=3,LEN(A537)&lt;=20,COUNTIF(A$17:A537,A537)=1,ISNUMBER(SUMPRODUCT(SEARCH(MID(A537,ROW(INDIRECT("1:"&amp;LEN(A537))),1),"0123456789abcdefghijklmnopqrstuvwxyzABCDEFGHIJKLMNOPQRSTUVWXYZ-")))),"Yes","No - See naming guidelines"))</f>
        <v/>
      </c>
    </row>
    <row r="538" customFormat="false" ht="15" hidden="false" customHeight="false" outlineLevel="0" collapsed="false">
      <c r="A538" s="39"/>
      <c r="E538" s="9" t="s">
        <v>65</v>
      </c>
      <c r="F538" s="27"/>
      <c r="G538" s="38" t="str">
        <f aca="true">IF(COUNTBLANK(A538),"",IF(AND(LEN(A538)&gt;=3,LEN(A538)&lt;=20,COUNTIF(A$17:A538,A538)=1,ISNUMBER(SUMPRODUCT(SEARCH(MID(A538,ROW(INDIRECT("1:"&amp;LEN(A538))),1),"0123456789abcdefghijklmnopqrstuvwxyzABCDEFGHIJKLMNOPQRSTUVWXYZ-")))),"Yes","No - See naming guidelines"))</f>
        <v/>
      </c>
    </row>
    <row r="539" customFormat="false" ht="15" hidden="false" customHeight="false" outlineLevel="0" collapsed="false">
      <c r="A539" s="39"/>
      <c r="E539" s="9" t="s">
        <v>66</v>
      </c>
      <c r="F539" s="27"/>
      <c r="G539" s="38" t="str">
        <f aca="true">IF(COUNTBLANK(A539),"",IF(AND(LEN(A539)&gt;=3,LEN(A539)&lt;=20,COUNTIF(A$17:A539,A539)=1,ISNUMBER(SUMPRODUCT(SEARCH(MID(A539,ROW(INDIRECT("1:"&amp;LEN(A539))),1),"0123456789abcdefghijklmnopqrstuvwxyzABCDEFGHIJKLMNOPQRSTUVWXYZ-")))),"Yes","No - See naming guidelines"))</f>
        <v/>
      </c>
    </row>
    <row r="540" customFormat="false" ht="15" hidden="false" customHeight="false" outlineLevel="0" collapsed="false">
      <c r="A540" s="39"/>
      <c r="E540" s="9" t="s">
        <v>67</v>
      </c>
      <c r="F540" s="27"/>
      <c r="G540" s="38" t="str">
        <f aca="true">IF(COUNTBLANK(A540),"",IF(AND(LEN(A540)&gt;=3,LEN(A540)&lt;=20,COUNTIF(A$17:A540,A540)=1,ISNUMBER(SUMPRODUCT(SEARCH(MID(A540,ROW(INDIRECT("1:"&amp;LEN(A540))),1),"0123456789abcdefghijklmnopqrstuvwxyzABCDEFGHIJKLMNOPQRSTUVWXYZ-")))),"Yes","No - See naming guidelines"))</f>
        <v/>
      </c>
    </row>
    <row r="541" customFormat="false" ht="15" hidden="false" customHeight="false" outlineLevel="0" collapsed="false">
      <c r="A541" s="39"/>
      <c r="E541" s="9" t="s">
        <v>68</v>
      </c>
      <c r="F541" s="27"/>
      <c r="G541" s="38" t="str">
        <f aca="true">IF(COUNTBLANK(A541),"",IF(AND(LEN(A541)&gt;=3,LEN(A541)&lt;=20,COUNTIF(A$17:A541,A541)=1,ISNUMBER(SUMPRODUCT(SEARCH(MID(A541,ROW(INDIRECT("1:"&amp;LEN(A541))),1),"0123456789abcdefghijklmnopqrstuvwxyzABCDEFGHIJKLMNOPQRSTUVWXYZ-")))),"Yes","No - See naming guidelines"))</f>
        <v/>
      </c>
    </row>
    <row r="542" customFormat="false" ht="15" hidden="false" customHeight="false" outlineLevel="0" collapsed="false">
      <c r="A542" s="39"/>
      <c r="E542" s="9" t="s">
        <v>69</v>
      </c>
      <c r="F542" s="27"/>
      <c r="G542" s="38" t="str">
        <f aca="true">IF(COUNTBLANK(A542),"",IF(AND(LEN(A542)&gt;=3,LEN(A542)&lt;=20,COUNTIF(A$17:A542,A542)=1,ISNUMBER(SUMPRODUCT(SEARCH(MID(A542,ROW(INDIRECT("1:"&amp;LEN(A542))),1),"0123456789abcdefghijklmnopqrstuvwxyzABCDEFGHIJKLMNOPQRSTUVWXYZ-")))),"Yes","No - See naming guidelines"))</f>
        <v/>
      </c>
    </row>
    <row r="543" customFormat="false" ht="15" hidden="false" customHeight="false" outlineLevel="0" collapsed="false">
      <c r="A543" s="39"/>
      <c r="E543" s="9" t="s">
        <v>70</v>
      </c>
      <c r="F543" s="27"/>
      <c r="G543" s="38" t="str">
        <f aca="true">IF(COUNTBLANK(A543),"",IF(AND(LEN(A543)&gt;=3,LEN(A543)&lt;=20,COUNTIF(A$17:A543,A543)=1,ISNUMBER(SUMPRODUCT(SEARCH(MID(A543,ROW(INDIRECT("1:"&amp;LEN(A543))),1),"0123456789abcdefghijklmnopqrstuvwxyzABCDEFGHIJKLMNOPQRSTUVWXYZ-")))),"Yes","No - See naming guidelines"))</f>
        <v/>
      </c>
    </row>
    <row r="544" customFormat="false" ht="15" hidden="false" customHeight="false" outlineLevel="0" collapsed="false">
      <c r="A544" s="39"/>
      <c r="E544" s="9" t="s">
        <v>71</v>
      </c>
      <c r="F544" s="27"/>
      <c r="G544" s="38" t="str">
        <f aca="true">IF(COUNTBLANK(A544),"",IF(AND(LEN(A544)&gt;=3,LEN(A544)&lt;=20,COUNTIF(A$17:A544,A544)=1,ISNUMBER(SUMPRODUCT(SEARCH(MID(A544,ROW(INDIRECT("1:"&amp;LEN(A544))),1),"0123456789abcdefghijklmnopqrstuvwxyzABCDEFGHIJKLMNOPQRSTUVWXYZ-")))),"Yes","No - See naming guidelines"))</f>
        <v/>
      </c>
    </row>
    <row r="545" customFormat="false" ht="15" hidden="false" customHeight="false" outlineLevel="0" collapsed="false">
      <c r="A545" s="39"/>
      <c r="E545" s="9" t="s">
        <v>72</v>
      </c>
      <c r="F545" s="27"/>
      <c r="G545" s="38" t="str">
        <f aca="true">IF(COUNTBLANK(A545),"",IF(AND(LEN(A545)&gt;=3,LEN(A545)&lt;=20,COUNTIF(A$17:A545,A545)=1,ISNUMBER(SUMPRODUCT(SEARCH(MID(A545,ROW(INDIRECT("1:"&amp;LEN(A545))),1),"0123456789abcdefghijklmnopqrstuvwxyzABCDEFGHIJKLMNOPQRSTUVWXYZ-")))),"Yes","No - See naming guidelines"))</f>
        <v/>
      </c>
    </row>
    <row r="546" customFormat="false" ht="15" hidden="false" customHeight="false" outlineLevel="0" collapsed="false">
      <c r="A546" s="39"/>
      <c r="E546" s="9" t="s">
        <v>73</v>
      </c>
      <c r="F546" s="27"/>
      <c r="G546" s="38" t="str">
        <f aca="true">IF(COUNTBLANK(A546),"",IF(AND(LEN(A546)&gt;=3,LEN(A546)&lt;=20,COUNTIF(A$17:A546,A546)=1,ISNUMBER(SUMPRODUCT(SEARCH(MID(A546,ROW(INDIRECT("1:"&amp;LEN(A546))),1),"0123456789abcdefghijklmnopqrstuvwxyzABCDEFGHIJKLMNOPQRSTUVWXYZ-")))),"Yes","No - See naming guidelines"))</f>
        <v/>
      </c>
    </row>
    <row r="547" customFormat="false" ht="15" hidden="false" customHeight="false" outlineLevel="0" collapsed="false">
      <c r="A547" s="39"/>
      <c r="E547" s="9" t="s">
        <v>74</v>
      </c>
      <c r="F547" s="27"/>
      <c r="G547" s="38" t="str">
        <f aca="true">IF(COUNTBLANK(A547),"",IF(AND(LEN(A547)&gt;=3,LEN(A547)&lt;=20,COUNTIF(A$17:A547,A547)=1,ISNUMBER(SUMPRODUCT(SEARCH(MID(A547,ROW(INDIRECT("1:"&amp;LEN(A547))),1),"0123456789abcdefghijklmnopqrstuvwxyzABCDEFGHIJKLMNOPQRSTUVWXYZ-")))),"Yes","No - See naming guidelines"))</f>
        <v/>
      </c>
    </row>
    <row r="548" customFormat="false" ht="15" hidden="false" customHeight="false" outlineLevel="0" collapsed="false">
      <c r="A548" s="39"/>
      <c r="E548" s="9" t="s">
        <v>75</v>
      </c>
      <c r="F548" s="27"/>
      <c r="G548" s="38" t="str">
        <f aca="true">IF(COUNTBLANK(A548),"",IF(AND(LEN(A548)&gt;=3,LEN(A548)&lt;=20,COUNTIF(A$17:A548,A548)=1,ISNUMBER(SUMPRODUCT(SEARCH(MID(A548,ROW(INDIRECT("1:"&amp;LEN(A548))),1),"0123456789abcdefghijklmnopqrstuvwxyzABCDEFGHIJKLMNOPQRSTUVWXYZ-")))),"Yes","No - See naming guidelines"))</f>
        <v/>
      </c>
    </row>
    <row r="549" customFormat="false" ht="15" hidden="false" customHeight="false" outlineLevel="0" collapsed="false">
      <c r="A549" s="39"/>
      <c r="E549" s="9" t="s">
        <v>76</v>
      </c>
      <c r="F549" s="27"/>
      <c r="G549" s="38" t="str">
        <f aca="true">IF(COUNTBLANK(A549),"",IF(AND(LEN(A549)&gt;=3,LEN(A549)&lt;=20,COUNTIF(A$17:A549,A549)=1,ISNUMBER(SUMPRODUCT(SEARCH(MID(A549,ROW(INDIRECT("1:"&amp;LEN(A549))),1),"0123456789abcdefghijklmnopqrstuvwxyzABCDEFGHIJKLMNOPQRSTUVWXYZ-")))),"Yes","No - See naming guidelines"))</f>
        <v/>
      </c>
    </row>
    <row r="550" customFormat="false" ht="15" hidden="false" customHeight="false" outlineLevel="0" collapsed="false">
      <c r="A550" s="39"/>
      <c r="E550" s="9" t="s">
        <v>77</v>
      </c>
      <c r="F550" s="27"/>
      <c r="G550" s="38" t="str">
        <f aca="true">IF(COUNTBLANK(A550),"",IF(AND(LEN(A550)&gt;=3,LEN(A550)&lt;=20,COUNTIF(A$17:A550,A550)=1,ISNUMBER(SUMPRODUCT(SEARCH(MID(A550,ROW(INDIRECT("1:"&amp;LEN(A550))),1),"0123456789abcdefghijklmnopqrstuvwxyzABCDEFGHIJKLMNOPQRSTUVWXYZ-")))),"Yes","No - See naming guidelines"))</f>
        <v/>
      </c>
    </row>
    <row r="551" customFormat="false" ht="15" hidden="false" customHeight="false" outlineLevel="0" collapsed="false">
      <c r="A551" s="39"/>
      <c r="E551" s="9" t="s">
        <v>78</v>
      </c>
      <c r="F551" s="27"/>
      <c r="G551" s="38" t="str">
        <f aca="true">IF(COUNTBLANK(A551),"",IF(AND(LEN(A551)&gt;=3,LEN(A551)&lt;=20,COUNTIF(A$17:A551,A551)=1,ISNUMBER(SUMPRODUCT(SEARCH(MID(A551,ROW(INDIRECT("1:"&amp;LEN(A551))),1),"0123456789abcdefghijklmnopqrstuvwxyzABCDEFGHIJKLMNOPQRSTUVWXYZ-")))),"Yes","No - See naming guidelines"))</f>
        <v/>
      </c>
    </row>
    <row r="552" customFormat="false" ht="15" hidden="false" customHeight="false" outlineLevel="0" collapsed="false">
      <c r="A552" s="39"/>
      <c r="E552" s="9" t="s">
        <v>79</v>
      </c>
      <c r="F552" s="27"/>
      <c r="G552" s="38" t="str">
        <f aca="true">IF(COUNTBLANK(A552),"",IF(AND(LEN(A552)&gt;=3,LEN(A552)&lt;=20,COUNTIF(A$17:A552,A552)=1,ISNUMBER(SUMPRODUCT(SEARCH(MID(A552,ROW(INDIRECT("1:"&amp;LEN(A552))),1),"0123456789abcdefghijklmnopqrstuvwxyzABCDEFGHIJKLMNOPQRSTUVWXYZ-")))),"Yes","No - See naming guidelines"))</f>
        <v/>
      </c>
    </row>
    <row r="553" customFormat="false" ht="15" hidden="false" customHeight="false" outlineLevel="0" collapsed="false">
      <c r="A553" s="39"/>
      <c r="E553" s="9" t="s">
        <v>80</v>
      </c>
      <c r="F553" s="27"/>
      <c r="G553" s="38" t="str">
        <f aca="true">IF(COUNTBLANK(A553),"",IF(AND(LEN(A553)&gt;=3,LEN(A553)&lt;=20,COUNTIF(A$17:A553,A553)=1,ISNUMBER(SUMPRODUCT(SEARCH(MID(A553,ROW(INDIRECT("1:"&amp;LEN(A553))),1),"0123456789abcdefghijklmnopqrstuvwxyzABCDEFGHIJKLMNOPQRSTUVWXYZ-")))),"Yes","No - See naming guidelines"))</f>
        <v/>
      </c>
    </row>
    <row r="554" customFormat="false" ht="15" hidden="false" customHeight="false" outlineLevel="0" collapsed="false">
      <c r="A554" s="39"/>
      <c r="E554" s="9" t="s">
        <v>81</v>
      </c>
      <c r="F554" s="27"/>
      <c r="G554" s="38" t="str">
        <f aca="true">IF(COUNTBLANK(A554),"",IF(AND(LEN(A554)&gt;=3,LEN(A554)&lt;=20,COUNTIF(A$17:A554,A554)=1,ISNUMBER(SUMPRODUCT(SEARCH(MID(A554,ROW(INDIRECT("1:"&amp;LEN(A554))),1),"0123456789abcdefghijklmnopqrstuvwxyzABCDEFGHIJKLMNOPQRSTUVWXYZ-")))),"Yes","No - See naming guidelines"))</f>
        <v/>
      </c>
    </row>
    <row r="555" customFormat="false" ht="15" hidden="false" customHeight="false" outlineLevel="0" collapsed="false">
      <c r="A555" s="39"/>
      <c r="E555" s="9" t="s">
        <v>82</v>
      </c>
      <c r="F555" s="27"/>
      <c r="G555" s="38" t="str">
        <f aca="true">IF(COUNTBLANK(A555),"",IF(AND(LEN(A555)&gt;=3,LEN(A555)&lt;=20,COUNTIF(A$17:A555,A555)=1,ISNUMBER(SUMPRODUCT(SEARCH(MID(A555,ROW(INDIRECT("1:"&amp;LEN(A555))),1),"0123456789abcdefghijklmnopqrstuvwxyzABCDEFGHIJKLMNOPQRSTUVWXYZ-")))),"Yes","No - See naming guidelines"))</f>
        <v/>
      </c>
    </row>
    <row r="556" customFormat="false" ht="15" hidden="false" customHeight="false" outlineLevel="0" collapsed="false">
      <c r="A556" s="39"/>
      <c r="E556" s="9" t="s">
        <v>83</v>
      </c>
      <c r="F556" s="27"/>
      <c r="G556" s="38" t="str">
        <f aca="true">IF(COUNTBLANK(A556),"",IF(AND(LEN(A556)&gt;=3,LEN(A556)&lt;=20,COUNTIF(A$17:A556,A556)=1,ISNUMBER(SUMPRODUCT(SEARCH(MID(A556,ROW(INDIRECT("1:"&amp;LEN(A556))),1),"0123456789abcdefghijklmnopqrstuvwxyzABCDEFGHIJKLMNOPQRSTUVWXYZ-")))),"Yes","No - See naming guidelines"))</f>
        <v/>
      </c>
    </row>
    <row r="557" customFormat="false" ht="15" hidden="false" customHeight="false" outlineLevel="0" collapsed="false">
      <c r="A557" s="39"/>
      <c r="E557" s="9" t="s">
        <v>84</v>
      </c>
      <c r="F557" s="27"/>
      <c r="G557" s="38" t="str">
        <f aca="true">IF(COUNTBLANK(A557),"",IF(AND(LEN(A557)&gt;=3,LEN(A557)&lt;=20,COUNTIF(A$17:A557,A557)=1,ISNUMBER(SUMPRODUCT(SEARCH(MID(A557,ROW(INDIRECT("1:"&amp;LEN(A557))),1),"0123456789abcdefghijklmnopqrstuvwxyzABCDEFGHIJKLMNOPQRSTUVWXYZ-")))),"Yes","No - See naming guidelines"))</f>
        <v/>
      </c>
    </row>
    <row r="558" customFormat="false" ht="15" hidden="false" customHeight="false" outlineLevel="0" collapsed="false">
      <c r="A558" s="39"/>
      <c r="E558" s="9" t="s">
        <v>85</v>
      </c>
      <c r="F558" s="27"/>
      <c r="G558" s="38" t="str">
        <f aca="true">IF(COUNTBLANK(A558),"",IF(AND(LEN(A558)&gt;=3,LEN(A558)&lt;=20,COUNTIF(A$17:A558,A558)=1,ISNUMBER(SUMPRODUCT(SEARCH(MID(A558,ROW(INDIRECT("1:"&amp;LEN(A558))),1),"0123456789abcdefghijklmnopqrstuvwxyzABCDEFGHIJKLMNOPQRSTUVWXYZ-")))),"Yes","No - See naming guidelines"))</f>
        <v/>
      </c>
    </row>
    <row r="559" customFormat="false" ht="15" hidden="false" customHeight="false" outlineLevel="0" collapsed="false">
      <c r="A559" s="39"/>
      <c r="E559" s="9" t="s">
        <v>86</v>
      </c>
      <c r="F559" s="27"/>
      <c r="G559" s="38" t="str">
        <f aca="true">IF(COUNTBLANK(A559),"",IF(AND(LEN(A559)&gt;=3,LEN(A559)&lt;=20,COUNTIF(A$17:A559,A559)=1,ISNUMBER(SUMPRODUCT(SEARCH(MID(A559,ROW(INDIRECT("1:"&amp;LEN(A559))),1),"0123456789abcdefghijklmnopqrstuvwxyzABCDEFGHIJKLMNOPQRSTUVWXYZ-")))),"Yes","No - See naming guidelines"))</f>
        <v/>
      </c>
    </row>
    <row r="560" customFormat="false" ht="15" hidden="false" customHeight="false" outlineLevel="0" collapsed="false">
      <c r="A560" s="39"/>
      <c r="E560" s="9" t="s">
        <v>87</v>
      </c>
      <c r="F560" s="27"/>
      <c r="G560" s="38" t="str">
        <f aca="true">IF(COUNTBLANK(A560),"",IF(AND(LEN(A560)&gt;=3,LEN(A560)&lt;=20,COUNTIF(A$17:A560,A560)=1,ISNUMBER(SUMPRODUCT(SEARCH(MID(A560,ROW(INDIRECT("1:"&amp;LEN(A560))),1),"0123456789abcdefghijklmnopqrstuvwxyzABCDEFGHIJKLMNOPQRSTUVWXYZ-")))),"Yes","No - See naming guidelines"))</f>
        <v/>
      </c>
    </row>
    <row r="561" customFormat="false" ht="15" hidden="false" customHeight="false" outlineLevel="0" collapsed="false">
      <c r="A561" s="39"/>
      <c r="E561" s="9" t="s">
        <v>88</v>
      </c>
      <c r="F561" s="27"/>
      <c r="G561" s="38" t="str">
        <f aca="true">IF(COUNTBLANK(A561),"",IF(AND(LEN(A561)&gt;=3,LEN(A561)&lt;=20,COUNTIF(A$17:A561,A561)=1,ISNUMBER(SUMPRODUCT(SEARCH(MID(A561,ROW(INDIRECT("1:"&amp;LEN(A561))),1),"0123456789abcdefghijklmnopqrstuvwxyzABCDEFGHIJKLMNOPQRSTUVWXYZ-")))),"Yes","No - See naming guidelines"))</f>
        <v/>
      </c>
    </row>
    <row r="562" customFormat="false" ht="15" hidden="false" customHeight="false" outlineLevel="0" collapsed="false">
      <c r="A562" s="39"/>
      <c r="E562" s="9" t="s">
        <v>89</v>
      </c>
      <c r="F562" s="27"/>
      <c r="G562" s="38" t="str">
        <f aca="true">IF(COUNTBLANK(A562),"",IF(AND(LEN(A562)&gt;=3,LEN(A562)&lt;=20,COUNTIF(A$17:A562,A562)=1,ISNUMBER(SUMPRODUCT(SEARCH(MID(A562,ROW(INDIRECT("1:"&amp;LEN(A562))),1),"0123456789abcdefghijklmnopqrstuvwxyzABCDEFGHIJKLMNOPQRSTUVWXYZ-")))),"Yes","No - See naming guidelines"))</f>
        <v/>
      </c>
    </row>
    <row r="563" customFormat="false" ht="15" hidden="false" customHeight="false" outlineLevel="0" collapsed="false">
      <c r="A563" s="39"/>
      <c r="E563" s="9" t="s">
        <v>90</v>
      </c>
      <c r="F563" s="27"/>
      <c r="G563" s="38" t="str">
        <f aca="true">IF(COUNTBLANK(A563),"",IF(AND(LEN(A563)&gt;=3,LEN(A563)&lt;=20,COUNTIF(A$17:A563,A563)=1,ISNUMBER(SUMPRODUCT(SEARCH(MID(A563,ROW(INDIRECT("1:"&amp;LEN(A563))),1),"0123456789abcdefghijklmnopqrstuvwxyzABCDEFGHIJKLMNOPQRSTUVWXYZ-")))),"Yes","No - See naming guidelines"))</f>
        <v/>
      </c>
    </row>
    <row r="564" customFormat="false" ht="15" hidden="false" customHeight="false" outlineLevel="0" collapsed="false">
      <c r="A564" s="39"/>
      <c r="E564" s="9" t="s">
        <v>91</v>
      </c>
      <c r="F564" s="27"/>
      <c r="G564" s="38" t="str">
        <f aca="true">IF(COUNTBLANK(A564),"",IF(AND(LEN(A564)&gt;=3,LEN(A564)&lt;=20,COUNTIF(A$17:A564,A564)=1,ISNUMBER(SUMPRODUCT(SEARCH(MID(A564,ROW(INDIRECT("1:"&amp;LEN(A564))),1),"0123456789abcdefghijklmnopqrstuvwxyzABCDEFGHIJKLMNOPQRSTUVWXYZ-")))),"Yes","No - See naming guidelines"))</f>
        <v/>
      </c>
    </row>
    <row r="565" customFormat="false" ht="15" hidden="false" customHeight="false" outlineLevel="0" collapsed="false">
      <c r="A565" s="39"/>
      <c r="E565" s="9" t="s">
        <v>92</v>
      </c>
      <c r="F565" s="27"/>
      <c r="G565" s="38" t="str">
        <f aca="true">IF(COUNTBLANK(A565),"",IF(AND(LEN(A565)&gt;=3,LEN(A565)&lt;=20,COUNTIF(A$17:A565,A565)=1,ISNUMBER(SUMPRODUCT(SEARCH(MID(A565,ROW(INDIRECT("1:"&amp;LEN(A565))),1),"0123456789abcdefghijklmnopqrstuvwxyzABCDEFGHIJKLMNOPQRSTUVWXYZ-")))),"Yes","No - See naming guidelines"))</f>
        <v/>
      </c>
    </row>
    <row r="566" customFormat="false" ht="15" hidden="false" customHeight="false" outlineLevel="0" collapsed="false">
      <c r="A566" s="39"/>
      <c r="E566" s="9" t="s">
        <v>93</v>
      </c>
      <c r="F566" s="27"/>
      <c r="G566" s="38" t="str">
        <f aca="true">IF(COUNTBLANK(A566),"",IF(AND(LEN(A566)&gt;=3,LEN(A566)&lt;=20,COUNTIF(A$17:A566,A566)=1,ISNUMBER(SUMPRODUCT(SEARCH(MID(A566,ROW(INDIRECT("1:"&amp;LEN(A566))),1),"0123456789abcdefghijklmnopqrstuvwxyzABCDEFGHIJKLMNOPQRSTUVWXYZ-")))),"Yes","No - See naming guidelines"))</f>
        <v/>
      </c>
    </row>
    <row r="567" customFormat="false" ht="15" hidden="false" customHeight="false" outlineLevel="0" collapsed="false">
      <c r="A567" s="39"/>
      <c r="E567" s="9" t="s">
        <v>94</v>
      </c>
      <c r="F567" s="27"/>
      <c r="G567" s="38" t="str">
        <f aca="true">IF(COUNTBLANK(A567),"",IF(AND(LEN(A567)&gt;=3,LEN(A567)&lt;=20,COUNTIF(A$17:A567,A567)=1,ISNUMBER(SUMPRODUCT(SEARCH(MID(A567,ROW(INDIRECT("1:"&amp;LEN(A567))),1),"0123456789abcdefghijklmnopqrstuvwxyzABCDEFGHIJKLMNOPQRSTUVWXYZ-")))),"Yes","No - See naming guidelines"))</f>
        <v/>
      </c>
    </row>
    <row r="568" customFormat="false" ht="15" hidden="false" customHeight="false" outlineLevel="0" collapsed="false">
      <c r="A568" s="39"/>
      <c r="E568" s="9" t="s">
        <v>95</v>
      </c>
      <c r="F568" s="27"/>
      <c r="G568" s="38" t="str">
        <f aca="true">IF(COUNTBLANK(A568),"",IF(AND(LEN(A568)&gt;=3,LEN(A568)&lt;=20,COUNTIF(A$17:A568,A568)=1,ISNUMBER(SUMPRODUCT(SEARCH(MID(A568,ROW(INDIRECT("1:"&amp;LEN(A568))),1),"0123456789abcdefghijklmnopqrstuvwxyzABCDEFGHIJKLMNOPQRSTUVWXYZ-")))),"Yes","No - See naming guidelines"))</f>
        <v/>
      </c>
    </row>
    <row r="569" customFormat="false" ht="15" hidden="false" customHeight="false" outlineLevel="0" collapsed="false">
      <c r="A569" s="39"/>
      <c r="E569" s="9" t="s">
        <v>96</v>
      </c>
      <c r="F569" s="27"/>
      <c r="G569" s="38" t="str">
        <f aca="true">IF(COUNTBLANK(A569),"",IF(AND(LEN(A569)&gt;=3,LEN(A569)&lt;=20,COUNTIF(A$17:A569,A569)=1,ISNUMBER(SUMPRODUCT(SEARCH(MID(A569,ROW(INDIRECT("1:"&amp;LEN(A569))),1),"0123456789abcdefghijklmnopqrstuvwxyzABCDEFGHIJKLMNOPQRSTUVWXYZ-")))),"Yes","No - See naming guidelines"))</f>
        <v/>
      </c>
    </row>
    <row r="570" customFormat="false" ht="15" hidden="false" customHeight="false" outlineLevel="0" collapsed="false">
      <c r="A570" s="39"/>
      <c r="E570" s="9" t="s">
        <v>97</v>
      </c>
      <c r="F570" s="27"/>
      <c r="G570" s="38" t="str">
        <f aca="true">IF(COUNTBLANK(A570),"",IF(AND(LEN(A570)&gt;=3,LEN(A570)&lt;=20,COUNTIF(A$17:A570,A570)=1,ISNUMBER(SUMPRODUCT(SEARCH(MID(A570,ROW(INDIRECT("1:"&amp;LEN(A570))),1),"0123456789abcdefghijklmnopqrstuvwxyzABCDEFGHIJKLMNOPQRSTUVWXYZ-")))),"Yes","No - See naming guidelines"))</f>
        <v/>
      </c>
    </row>
    <row r="571" customFormat="false" ht="15" hidden="false" customHeight="false" outlineLevel="0" collapsed="false">
      <c r="A571" s="39"/>
      <c r="E571" s="9" t="s">
        <v>98</v>
      </c>
      <c r="F571" s="27"/>
      <c r="G571" s="38" t="str">
        <f aca="true">IF(COUNTBLANK(A571),"",IF(AND(LEN(A571)&gt;=3,LEN(A571)&lt;=20,COUNTIF(A$17:A571,A571)=1,ISNUMBER(SUMPRODUCT(SEARCH(MID(A571,ROW(INDIRECT("1:"&amp;LEN(A571))),1),"0123456789abcdefghijklmnopqrstuvwxyzABCDEFGHIJKLMNOPQRSTUVWXYZ-")))),"Yes","No - See naming guidelines"))</f>
        <v/>
      </c>
    </row>
    <row r="572" customFormat="false" ht="15" hidden="false" customHeight="false" outlineLevel="0" collapsed="false">
      <c r="A572" s="39"/>
      <c r="E572" s="9" t="s">
        <v>99</v>
      </c>
      <c r="F572" s="27"/>
      <c r="G572" s="38" t="str">
        <f aca="true">IF(COUNTBLANK(A572),"",IF(AND(LEN(A572)&gt;=3,LEN(A572)&lt;=20,COUNTIF(A$17:A572,A572)=1,ISNUMBER(SUMPRODUCT(SEARCH(MID(A572,ROW(INDIRECT("1:"&amp;LEN(A572))),1),"0123456789abcdefghijklmnopqrstuvwxyzABCDEFGHIJKLMNOPQRSTUVWXYZ-")))),"Yes","No - See naming guidelines"))</f>
        <v/>
      </c>
    </row>
    <row r="573" customFormat="false" ht="15" hidden="false" customHeight="false" outlineLevel="0" collapsed="false">
      <c r="A573" s="39"/>
      <c r="E573" s="9" t="s">
        <v>100</v>
      </c>
      <c r="F573" s="27"/>
      <c r="G573" s="38" t="str">
        <f aca="true">IF(COUNTBLANK(A573),"",IF(AND(LEN(A573)&gt;=3,LEN(A573)&lt;=20,COUNTIF(A$17:A573,A573)=1,ISNUMBER(SUMPRODUCT(SEARCH(MID(A573,ROW(INDIRECT("1:"&amp;LEN(A573))),1),"0123456789abcdefghijklmnopqrstuvwxyzABCDEFGHIJKLMNOPQRSTUVWXYZ-")))),"Yes","No - See naming guidelines"))</f>
        <v/>
      </c>
    </row>
    <row r="574" customFormat="false" ht="15" hidden="false" customHeight="false" outlineLevel="0" collapsed="false">
      <c r="A574" s="39"/>
      <c r="E574" s="9" t="s">
        <v>101</v>
      </c>
      <c r="F574" s="27"/>
      <c r="G574" s="38" t="str">
        <f aca="true">IF(COUNTBLANK(A574),"",IF(AND(LEN(A574)&gt;=3,LEN(A574)&lt;=20,COUNTIF(A$17:A574,A574)=1,ISNUMBER(SUMPRODUCT(SEARCH(MID(A574,ROW(INDIRECT("1:"&amp;LEN(A574))),1),"0123456789abcdefghijklmnopqrstuvwxyzABCDEFGHIJKLMNOPQRSTUVWXYZ-")))),"Yes","No - See naming guidelines"))</f>
        <v/>
      </c>
    </row>
    <row r="575" customFormat="false" ht="15" hidden="false" customHeight="false" outlineLevel="0" collapsed="false">
      <c r="A575" s="39"/>
      <c r="E575" s="9" t="s">
        <v>102</v>
      </c>
      <c r="F575" s="27"/>
      <c r="G575" s="38" t="str">
        <f aca="true">IF(COUNTBLANK(A575),"",IF(AND(LEN(A575)&gt;=3,LEN(A575)&lt;=20,COUNTIF(A$17:A575,A575)=1,ISNUMBER(SUMPRODUCT(SEARCH(MID(A575,ROW(INDIRECT("1:"&amp;LEN(A575))),1),"0123456789abcdefghijklmnopqrstuvwxyzABCDEFGHIJKLMNOPQRSTUVWXYZ-")))),"Yes","No - See naming guidelines"))</f>
        <v/>
      </c>
    </row>
    <row r="576" customFormat="false" ht="15" hidden="false" customHeight="false" outlineLevel="0" collapsed="false">
      <c r="A576" s="39"/>
      <c r="E576" s="9" t="s">
        <v>103</v>
      </c>
      <c r="F576" s="27"/>
      <c r="G576" s="38" t="str">
        <f aca="true">IF(COUNTBLANK(A576),"",IF(AND(LEN(A576)&gt;=3,LEN(A576)&lt;=20,COUNTIF(A$17:A576,A576)=1,ISNUMBER(SUMPRODUCT(SEARCH(MID(A576,ROW(INDIRECT("1:"&amp;LEN(A576))),1),"0123456789abcdefghijklmnopqrstuvwxyzABCDEFGHIJKLMNOPQRSTUVWXYZ-")))),"Yes","No - See naming guidelines"))</f>
        <v/>
      </c>
    </row>
    <row r="577" customFormat="false" ht="15" hidden="false" customHeight="false" outlineLevel="0" collapsed="false">
      <c r="A577" s="39"/>
      <c r="E577" s="9" t="s">
        <v>104</v>
      </c>
      <c r="F577" s="27"/>
      <c r="G577" s="38" t="str">
        <f aca="true">IF(COUNTBLANK(A577),"",IF(AND(LEN(A577)&gt;=3,LEN(A577)&lt;=20,COUNTIF(A$17:A577,A577)=1,ISNUMBER(SUMPRODUCT(SEARCH(MID(A577,ROW(INDIRECT("1:"&amp;LEN(A577))),1),"0123456789abcdefghijklmnopqrstuvwxyzABCDEFGHIJKLMNOPQRSTUVWXYZ-")))),"Yes","No - See naming guidelines"))</f>
        <v/>
      </c>
    </row>
    <row r="578" customFormat="false" ht="15" hidden="false" customHeight="false" outlineLevel="0" collapsed="false">
      <c r="A578" s="39"/>
      <c r="E578" s="9" t="s">
        <v>105</v>
      </c>
      <c r="F578" s="27"/>
      <c r="G578" s="38" t="str">
        <f aca="true">IF(COUNTBLANK(A578),"",IF(AND(LEN(A578)&gt;=3,LEN(A578)&lt;=20,COUNTIF(A$17:A578,A578)=1,ISNUMBER(SUMPRODUCT(SEARCH(MID(A578,ROW(INDIRECT("1:"&amp;LEN(A578))),1),"0123456789abcdefghijklmnopqrstuvwxyzABCDEFGHIJKLMNOPQRSTUVWXYZ-")))),"Yes","No - See naming guidelines"))</f>
        <v/>
      </c>
    </row>
    <row r="579" customFormat="false" ht="15" hidden="false" customHeight="false" outlineLevel="0" collapsed="false">
      <c r="A579" s="39"/>
      <c r="E579" s="9" t="s">
        <v>106</v>
      </c>
      <c r="F579" s="27"/>
      <c r="G579" s="38" t="str">
        <f aca="true">IF(COUNTBLANK(A579),"",IF(AND(LEN(A579)&gt;=3,LEN(A579)&lt;=20,COUNTIF(A$17:A579,A579)=1,ISNUMBER(SUMPRODUCT(SEARCH(MID(A579,ROW(INDIRECT("1:"&amp;LEN(A579))),1),"0123456789abcdefghijklmnopqrstuvwxyzABCDEFGHIJKLMNOPQRSTUVWXYZ-")))),"Yes","No - See naming guidelines"))</f>
        <v/>
      </c>
    </row>
    <row r="580" customFormat="false" ht="15" hidden="false" customHeight="false" outlineLevel="0" collapsed="false">
      <c r="A580" s="39"/>
      <c r="E580" s="9" t="s">
        <v>107</v>
      </c>
      <c r="F580" s="27"/>
      <c r="G580" s="38" t="str">
        <f aca="true">IF(COUNTBLANK(A580),"",IF(AND(LEN(A580)&gt;=3,LEN(A580)&lt;=20,COUNTIF(A$17:A580,A580)=1,ISNUMBER(SUMPRODUCT(SEARCH(MID(A580,ROW(INDIRECT("1:"&amp;LEN(A580))),1),"0123456789abcdefghijklmnopqrstuvwxyzABCDEFGHIJKLMNOPQRSTUVWXYZ-")))),"Yes","No - See naming guidelines"))</f>
        <v/>
      </c>
    </row>
    <row r="581" customFormat="false" ht="15" hidden="false" customHeight="false" outlineLevel="0" collapsed="false">
      <c r="A581" s="39"/>
      <c r="E581" s="9" t="s">
        <v>108</v>
      </c>
      <c r="F581" s="27"/>
      <c r="G581" s="38" t="str">
        <f aca="true">IF(COUNTBLANK(A581),"",IF(AND(LEN(A581)&gt;=3,LEN(A581)&lt;=20,COUNTIF(A$17:A581,A581)=1,ISNUMBER(SUMPRODUCT(SEARCH(MID(A581,ROW(INDIRECT("1:"&amp;LEN(A581))),1),"0123456789abcdefghijklmnopqrstuvwxyzABCDEFGHIJKLMNOPQRSTUVWXYZ-")))),"Yes","No - See naming guidelines"))</f>
        <v/>
      </c>
    </row>
    <row r="582" customFormat="false" ht="15" hidden="false" customHeight="false" outlineLevel="0" collapsed="false">
      <c r="A582" s="39"/>
      <c r="E582" s="9" t="s">
        <v>109</v>
      </c>
      <c r="F582" s="27"/>
      <c r="G582" s="38" t="str">
        <f aca="true">IF(COUNTBLANK(A582),"",IF(AND(LEN(A582)&gt;=3,LEN(A582)&lt;=20,COUNTIF(A$17:A582,A582)=1,ISNUMBER(SUMPRODUCT(SEARCH(MID(A582,ROW(INDIRECT("1:"&amp;LEN(A582))),1),"0123456789abcdefghijklmnopqrstuvwxyzABCDEFGHIJKLMNOPQRSTUVWXYZ-")))),"Yes","No - See naming guidelines"))</f>
        <v/>
      </c>
    </row>
    <row r="583" customFormat="false" ht="15" hidden="false" customHeight="false" outlineLevel="0" collapsed="false">
      <c r="A583" s="39"/>
      <c r="E583" s="9" t="s">
        <v>110</v>
      </c>
      <c r="F583" s="27"/>
      <c r="G583" s="38" t="str">
        <f aca="true">IF(COUNTBLANK(A583),"",IF(AND(LEN(A583)&gt;=3,LEN(A583)&lt;=20,COUNTIF(A$17:A583,A583)=1,ISNUMBER(SUMPRODUCT(SEARCH(MID(A583,ROW(INDIRECT("1:"&amp;LEN(A583))),1),"0123456789abcdefghijklmnopqrstuvwxyzABCDEFGHIJKLMNOPQRSTUVWXYZ-")))),"Yes","No - See naming guidelines"))</f>
        <v/>
      </c>
    </row>
    <row r="584" customFormat="false" ht="15" hidden="false" customHeight="false" outlineLevel="0" collapsed="false">
      <c r="A584" s="39"/>
      <c r="E584" s="9" t="s">
        <v>111</v>
      </c>
      <c r="F584" s="27"/>
      <c r="G584" s="38" t="str">
        <f aca="true">IF(COUNTBLANK(A584),"",IF(AND(LEN(A584)&gt;=3,LEN(A584)&lt;=20,COUNTIF(A$17:A584,A584)=1,ISNUMBER(SUMPRODUCT(SEARCH(MID(A584,ROW(INDIRECT("1:"&amp;LEN(A584))),1),"0123456789abcdefghijklmnopqrstuvwxyzABCDEFGHIJKLMNOPQRSTUVWXYZ-")))),"Yes","No - See naming guidelines"))</f>
        <v/>
      </c>
    </row>
    <row r="585" customFormat="false" ht="15" hidden="false" customHeight="false" outlineLevel="0" collapsed="false">
      <c r="A585" s="39"/>
      <c r="E585" s="9" t="s">
        <v>112</v>
      </c>
      <c r="F585" s="27"/>
      <c r="G585" s="38" t="str">
        <f aca="true">IF(COUNTBLANK(A585),"",IF(AND(LEN(A585)&gt;=3,LEN(A585)&lt;=20,COUNTIF(A$17:A585,A585)=1,ISNUMBER(SUMPRODUCT(SEARCH(MID(A585,ROW(INDIRECT("1:"&amp;LEN(A585))),1),"0123456789abcdefghijklmnopqrstuvwxyzABCDEFGHIJKLMNOPQRSTUVWXYZ-")))),"Yes","No - See naming guidelines"))</f>
        <v/>
      </c>
    </row>
    <row r="586" customFormat="false" ht="15" hidden="false" customHeight="false" outlineLevel="0" collapsed="false">
      <c r="A586" s="39"/>
      <c r="E586" s="9" t="s">
        <v>113</v>
      </c>
      <c r="F586" s="27"/>
      <c r="G586" s="38" t="str">
        <f aca="true">IF(COUNTBLANK(A586),"",IF(AND(LEN(A586)&gt;=3,LEN(A586)&lt;=20,COUNTIF(A$17:A586,A586)=1,ISNUMBER(SUMPRODUCT(SEARCH(MID(A586,ROW(INDIRECT("1:"&amp;LEN(A586))),1),"0123456789abcdefghijklmnopqrstuvwxyzABCDEFGHIJKLMNOPQRSTUVWXYZ-")))),"Yes","No - See naming guidelines"))</f>
        <v/>
      </c>
    </row>
    <row r="587" customFormat="false" ht="15" hidden="false" customHeight="false" outlineLevel="0" collapsed="false">
      <c r="A587" s="39"/>
      <c r="E587" s="9" t="s">
        <v>114</v>
      </c>
      <c r="F587" s="27"/>
      <c r="G587" s="38" t="str">
        <f aca="true">IF(COUNTBLANK(A587),"",IF(AND(LEN(A587)&gt;=3,LEN(A587)&lt;=20,COUNTIF(A$17:A587,A587)=1,ISNUMBER(SUMPRODUCT(SEARCH(MID(A587,ROW(INDIRECT("1:"&amp;LEN(A587))),1),"0123456789abcdefghijklmnopqrstuvwxyzABCDEFGHIJKLMNOPQRSTUVWXYZ-")))),"Yes","No - See naming guidelines"))</f>
        <v/>
      </c>
    </row>
    <row r="588" customFormat="false" ht="15" hidden="false" customHeight="false" outlineLevel="0" collapsed="false">
      <c r="A588" s="39"/>
      <c r="E588" s="9" t="s">
        <v>115</v>
      </c>
      <c r="F588" s="27"/>
      <c r="G588" s="38" t="str">
        <f aca="true">IF(COUNTBLANK(A588),"",IF(AND(LEN(A588)&gt;=3,LEN(A588)&lt;=20,COUNTIF(A$17:A588,A588)=1,ISNUMBER(SUMPRODUCT(SEARCH(MID(A588,ROW(INDIRECT("1:"&amp;LEN(A588))),1),"0123456789abcdefghijklmnopqrstuvwxyzABCDEFGHIJKLMNOPQRSTUVWXYZ-")))),"Yes","No - See naming guidelines"))</f>
        <v/>
      </c>
    </row>
    <row r="589" customFormat="false" ht="15" hidden="false" customHeight="false" outlineLevel="0" collapsed="false">
      <c r="A589" s="39"/>
      <c r="E589" s="9" t="s">
        <v>116</v>
      </c>
      <c r="F589" s="27"/>
      <c r="G589" s="38" t="str">
        <f aca="true">IF(COUNTBLANK(A589),"",IF(AND(LEN(A589)&gt;=3,LEN(A589)&lt;=20,COUNTIF(A$17:A589,A589)=1,ISNUMBER(SUMPRODUCT(SEARCH(MID(A589,ROW(INDIRECT("1:"&amp;LEN(A589))),1),"0123456789abcdefghijklmnopqrstuvwxyzABCDEFGHIJKLMNOPQRSTUVWXYZ-")))),"Yes","No - See naming guidelines"))</f>
        <v/>
      </c>
    </row>
    <row r="590" customFormat="false" ht="15" hidden="false" customHeight="false" outlineLevel="0" collapsed="false">
      <c r="A590" s="39"/>
      <c r="E590" s="9" t="s">
        <v>117</v>
      </c>
      <c r="F590" s="27"/>
      <c r="G590" s="38" t="str">
        <f aca="true">IF(COUNTBLANK(A590),"",IF(AND(LEN(A590)&gt;=3,LEN(A590)&lt;=20,COUNTIF(A$17:A590,A590)=1,ISNUMBER(SUMPRODUCT(SEARCH(MID(A590,ROW(INDIRECT("1:"&amp;LEN(A590))),1),"0123456789abcdefghijklmnopqrstuvwxyzABCDEFGHIJKLMNOPQRSTUVWXYZ-")))),"Yes","No - See naming guidelines"))</f>
        <v/>
      </c>
    </row>
    <row r="591" customFormat="false" ht="15" hidden="false" customHeight="false" outlineLevel="0" collapsed="false">
      <c r="A591" s="39"/>
      <c r="E591" s="9" t="s">
        <v>118</v>
      </c>
      <c r="F591" s="27"/>
      <c r="G591" s="38" t="str">
        <f aca="true">IF(COUNTBLANK(A591),"",IF(AND(LEN(A591)&gt;=3,LEN(A591)&lt;=20,COUNTIF(A$17:A591,A591)=1,ISNUMBER(SUMPRODUCT(SEARCH(MID(A591,ROW(INDIRECT("1:"&amp;LEN(A591))),1),"0123456789abcdefghijklmnopqrstuvwxyzABCDEFGHIJKLMNOPQRSTUVWXYZ-")))),"Yes","No - See naming guidelines"))</f>
        <v/>
      </c>
    </row>
    <row r="592" customFormat="false" ht="15.75" hidden="false" customHeight="false" outlineLevel="0" collapsed="false">
      <c r="A592" s="31"/>
      <c r="B592" s="32"/>
      <c r="C592" s="32"/>
      <c r="D592" s="30"/>
      <c r="E592" s="33" t="s">
        <v>119</v>
      </c>
      <c r="F592" s="34"/>
      <c r="G592" s="38" t="str">
        <f aca="true">IF(COUNTBLANK(A592),"",IF(AND(LEN(A592)&gt;=3,LEN(A592)&lt;=20,COUNTIF(A$17:A592,A592)=1,ISNUMBER(SUMPRODUCT(SEARCH(MID(A592,ROW(INDIRECT("1:"&amp;LEN(A592))),1),"0123456789abcdefghijklmnopqrstuvwxyzABCDEFGHIJKLMNOPQRSTUVWXYZ-")))),"Yes","No - See naming guidelines"))</f>
        <v/>
      </c>
    </row>
    <row r="593" customFormat="false" ht="15" hidden="false" customHeight="false" outlineLevel="0" collapsed="false">
      <c r="A593" s="39"/>
      <c r="E593" s="9" t="s">
        <v>24</v>
      </c>
      <c r="F593" s="27"/>
      <c r="G593" s="38" t="str">
        <f aca="true">IF(COUNTBLANK(A593),"",IF(AND(LEN(A593)&gt;=3,LEN(A593)&lt;=20,COUNTIF(A$17:A593,A593)=1,ISNUMBER(SUMPRODUCT(SEARCH(MID(A593,ROW(INDIRECT("1:"&amp;LEN(A593))),1),"0123456789abcdefghijklmnopqrstuvwxyzABCDEFGHIJKLMNOPQRSTUVWXYZ-")))),"Yes","No - See naming guidelines"))</f>
        <v/>
      </c>
    </row>
    <row r="594" customFormat="false" ht="15" hidden="false" customHeight="false" outlineLevel="0" collapsed="false">
      <c r="A594" s="39"/>
      <c r="E594" s="9" t="s">
        <v>25</v>
      </c>
      <c r="F594" s="27"/>
      <c r="G594" s="38" t="str">
        <f aca="true">IF(COUNTBLANK(A594),"",IF(AND(LEN(A594)&gt;=3,LEN(A594)&lt;=20,COUNTIF(A$17:A594,A594)=1,ISNUMBER(SUMPRODUCT(SEARCH(MID(A594,ROW(INDIRECT("1:"&amp;LEN(A594))),1),"0123456789abcdefghijklmnopqrstuvwxyzABCDEFGHIJKLMNOPQRSTUVWXYZ-")))),"Yes","No - See naming guidelines"))</f>
        <v/>
      </c>
    </row>
    <row r="595" customFormat="false" ht="15" hidden="false" customHeight="false" outlineLevel="0" collapsed="false">
      <c r="A595" s="39"/>
      <c r="E595" s="9" t="s">
        <v>26</v>
      </c>
      <c r="F595" s="27"/>
      <c r="G595" s="38" t="str">
        <f aca="true">IF(COUNTBLANK(A595),"",IF(AND(LEN(A595)&gt;=3,LEN(A595)&lt;=20,COUNTIF(A$17:A595,A595)=1,ISNUMBER(SUMPRODUCT(SEARCH(MID(A595,ROW(INDIRECT("1:"&amp;LEN(A595))),1),"0123456789abcdefghijklmnopqrstuvwxyzABCDEFGHIJKLMNOPQRSTUVWXYZ-")))),"Yes","No - See naming guidelines"))</f>
        <v/>
      </c>
    </row>
    <row r="596" customFormat="false" ht="15" hidden="false" customHeight="false" outlineLevel="0" collapsed="false">
      <c r="A596" s="39"/>
      <c r="E596" s="9" t="s">
        <v>27</v>
      </c>
      <c r="F596" s="27"/>
      <c r="G596" s="38" t="str">
        <f aca="true">IF(COUNTBLANK(A596),"",IF(AND(LEN(A596)&gt;=3,LEN(A596)&lt;=20,COUNTIF(A$17:A596,A596)=1,ISNUMBER(SUMPRODUCT(SEARCH(MID(A596,ROW(INDIRECT("1:"&amp;LEN(A596))),1),"0123456789abcdefghijklmnopqrstuvwxyzABCDEFGHIJKLMNOPQRSTUVWXYZ-")))),"Yes","No - See naming guidelines"))</f>
        <v/>
      </c>
    </row>
    <row r="597" customFormat="false" ht="15" hidden="false" customHeight="false" outlineLevel="0" collapsed="false">
      <c r="A597" s="39"/>
      <c r="E597" s="9" t="s">
        <v>28</v>
      </c>
      <c r="F597" s="27"/>
      <c r="G597" s="38" t="str">
        <f aca="true">IF(COUNTBLANK(A597),"",IF(AND(LEN(A597)&gt;=3,LEN(A597)&lt;=20,COUNTIF(A$17:A597,A597)=1,ISNUMBER(SUMPRODUCT(SEARCH(MID(A597,ROW(INDIRECT("1:"&amp;LEN(A597))),1),"0123456789abcdefghijklmnopqrstuvwxyzABCDEFGHIJKLMNOPQRSTUVWXYZ-")))),"Yes","No - See naming guidelines"))</f>
        <v/>
      </c>
    </row>
    <row r="598" customFormat="false" ht="15" hidden="false" customHeight="false" outlineLevel="0" collapsed="false">
      <c r="A598" s="39"/>
      <c r="E598" s="9" t="s">
        <v>29</v>
      </c>
      <c r="F598" s="27"/>
      <c r="G598" s="38" t="str">
        <f aca="true">IF(COUNTBLANK(A598),"",IF(AND(LEN(A598)&gt;=3,LEN(A598)&lt;=20,COUNTIF(A$17:A598,A598)=1,ISNUMBER(SUMPRODUCT(SEARCH(MID(A598,ROW(INDIRECT("1:"&amp;LEN(A598))),1),"0123456789abcdefghijklmnopqrstuvwxyzABCDEFGHIJKLMNOPQRSTUVWXYZ-")))),"Yes","No - See naming guidelines"))</f>
        <v/>
      </c>
    </row>
    <row r="599" customFormat="false" ht="15" hidden="false" customHeight="false" outlineLevel="0" collapsed="false">
      <c r="A599" s="39"/>
      <c r="E599" s="9" t="s">
        <v>30</v>
      </c>
      <c r="F599" s="27"/>
      <c r="G599" s="38" t="str">
        <f aca="true">IF(COUNTBLANK(A599),"",IF(AND(LEN(A599)&gt;=3,LEN(A599)&lt;=20,COUNTIF(A$17:A599,A599)=1,ISNUMBER(SUMPRODUCT(SEARCH(MID(A599,ROW(INDIRECT("1:"&amp;LEN(A599))),1),"0123456789abcdefghijklmnopqrstuvwxyzABCDEFGHIJKLMNOPQRSTUVWXYZ-")))),"Yes","No - See naming guidelines"))</f>
        <v/>
      </c>
    </row>
    <row r="600" customFormat="false" ht="15" hidden="false" customHeight="false" outlineLevel="0" collapsed="false">
      <c r="A600" s="39"/>
      <c r="E600" s="9" t="s">
        <v>31</v>
      </c>
      <c r="F600" s="27"/>
      <c r="G600" s="38" t="str">
        <f aca="true">IF(COUNTBLANK(A600),"",IF(AND(LEN(A600)&gt;=3,LEN(A600)&lt;=20,COUNTIF(A$17:A600,A600)=1,ISNUMBER(SUMPRODUCT(SEARCH(MID(A600,ROW(INDIRECT("1:"&amp;LEN(A600))),1),"0123456789abcdefghijklmnopqrstuvwxyzABCDEFGHIJKLMNOPQRSTUVWXYZ-")))),"Yes","No - See naming guidelines"))</f>
        <v/>
      </c>
    </row>
    <row r="601" customFormat="false" ht="15" hidden="false" customHeight="false" outlineLevel="0" collapsed="false">
      <c r="A601" s="39"/>
      <c r="E601" s="9" t="s">
        <v>32</v>
      </c>
      <c r="F601" s="27"/>
      <c r="G601" s="38" t="str">
        <f aca="true">IF(COUNTBLANK(A601),"",IF(AND(LEN(A601)&gt;=3,LEN(A601)&lt;=20,COUNTIF(A$17:A601,A601)=1,ISNUMBER(SUMPRODUCT(SEARCH(MID(A601,ROW(INDIRECT("1:"&amp;LEN(A601))),1),"0123456789abcdefghijklmnopqrstuvwxyzABCDEFGHIJKLMNOPQRSTUVWXYZ-")))),"Yes","No - See naming guidelines"))</f>
        <v/>
      </c>
    </row>
    <row r="602" customFormat="false" ht="15" hidden="false" customHeight="false" outlineLevel="0" collapsed="false">
      <c r="A602" s="39"/>
      <c r="E602" s="9" t="s">
        <v>33</v>
      </c>
      <c r="F602" s="27"/>
      <c r="G602" s="38" t="str">
        <f aca="true">IF(COUNTBLANK(A602),"",IF(AND(LEN(A602)&gt;=3,LEN(A602)&lt;=20,COUNTIF(A$17:A602,A602)=1,ISNUMBER(SUMPRODUCT(SEARCH(MID(A602,ROW(INDIRECT("1:"&amp;LEN(A602))),1),"0123456789abcdefghijklmnopqrstuvwxyzABCDEFGHIJKLMNOPQRSTUVWXYZ-")))),"Yes","No - See naming guidelines"))</f>
        <v/>
      </c>
    </row>
    <row r="603" customFormat="false" ht="15" hidden="false" customHeight="false" outlineLevel="0" collapsed="false">
      <c r="A603" s="39"/>
      <c r="E603" s="9" t="s">
        <v>34</v>
      </c>
      <c r="F603" s="27"/>
      <c r="G603" s="38" t="str">
        <f aca="true">IF(COUNTBLANK(A603),"",IF(AND(LEN(A603)&gt;=3,LEN(A603)&lt;=20,COUNTIF(A$17:A603,A603)=1,ISNUMBER(SUMPRODUCT(SEARCH(MID(A603,ROW(INDIRECT("1:"&amp;LEN(A603))),1),"0123456789abcdefghijklmnopqrstuvwxyzABCDEFGHIJKLMNOPQRSTUVWXYZ-")))),"Yes","No - See naming guidelines"))</f>
        <v/>
      </c>
    </row>
    <row r="604" customFormat="false" ht="15" hidden="false" customHeight="false" outlineLevel="0" collapsed="false">
      <c r="A604" s="39"/>
      <c r="E604" s="9" t="s">
        <v>35</v>
      </c>
      <c r="F604" s="27"/>
      <c r="G604" s="38" t="str">
        <f aca="true">IF(COUNTBLANK(A604),"",IF(AND(LEN(A604)&gt;=3,LEN(A604)&lt;=20,COUNTIF(A$17:A604,A604)=1,ISNUMBER(SUMPRODUCT(SEARCH(MID(A604,ROW(INDIRECT("1:"&amp;LEN(A604))),1),"0123456789abcdefghijklmnopqrstuvwxyzABCDEFGHIJKLMNOPQRSTUVWXYZ-")))),"Yes","No - See naming guidelines"))</f>
        <v/>
      </c>
    </row>
    <row r="605" customFormat="false" ht="15" hidden="false" customHeight="false" outlineLevel="0" collapsed="false">
      <c r="A605" s="39"/>
      <c r="E605" s="9" t="s">
        <v>36</v>
      </c>
      <c r="F605" s="27"/>
      <c r="G605" s="38" t="str">
        <f aca="true">IF(COUNTBLANK(A605),"",IF(AND(LEN(A605)&gt;=3,LEN(A605)&lt;=20,COUNTIF(A$17:A605,A605)=1,ISNUMBER(SUMPRODUCT(SEARCH(MID(A605,ROW(INDIRECT("1:"&amp;LEN(A605))),1),"0123456789abcdefghijklmnopqrstuvwxyzABCDEFGHIJKLMNOPQRSTUVWXYZ-")))),"Yes","No - See naming guidelines"))</f>
        <v/>
      </c>
    </row>
    <row r="606" customFormat="false" ht="15" hidden="false" customHeight="false" outlineLevel="0" collapsed="false">
      <c r="A606" s="39"/>
      <c r="E606" s="9" t="s">
        <v>37</v>
      </c>
      <c r="F606" s="27"/>
      <c r="G606" s="38" t="str">
        <f aca="true">IF(COUNTBLANK(A606),"",IF(AND(LEN(A606)&gt;=3,LEN(A606)&lt;=20,COUNTIF(A$17:A606,A606)=1,ISNUMBER(SUMPRODUCT(SEARCH(MID(A606,ROW(INDIRECT("1:"&amp;LEN(A606))),1),"0123456789abcdefghijklmnopqrstuvwxyzABCDEFGHIJKLMNOPQRSTUVWXYZ-")))),"Yes","No - See naming guidelines"))</f>
        <v/>
      </c>
    </row>
    <row r="607" customFormat="false" ht="15" hidden="false" customHeight="false" outlineLevel="0" collapsed="false">
      <c r="A607" s="39"/>
      <c r="E607" s="9" t="s">
        <v>38</v>
      </c>
      <c r="F607" s="27"/>
      <c r="G607" s="38" t="str">
        <f aca="true">IF(COUNTBLANK(A607),"",IF(AND(LEN(A607)&gt;=3,LEN(A607)&lt;=20,COUNTIF(A$17:A607,A607)=1,ISNUMBER(SUMPRODUCT(SEARCH(MID(A607,ROW(INDIRECT("1:"&amp;LEN(A607))),1),"0123456789abcdefghijklmnopqrstuvwxyzABCDEFGHIJKLMNOPQRSTUVWXYZ-")))),"Yes","No - See naming guidelines"))</f>
        <v/>
      </c>
    </row>
    <row r="608" customFormat="false" ht="15" hidden="false" customHeight="false" outlineLevel="0" collapsed="false">
      <c r="A608" s="39"/>
      <c r="E608" s="9" t="s">
        <v>39</v>
      </c>
      <c r="F608" s="27"/>
      <c r="G608" s="38" t="str">
        <f aca="true">IF(COUNTBLANK(A608),"",IF(AND(LEN(A608)&gt;=3,LEN(A608)&lt;=20,COUNTIF(A$17:A608,A608)=1,ISNUMBER(SUMPRODUCT(SEARCH(MID(A608,ROW(INDIRECT("1:"&amp;LEN(A608))),1),"0123456789abcdefghijklmnopqrstuvwxyzABCDEFGHIJKLMNOPQRSTUVWXYZ-")))),"Yes","No - See naming guidelines"))</f>
        <v/>
      </c>
    </row>
    <row r="609" customFormat="false" ht="15" hidden="false" customHeight="false" outlineLevel="0" collapsed="false">
      <c r="A609" s="39"/>
      <c r="E609" s="9" t="s">
        <v>40</v>
      </c>
      <c r="F609" s="27"/>
      <c r="G609" s="38" t="str">
        <f aca="true">IF(COUNTBLANK(A609),"",IF(AND(LEN(A609)&gt;=3,LEN(A609)&lt;=20,COUNTIF(A$17:A609,A609)=1,ISNUMBER(SUMPRODUCT(SEARCH(MID(A609,ROW(INDIRECT("1:"&amp;LEN(A609))),1),"0123456789abcdefghijklmnopqrstuvwxyzABCDEFGHIJKLMNOPQRSTUVWXYZ-")))),"Yes","No - See naming guidelines"))</f>
        <v/>
      </c>
    </row>
    <row r="610" customFormat="false" ht="15" hidden="false" customHeight="false" outlineLevel="0" collapsed="false">
      <c r="A610" s="39"/>
      <c r="E610" s="9" t="s">
        <v>41</v>
      </c>
      <c r="F610" s="27"/>
      <c r="G610" s="38" t="str">
        <f aca="true">IF(COUNTBLANK(A610),"",IF(AND(LEN(A610)&gt;=3,LEN(A610)&lt;=20,COUNTIF(A$17:A610,A610)=1,ISNUMBER(SUMPRODUCT(SEARCH(MID(A610,ROW(INDIRECT("1:"&amp;LEN(A610))),1),"0123456789abcdefghijklmnopqrstuvwxyzABCDEFGHIJKLMNOPQRSTUVWXYZ-")))),"Yes","No - See naming guidelines"))</f>
        <v/>
      </c>
    </row>
    <row r="611" customFormat="false" ht="15" hidden="false" customHeight="false" outlineLevel="0" collapsed="false">
      <c r="A611" s="39"/>
      <c r="E611" s="9" t="s">
        <v>42</v>
      </c>
      <c r="F611" s="27"/>
      <c r="G611" s="38" t="str">
        <f aca="true">IF(COUNTBLANK(A611),"",IF(AND(LEN(A611)&gt;=3,LEN(A611)&lt;=20,COUNTIF(A$17:A611,A611)=1,ISNUMBER(SUMPRODUCT(SEARCH(MID(A611,ROW(INDIRECT("1:"&amp;LEN(A611))),1),"0123456789abcdefghijklmnopqrstuvwxyzABCDEFGHIJKLMNOPQRSTUVWXYZ-")))),"Yes","No - See naming guidelines"))</f>
        <v/>
      </c>
    </row>
    <row r="612" customFormat="false" ht="15" hidden="false" customHeight="false" outlineLevel="0" collapsed="false">
      <c r="A612" s="39"/>
      <c r="E612" s="9" t="s">
        <v>43</v>
      </c>
      <c r="F612" s="27"/>
      <c r="G612" s="38" t="str">
        <f aca="true">IF(COUNTBLANK(A612),"",IF(AND(LEN(A612)&gt;=3,LEN(A612)&lt;=20,COUNTIF(A$17:A612,A612)=1,ISNUMBER(SUMPRODUCT(SEARCH(MID(A612,ROW(INDIRECT("1:"&amp;LEN(A612))),1),"0123456789abcdefghijklmnopqrstuvwxyzABCDEFGHIJKLMNOPQRSTUVWXYZ-")))),"Yes","No - See naming guidelines"))</f>
        <v/>
      </c>
    </row>
    <row r="613" customFormat="false" ht="15" hidden="false" customHeight="false" outlineLevel="0" collapsed="false">
      <c r="A613" s="39"/>
      <c r="E613" s="9" t="s">
        <v>44</v>
      </c>
      <c r="F613" s="27"/>
      <c r="G613" s="38" t="str">
        <f aca="true">IF(COUNTBLANK(A613),"",IF(AND(LEN(A613)&gt;=3,LEN(A613)&lt;=20,COUNTIF(A$17:A613,A613)=1,ISNUMBER(SUMPRODUCT(SEARCH(MID(A613,ROW(INDIRECT("1:"&amp;LEN(A613))),1),"0123456789abcdefghijklmnopqrstuvwxyzABCDEFGHIJKLMNOPQRSTUVWXYZ-")))),"Yes","No - See naming guidelines"))</f>
        <v/>
      </c>
    </row>
    <row r="614" customFormat="false" ht="15" hidden="false" customHeight="false" outlineLevel="0" collapsed="false">
      <c r="A614" s="39"/>
      <c r="E614" s="9" t="s">
        <v>45</v>
      </c>
      <c r="F614" s="27"/>
      <c r="G614" s="38" t="str">
        <f aca="true">IF(COUNTBLANK(A614),"",IF(AND(LEN(A614)&gt;=3,LEN(A614)&lt;=20,COUNTIF(A$17:A614,A614)=1,ISNUMBER(SUMPRODUCT(SEARCH(MID(A614,ROW(INDIRECT("1:"&amp;LEN(A614))),1),"0123456789abcdefghijklmnopqrstuvwxyzABCDEFGHIJKLMNOPQRSTUVWXYZ-")))),"Yes","No - See naming guidelines"))</f>
        <v/>
      </c>
    </row>
    <row r="615" customFormat="false" ht="15" hidden="false" customHeight="false" outlineLevel="0" collapsed="false">
      <c r="A615" s="39"/>
      <c r="E615" s="9" t="s">
        <v>46</v>
      </c>
      <c r="F615" s="27"/>
      <c r="G615" s="38" t="str">
        <f aca="true">IF(COUNTBLANK(A615),"",IF(AND(LEN(A615)&gt;=3,LEN(A615)&lt;=20,COUNTIF(A$17:A615,A615)=1,ISNUMBER(SUMPRODUCT(SEARCH(MID(A615,ROW(INDIRECT("1:"&amp;LEN(A615))),1),"0123456789abcdefghijklmnopqrstuvwxyzABCDEFGHIJKLMNOPQRSTUVWXYZ-")))),"Yes","No - See naming guidelines"))</f>
        <v/>
      </c>
    </row>
    <row r="616" customFormat="false" ht="15" hidden="false" customHeight="false" outlineLevel="0" collapsed="false">
      <c r="A616" s="39"/>
      <c r="E616" s="9" t="s">
        <v>47</v>
      </c>
      <c r="F616" s="27"/>
      <c r="G616" s="38" t="str">
        <f aca="true">IF(COUNTBLANK(A616),"",IF(AND(LEN(A616)&gt;=3,LEN(A616)&lt;=20,COUNTIF(A$17:A616,A616)=1,ISNUMBER(SUMPRODUCT(SEARCH(MID(A616,ROW(INDIRECT("1:"&amp;LEN(A616))),1),"0123456789abcdefghijklmnopqrstuvwxyzABCDEFGHIJKLMNOPQRSTUVWXYZ-")))),"Yes","No - See naming guidelines"))</f>
        <v/>
      </c>
    </row>
    <row r="617" customFormat="false" ht="15" hidden="false" customHeight="false" outlineLevel="0" collapsed="false">
      <c r="A617" s="39"/>
      <c r="E617" s="9" t="s">
        <v>48</v>
      </c>
      <c r="F617" s="27"/>
      <c r="G617" s="38" t="str">
        <f aca="true">IF(COUNTBLANK(A617),"",IF(AND(LEN(A617)&gt;=3,LEN(A617)&lt;=20,COUNTIF(A$17:A617,A617)=1,ISNUMBER(SUMPRODUCT(SEARCH(MID(A617,ROW(INDIRECT("1:"&amp;LEN(A617))),1),"0123456789abcdefghijklmnopqrstuvwxyzABCDEFGHIJKLMNOPQRSTUVWXYZ-")))),"Yes","No - See naming guidelines"))</f>
        <v/>
      </c>
    </row>
    <row r="618" customFormat="false" ht="15" hidden="false" customHeight="false" outlineLevel="0" collapsed="false">
      <c r="A618" s="39"/>
      <c r="E618" s="9" t="s">
        <v>49</v>
      </c>
      <c r="F618" s="27"/>
      <c r="G618" s="38" t="str">
        <f aca="true">IF(COUNTBLANK(A618),"",IF(AND(LEN(A618)&gt;=3,LEN(A618)&lt;=20,COUNTIF(A$17:A618,A618)=1,ISNUMBER(SUMPRODUCT(SEARCH(MID(A618,ROW(INDIRECT("1:"&amp;LEN(A618))),1),"0123456789abcdefghijklmnopqrstuvwxyzABCDEFGHIJKLMNOPQRSTUVWXYZ-")))),"Yes","No - See naming guidelines"))</f>
        <v/>
      </c>
    </row>
    <row r="619" customFormat="false" ht="15" hidden="false" customHeight="false" outlineLevel="0" collapsed="false">
      <c r="A619" s="39"/>
      <c r="E619" s="9" t="s">
        <v>50</v>
      </c>
      <c r="F619" s="27"/>
      <c r="G619" s="38" t="str">
        <f aca="true">IF(COUNTBLANK(A619),"",IF(AND(LEN(A619)&gt;=3,LEN(A619)&lt;=20,COUNTIF(A$17:A619,A619)=1,ISNUMBER(SUMPRODUCT(SEARCH(MID(A619,ROW(INDIRECT("1:"&amp;LEN(A619))),1),"0123456789abcdefghijklmnopqrstuvwxyzABCDEFGHIJKLMNOPQRSTUVWXYZ-")))),"Yes","No - See naming guidelines"))</f>
        <v/>
      </c>
    </row>
    <row r="620" customFormat="false" ht="15" hidden="false" customHeight="false" outlineLevel="0" collapsed="false">
      <c r="A620" s="39"/>
      <c r="E620" s="9" t="s">
        <v>51</v>
      </c>
      <c r="F620" s="27"/>
      <c r="G620" s="38" t="str">
        <f aca="true">IF(COUNTBLANK(A620),"",IF(AND(LEN(A620)&gt;=3,LEN(A620)&lt;=20,COUNTIF(A$17:A620,A620)=1,ISNUMBER(SUMPRODUCT(SEARCH(MID(A620,ROW(INDIRECT("1:"&amp;LEN(A620))),1),"0123456789abcdefghijklmnopqrstuvwxyzABCDEFGHIJKLMNOPQRSTUVWXYZ-")))),"Yes","No - See naming guidelines"))</f>
        <v/>
      </c>
    </row>
    <row r="621" customFormat="false" ht="15" hidden="false" customHeight="false" outlineLevel="0" collapsed="false">
      <c r="A621" s="39"/>
      <c r="E621" s="9" t="s">
        <v>52</v>
      </c>
      <c r="F621" s="27"/>
      <c r="G621" s="38" t="str">
        <f aca="true">IF(COUNTBLANK(A621),"",IF(AND(LEN(A621)&gt;=3,LEN(A621)&lt;=20,COUNTIF(A$17:A621,A621)=1,ISNUMBER(SUMPRODUCT(SEARCH(MID(A621,ROW(INDIRECT("1:"&amp;LEN(A621))),1),"0123456789abcdefghijklmnopqrstuvwxyzABCDEFGHIJKLMNOPQRSTUVWXYZ-")))),"Yes","No - See naming guidelines"))</f>
        <v/>
      </c>
    </row>
    <row r="622" customFormat="false" ht="15" hidden="false" customHeight="false" outlineLevel="0" collapsed="false">
      <c r="A622" s="39"/>
      <c r="E622" s="9" t="s">
        <v>53</v>
      </c>
      <c r="F622" s="27"/>
      <c r="G622" s="38" t="str">
        <f aca="true">IF(COUNTBLANK(A622),"",IF(AND(LEN(A622)&gt;=3,LEN(A622)&lt;=20,COUNTIF(A$17:A622,A622)=1,ISNUMBER(SUMPRODUCT(SEARCH(MID(A622,ROW(INDIRECT("1:"&amp;LEN(A622))),1),"0123456789abcdefghijklmnopqrstuvwxyzABCDEFGHIJKLMNOPQRSTUVWXYZ-")))),"Yes","No - See naming guidelines"))</f>
        <v/>
      </c>
    </row>
    <row r="623" customFormat="false" ht="15" hidden="false" customHeight="false" outlineLevel="0" collapsed="false">
      <c r="A623" s="39"/>
      <c r="E623" s="9" t="s">
        <v>54</v>
      </c>
      <c r="F623" s="27"/>
      <c r="G623" s="38" t="str">
        <f aca="true">IF(COUNTBLANK(A623),"",IF(AND(LEN(A623)&gt;=3,LEN(A623)&lt;=20,COUNTIF(A$17:A623,A623)=1,ISNUMBER(SUMPRODUCT(SEARCH(MID(A623,ROW(INDIRECT("1:"&amp;LEN(A623))),1),"0123456789abcdefghijklmnopqrstuvwxyzABCDEFGHIJKLMNOPQRSTUVWXYZ-")))),"Yes","No - See naming guidelines"))</f>
        <v/>
      </c>
    </row>
    <row r="624" customFormat="false" ht="15" hidden="false" customHeight="false" outlineLevel="0" collapsed="false">
      <c r="A624" s="39"/>
      <c r="E624" s="9" t="s">
        <v>55</v>
      </c>
      <c r="F624" s="27"/>
      <c r="G624" s="38" t="str">
        <f aca="true">IF(COUNTBLANK(A624),"",IF(AND(LEN(A624)&gt;=3,LEN(A624)&lt;=20,COUNTIF(A$17:A624,A624)=1,ISNUMBER(SUMPRODUCT(SEARCH(MID(A624,ROW(INDIRECT("1:"&amp;LEN(A624))),1),"0123456789abcdefghijklmnopqrstuvwxyzABCDEFGHIJKLMNOPQRSTUVWXYZ-")))),"Yes","No - See naming guidelines"))</f>
        <v/>
      </c>
    </row>
    <row r="625" customFormat="false" ht="15" hidden="false" customHeight="false" outlineLevel="0" collapsed="false">
      <c r="A625" s="39"/>
      <c r="E625" s="9" t="s">
        <v>56</v>
      </c>
      <c r="F625" s="27"/>
      <c r="G625" s="38" t="str">
        <f aca="true">IF(COUNTBLANK(A625),"",IF(AND(LEN(A625)&gt;=3,LEN(A625)&lt;=20,COUNTIF(A$17:A625,A625)=1,ISNUMBER(SUMPRODUCT(SEARCH(MID(A625,ROW(INDIRECT("1:"&amp;LEN(A625))),1),"0123456789abcdefghijklmnopqrstuvwxyzABCDEFGHIJKLMNOPQRSTUVWXYZ-")))),"Yes","No - See naming guidelines"))</f>
        <v/>
      </c>
    </row>
    <row r="626" customFormat="false" ht="15" hidden="false" customHeight="false" outlineLevel="0" collapsed="false">
      <c r="A626" s="39"/>
      <c r="E626" s="9" t="s">
        <v>57</v>
      </c>
      <c r="F626" s="27"/>
      <c r="G626" s="38" t="str">
        <f aca="true">IF(COUNTBLANK(A626),"",IF(AND(LEN(A626)&gt;=3,LEN(A626)&lt;=20,COUNTIF(A$17:A626,A626)=1,ISNUMBER(SUMPRODUCT(SEARCH(MID(A626,ROW(INDIRECT("1:"&amp;LEN(A626))),1),"0123456789abcdefghijklmnopqrstuvwxyzABCDEFGHIJKLMNOPQRSTUVWXYZ-")))),"Yes","No - See naming guidelines"))</f>
        <v/>
      </c>
    </row>
    <row r="627" customFormat="false" ht="15" hidden="false" customHeight="false" outlineLevel="0" collapsed="false">
      <c r="A627" s="39"/>
      <c r="E627" s="9" t="s">
        <v>58</v>
      </c>
      <c r="F627" s="27"/>
      <c r="G627" s="38" t="str">
        <f aca="true">IF(COUNTBLANK(A627),"",IF(AND(LEN(A627)&gt;=3,LEN(A627)&lt;=20,COUNTIF(A$17:A627,A627)=1,ISNUMBER(SUMPRODUCT(SEARCH(MID(A627,ROW(INDIRECT("1:"&amp;LEN(A627))),1),"0123456789abcdefghijklmnopqrstuvwxyzABCDEFGHIJKLMNOPQRSTUVWXYZ-")))),"Yes","No - See naming guidelines"))</f>
        <v/>
      </c>
    </row>
    <row r="628" customFormat="false" ht="15" hidden="false" customHeight="false" outlineLevel="0" collapsed="false">
      <c r="A628" s="39"/>
      <c r="E628" s="9" t="s">
        <v>59</v>
      </c>
      <c r="F628" s="27"/>
      <c r="G628" s="38" t="str">
        <f aca="true">IF(COUNTBLANK(A628),"",IF(AND(LEN(A628)&gt;=3,LEN(A628)&lt;=20,COUNTIF(A$17:A628,A628)=1,ISNUMBER(SUMPRODUCT(SEARCH(MID(A628,ROW(INDIRECT("1:"&amp;LEN(A628))),1),"0123456789abcdefghijklmnopqrstuvwxyzABCDEFGHIJKLMNOPQRSTUVWXYZ-")))),"Yes","No - See naming guidelines"))</f>
        <v/>
      </c>
    </row>
    <row r="629" customFormat="false" ht="15" hidden="false" customHeight="false" outlineLevel="0" collapsed="false">
      <c r="A629" s="39"/>
      <c r="E629" s="9" t="s">
        <v>60</v>
      </c>
      <c r="F629" s="27"/>
      <c r="G629" s="38" t="str">
        <f aca="true">IF(COUNTBLANK(A629),"",IF(AND(LEN(A629)&gt;=3,LEN(A629)&lt;=20,COUNTIF(A$17:A629,A629)=1,ISNUMBER(SUMPRODUCT(SEARCH(MID(A629,ROW(INDIRECT("1:"&amp;LEN(A629))),1),"0123456789abcdefghijklmnopqrstuvwxyzABCDEFGHIJKLMNOPQRSTUVWXYZ-")))),"Yes","No - See naming guidelines"))</f>
        <v/>
      </c>
    </row>
    <row r="630" customFormat="false" ht="15" hidden="false" customHeight="false" outlineLevel="0" collapsed="false">
      <c r="A630" s="39"/>
      <c r="E630" s="9" t="s">
        <v>61</v>
      </c>
      <c r="F630" s="27"/>
      <c r="G630" s="38" t="str">
        <f aca="true">IF(COUNTBLANK(A630),"",IF(AND(LEN(A630)&gt;=3,LEN(A630)&lt;=20,COUNTIF(A$17:A630,A630)=1,ISNUMBER(SUMPRODUCT(SEARCH(MID(A630,ROW(INDIRECT("1:"&amp;LEN(A630))),1),"0123456789abcdefghijklmnopqrstuvwxyzABCDEFGHIJKLMNOPQRSTUVWXYZ-")))),"Yes","No - See naming guidelines"))</f>
        <v/>
      </c>
    </row>
    <row r="631" customFormat="false" ht="15" hidden="false" customHeight="false" outlineLevel="0" collapsed="false">
      <c r="A631" s="39"/>
      <c r="E631" s="9" t="s">
        <v>62</v>
      </c>
      <c r="F631" s="27"/>
      <c r="G631" s="38" t="str">
        <f aca="true">IF(COUNTBLANK(A631),"",IF(AND(LEN(A631)&gt;=3,LEN(A631)&lt;=20,COUNTIF(A$17:A631,A631)=1,ISNUMBER(SUMPRODUCT(SEARCH(MID(A631,ROW(INDIRECT("1:"&amp;LEN(A631))),1),"0123456789abcdefghijklmnopqrstuvwxyzABCDEFGHIJKLMNOPQRSTUVWXYZ-")))),"Yes","No - See naming guidelines"))</f>
        <v/>
      </c>
    </row>
    <row r="632" customFormat="false" ht="15" hidden="false" customHeight="false" outlineLevel="0" collapsed="false">
      <c r="A632" s="39"/>
      <c r="E632" s="9" t="s">
        <v>63</v>
      </c>
      <c r="F632" s="27"/>
      <c r="G632" s="38" t="str">
        <f aca="true">IF(COUNTBLANK(A632),"",IF(AND(LEN(A632)&gt;=3,LEN(A632)&lt;=20,COUNTIF(A$17:A632,A632)=1,ISNUMBER(SUMPRODUCT(SEARCH(MID(A632,ROW(INDIRECT("1:"&amp;LEN(A632))),1),"0123456789abcdefghijklmnopqrstuvwxyzABCDEFGHIJKLMNOPQRSTUVWXYZ-")))),"Yes","No - See naming guidelines"))</f>
        <v/>
      </c>
    </row>
    <row r="633" customFormat="false" ht="15" hidden="false" customHeight="false" outlineLevel="0" collapsed="false">
      <c r="A633" s="39"/>
      <c r="E633" s="9" t="s">
        <v>64</v>
      </c>
      <c r="F633" s="27"/>
      <c r="G633" s="38" t="str">
        <f aca="true">IF(COUNTBLANK(A633),"",IF(AND(LEN(A633)&gt;=3,LEN(A633)&lt;=20,COUNTIF(A$17:A633,A633)=1,ISNUMBER(SUMPRODUCT(SEARCH(MID(A633,ROW(INDIRECT("1:"&amp;LEN(A633))),1),"0123456789abcdefghijklmnopqrstuvwxyzABCDEFGHIJKLMNOPQRSTUVWXYZ-")))),"Yes","No - See naming guidelines"))</f>
        <v/>
      </c>
    </row>
    <row r="634" customFormat="false" ht="15" hidden="false" customHeight="false" outlineLevel="0" collapsed="false">
      <c r="A634" s="39"/>
      <c r="E634" s="9" t="s">
        <v>65</v>
      </c>
      <c r="F634" s="27"/>
      <c r="G634" s="38" t="str">
        <f aca="true">IF(COUNTBLANK(A634),"",IF(AND(LEN(A634)&gt;=3,LEN(A634)&lt;=20,COUNTIF(A$17:A634,A634)=1,ISNUMBER(SUMPRODUCT(SEARCH(MID(A634,ROW(INDIRECT("1:"&amp;LEN(A634))),1),"0123456789abcdefghijklmnopqrstuvwxyzABCDEFGHIJKLMNOPQRSTUVWXYZ-")))),"Yes","No - See naming guidelines"))</f>
        <v/>
      </c>
    </row>
    <row r="635" customFormat="false" ht="15" hidden="false" customHeight="false" outlineLevel="0" collapsed="false">
      <c r="A635" s="39"/>
      <c r="E635" s="9" t="s">
        <v>66</v>
      </c>
      <c r="F635" s="27"/>
      <c r="G635" s="38" t="str">
        <f aca="true">IF(COUNTBLANK(A635),"",IF(AND(LEN(A635)&gt;=3,LEN(A635)&lt;=20,COUNTIF(A$17:A635,A635)=1,ISNUMBER(SUMPRODUCT(SEARCH(MID(A635,ROW(INDIRECT("1:"&amp;LEN(A635))),1),"0123456789abcdefghijklmnopqrstuvwxyzABCDEFGHIJKLMNOPQRSTUVWXYZ-")))),"Yes","No - See naming guidelines"))</f>
        <v/>
      </c>
    </row>
    <row r="636" customFormat="false" ht="15" hidden="false" customHeight="false" outlineLevel="0" collapsed="false">
      <c r="A636" s="39"/>
      <c r="E636" s="9" t="s">
        <v>67</v>
      </c>
      <c r="F636" s="27"/>
      <c r="G636" s="38" t="str">
        <f aca="true">IF(COUNTBLANK(A636),"",IF(AND(LEN(A636)&gt;=3,LEN(A636)&lt;=20,COUNTIF(A$17:A636,A636)=1,ISNUMBER(SUMPRODUCT(SEARCH(MID(A636,ROW(INDIRECT("1:"&amp;LEN(A636))),1),"0123456789abcdefghijklmnopqrstuvwxyzABCDEFGHIJKLMNOPQRSTUVWXYZ-")))),"Yes","No - See naming guidelines"))</f>
        <v/>
      </c>
    </row>
    <row r="637" customFormat="false" ht="15" hidden="false" customHeight="false" outlineLevel="0" collapsed="false">
      <c r="A637" s="39"/>
      <c r="E637" s="9" t="s">
        <v>68</v>
      </c>
      <c r="F637" s="27"/>
      <c r="G637" s="38" t="str">
        <f aca="true">IF(COUNTBLANK(A637),"",IF(AND(LEN(A637)&gt;=3,LEN(A637)&lt;=20,COUNTIF(A$17:A637,A637)=1,ISNUMBER(SUMPRODUCT(SEARCH(MID(A637,ROW(INDIRECT("1:"&amp;LEN(A637))),1),"0123456789abcdefghijklmnopqrstuvwxyzABCDEFGHIJKLMNOPQRSTUVWXYZ-")))),"Yes","No - See naming guidelines"))</f>
        <v/>
      </c>
    </row>
    <row r="638" customFormat="false" ht="15" hidden="false" customHeight="false" outlineLevel="0" collapsed="false">
      <c r="A638" s="39"/>
      <c r="E638" s="9" t="s">
        <v>69</v>
      </c>
      <c r="F638" s="27"/>
      <c r="G638" s="38" t="str">
        <f aca="true">IF(COUNTBLANK(A638),"",IF(AND(LEN(A638)&gt;=3,LEN(A638)&lt;=20,COUNTIF(A$17:A638,A638)=1,ISNUMBER(SUMPRODUCT(SEARCH(MID(A638,ROW(INDIRECT("1:"&amp;LEN(A638))),1),"0123456789abcdefghijklmnopqrstuvwxyzABCDEFGHIJKLMNOPQRSTUVWXYZ-")))),"Yes","No - See naming guidelines"))</f>
        <v/>
      </c>
    </row>
    <row r="639" customFormat="false" ht="15" hidden="false" customHeight="false" outlineLevel="0" collapsed="false">
      <c r="A639" s="39"/>
      <c r="E639" s="9" t="s">
        <v>70</v>
      </c>
      <c r="F639" s="27"/>
      <c r="G639" s="38" t="str">
        <f aca="true">IF(COUNTBLANK(A639),"",IF(AND(LEN(A639)&gt;=3,LEN(A639)&lt;=20,COUNTIF(A$17:A639,A639)=1,ISNUMBER(SUMPRODUCT(SEARCH(MID(A639,ROW(INDIRECT("1:"&amp;LEN(A639))),1),"0123456789abcdefghijklmnopqrstuvwxyzABCDEFGHIJKLMNOPQRSTUVWXYZ-")))),"Yes","No - See naming guidelines"))</f>
        <v/>
      </c>
    </row>
    <row r="640" customFormat="false" ht="15" hidden="false" customHeight="false" outlineLevel="0" collapsed="false">
      <c r="A640" s="39"/>
      <c r="E640" s="9" t="s">
        <v>71</v>
      </c>
      <c r="F640" s="27"/>
      <c r="G640" s="38" t="str">
        <f aca="true">IF(COUNTBLANK(A640),"",IF(AND(LEN(A640)&gt;=3,LEN(A640)&lt;=20,COUNTIF(A$17:A640,A640)=1,ISNUMBER(SUMPRODUCT(SEARCH(MID(A640,ROW(INDIRECT("1:"&amp;LEN(A640))),1),"0123456789abcdefghijklmnopqrstuvwxyzABCDEFGHIJKLMNOPQRSTUVWXYZ-")))),"Yes","No - See naming guidelines"))</f>
        <v/>
      </c>
    </row>
    <row r="641" customFormat="false" ht="15" hidden="false" customHeight="false" outlineLevel="0" collapsed="false">
      <c r="A641" s="39"/>
      <c r="E641" s="9" t="s">
        <v>72</v>
      </c>
      <c r="F641" s="27"/>
      <c r="G641" s="38" t="str">
        <f aca="true">IF(COUNTBLANK(A641),"",IF(AND(LEN(A641)&gt;=3,LEN(A641)&lt;=20,COUNTIF(A$17:A641,A641)=1,ISNUMBER(SUMPRODUCT(SEARCH(MID(A641,ROW(INDIRECT("1:"&amp;LEN(A641))),1),"0123456789abcdefghijklmnopqrstuvwxyzABCDEFGHIJKLMNOPQRSTUVWXYZ-")))),"Yes","No - See naming guidelines"))</f>
        <v/>
      </c>
    </row>
    <row r="642" customFormat="false" ht="15" hidden="false" customHeight="false" outlineLevel="0" collapsed="false">
      <c r="A642" s="39"/>
      <c r="E642" s="9" t="s">
        <v>73</v>
      </c>
      <c r="F642" s="27"/>
      <c r="G642" s="38" t="str">
        <f aca="true">IF(COUNTBLANK(A642),"",IF(AND(LEN(A642)&gt;=3,LEN(A642)&lt;=20,COUNTIF(A$17:A642,A642)=1,ISNUMBER(SUMPRODUCT(SEARCH(MID(A642,ROW(INDIRECT("1:"&amp;LEN(A642))),1),"0123456789abcdefghijklmnopqrstuvwxyzABCDEFGHIJKLMNOPQRSTUVWXYZ-")))),"Yes","No - See naming guidelines"))</f>
        <v/>
      </c>
    </row>
    <row r="643" customFormat="false" ht="15" hidden="false" customHeight="false" outlineLevel="0" collapsed="false">
      <c r="A643" s="39"/>
      <c r="E643" s="9" t="s">
        <v>74</v>
      </c>
      <c r="F643" s="27"/>
      <c r="G643" s="38" t="str">
        <f aca="true">IF(COUNTBLANK(A643),"",IF(AND(LEN(A643)&gt;=3,LEN(A643)&lt;=20,COUNTIF(A$17:A643,A643)=1,ISNUMBER(SUMPRODUCT(SEARCH(MID(A643,ROW(INDIRECT("1:"&amp;LEN(A643))),1),"0123456789abcdefghijklmnopqrstuvwxyzABCDEFGHIJKLMNOPQRSTUVWXYZ-")))),"Yes","No - See naming guidelines"))</f>
        <v/>
      </c>
    </row>
    <row r="644" customFormat="false" ht="15" hidden="false" customHeight="false" outlineLevel="0" collapsed="false">
      <c r="A644" s="39"/>
      <c r="E644" s="9" t="s">
        <v>75</v>
      </c>
      <c r="F644" s="27"/>
      <c r="G644" s="38" t="str">
        <f aca="true">IF(COUNTBLANK(A644),"",IF(AND(LEN(A644)&gt;=3,LEN(A644)&lt;=20,COUNTIF(A$17:A644,A644)=1,ISNUMBER(SUMPRODUCT(SEARCH(MID(A644,ROW(INDIRECT("1:"&amp;LEN(A644))),1),"0123456789abcdefghijklmnopqrstuvwxyzABCDEFGHIJKLMNOPQRSTUVWXYZ-")))),"Yes","No - See naming guidelines"))</f>
        <v/>
      </c>
    </row>
    <row r="645" customFormat="false" ht="15" hidden="false" customHeight="false" outlineLevel="0" collapsed="false">
      <c r="A645" s="39"/>
      <c r="E645" s="9" t="s">
        <v>76</v>
      </c>
      <c r="F645" s="27"/>
      <c r="G645" s="38" t="str">
        <f aca="true">IF(COUNTBLANK(A645),"",IF(AND(LEN(A645)&gt;=3,LEN(A645)&lt;=20,COUNTIF(A$17:A645,A645)=1,ISNUMBER(SUMPRODUCT(SEARCH(MID(A645,ROW(INDIRECT("1:"&amp;LEN(A645))),1),"0123456789abcdefghijklmnopqrstuvwxyzABCDEFGHIJKLMNOPQRSTUVWXYZ-")))),"Yes","No - See naming guidelines"))</f>
        <v/>
      </c>
    </row>
    <row r="646" customFormat="false" ht="15" hidden="false" customHeight="false" outlineLevel="0" collapsed="false">
      <c r="A646" s="39"/>
      <c r="E646" s="9" t="s">
        <v>77</v>
      </c>
      <c r="F646" s="27"/>
      <c r="G646" s="38" t="str">
        <f aca="true">IF(COUNTBLANK(A646),"",IF(AND(LEN(A646)&gt;=3,LEN(A646)&lt;=20,COUNTIF(A$17:A646,A646)=1,ISNUMBER(SUMPRODUCT(SEARCH(MID(A646,ROW(INDIRECT("1:"&amp;LEN(A646))),1),"0123456789abcdefghijklmnopqrstuvwxyzABCDEFGHIJKLMNOPQRSTUVWXYZ-")))),"Yes","No - See naming guidelines"))</f>
        <v/>
      </c>
    </row>
    <row r="647" customFormat="false" ht="15" hidden="false" customHeight="false" outlineLevel="0" collapsed="false">
      <c r="A647" s="39"/>
      <c r="E647" s="9" t="s">
        <v>78</v>
      </c>
      <c r="F647" s="27"/>
      <c r="G647" s="38" t="str">
        <f aca="true">IF(COUNTBLANK(A647),"",IF(AND(LEN(A647)&gt;=3,LEN(A647)&lt;=20,COUNTIF(A$17:A647,A647)=1,ISNUMBER(SUMPRODUCT(SEARCH(MID(A647,ROW(INDIRECT("1:"&amp;LEN(A647))),1),"0123456789abcdefghijklmnopqrstuvwxyzABCDEFGHIJKLMNOPQRSTUVWXYZ-")))),"Yes","No - See naming guidelines"))</f>
        <v/>
      </c>
    </row>
    <row r="648" customFormat="false" ht="15" hidden="false" customHeight="false" outlineLevel="0" collapsed="false">
      <c r="A648" s="39"/>
      <c r="E648" s="9" t="s">
        <v>79</v>
      </c>
      <c r="F648" s="27"/>
      <c r="G648" s="38" t="str">
        <f aca="true">IF(COUNTBLANK(A648),"",IF(AND(LEN(A648)&gt;=3,LEN(A648)&lt;=20,COUNTIF(A$17:A648,A648)=1,ISNUMBER(SUMPRODUCT(SEARCH(MID(A648,ROW(INDIRECT("1:"&amp;LEN(A648))),1),"0123456789abcdefghijklmnopqrstuvwxyzABCDEFGHIJKLMNOPQRSTUVWXYZ-")))),"Yes","No - See naming guidelines"))</f>
        <v/>
      </c>
    </row>
    <row r="649" customFormat="false" ht="15" hidden="false" customHeight="false" outlineLevel="0" collapsed="false">
      <c r="A649" s="39"/>
      <c r="E649" s="9" t="s">
        <v>80</v>
      </c>
      <c r="F649" s="27"/>
      <c r="G649" s="38" t="str">
        <f aca="true">IF(COUNTBLANK(A649),"",IF(AND(LEN(A649)&gt;=3,LEN(A649)&lt;=20,COUNTIF(A$17:A649,A649)=1,ISNUMBER(SUMPRODUCT(SEARCH(MID(A649,ROW(INDIRECT("1:"&amp;LEN(A649))),1),"0123456789abcdefghijklmnopqrstuvwxyzABCDEFGHIJKLMNOPQRSTUVWXYZ-")))),"Yes","No - See naming guidelines"))</f>
        <v/>
      </c>
    </row>
    <row r="650" customFormat="false" ht="15" hidden="false" customHeight="false" outlineLevel="0" collapsed="false">
      <c r="A650" s="39"/>
      <c r="E650" s="9" t="s">
        <v>81</v>
      </c>
      <c r="F650" s="27"/>
      <c r="G650" s="38" t="str">
        <f aca="true">IF(COUNTBLANK(A650),"",IF(AND(LEN(A650)&gt;=3,LEN(A650)&lt;=20,COUNTIF(A$17:A650,A650)=1,ISNUMBER(SUMPRODUCT(SEARCH(MID(A650,ROW(INDIRECT("1:"&amp;LEN(A650))),1),"0123456789abcdefghijklmnopqrstuvwxyzABCDEFGHIJKLMNOPQRSTUVWXYZ-")))),"Yes","No - See naming guidelines"))</f>
        <v/>
      </c>
    </row>
    <row r="651" customFormat="false" ht="15" hidden="false" customHeight="false" outlineLevel="0" collapsed="false">
      <c r="A651" s="39"/>
      <c r="E651" s="9" t="s">
        <v>82</v>
      </c>
      <c r="F651" s="27"/>
      <c r="G651" s="38" t="str">
        <f aca="true">IF(COUNTBLANK(A651),"",IF(AND(LEN(A651)&gt;=3,LEN(A651)&lt;=20,COUNTIF(A$17:A651,A651)=1,ISNUMBER(SUMPRODUCT(SEARCH(MID(A651,ROW(INDIRECT("1:"&amp;LEN(A651))),1),"0123456789abcdefghijklmnopqrstuvwxyzABCDEFGHIJKLMNOPQRSTUVWXYZ-")))),"Yes","No - See naming guidelines"))</f>
        <v/>
      </c>
    </row>
    <row r="652" customFormat="false" ht="15" hidden="false" customHeight="false" outlineLevel="0" collapsed="false">
      <c r="A652" s="39"/>
      <c r="E652" s="9" t="s">
        <v>83</v>
      </c>
      <c r="F652" s="27"/>
      <c r="G652" s="38" t="str">
        <f aca="true">IF(COUNTBLANK(A652),"",IF(AND(LEN(A652)&gt;=3,LEN(A652)&lt;=20,COUNTIF(A$17:A652,A652)=1,ISNUMBER(SUMPRODUCT(SEARCH(MID(A652,ROW(INDIRECT("1:"&amp;LEN(A652))),1),"0123456789abcdefghijklmnopqrstuvwxyzABCDEFGHIJKLMNOPQRSTUVWXYZ-")))),"Yes","No - See naming guidelines"))</f>
        <v/>
      </c>
    </row>
    <row r="653" customFormat="false" ht="15" hidden="false" customHeight="false" outlineLevel="0" collapsed="false">
      <c r="A653" s="39"/>
      <c r="E653" s="9" t="s">
        <v>84</v>
      </c>
      <c r="F653" s="27"/>
      <c r="G653" s="38" t="str">
        <f aca="true">IF(COUNTBLANK(A653),"",IF(AND(LEN(A653)&gt;=3,LEN(A653)&lt;=20,COUNTIF(A$17:A653,A653)=1,ISNUMBER(SUMPRODUCT(SEARCH(MID(A653,ROW(INDIRECT("1:"&amp;LEN(A653))),1),"0123456789abcdefghijklmnopqrstuvwxyzABCDEFGHIJKLMNOPQRSTUVWXYZ-")))),"Yes","No - See naming guidelines"))</f>
        <v/>
      </c>
    </row>
    <row r="654" customFormat="false" ht="15" hidden="false" customHeight="false" outlineLevel="0" collapsed="false">
      <c r="A654" s="39"/>
      <c r="E654" s="9" t="s">
        <v>85</v>
      </c>
      <c r="F654" s="27"/>
      <c r="G654" s="38" t="str">
        <f aca="true">IF(COUNTBLANK(A654),"",IF(AND(LEN(A654)&gt;=3,LEN(A654)&lt;=20,COUNTIF(A$17:A654,A654)=1,ISNUMBER(SUMPRODUCT(SEARCH(MID(A654,ROW(INDIRECT("1:"&amp;LEN(A654))),1),"0123456789abcdefghijklmnopqrstuvwxyzABCDEFGHIJKLMNOPQRSTUVWXYZ-")))),"Yes","No - See naming guidelines"))</f>
        <v/>
      </c>
    </row>
    <row r="655" customFormat="false" ht="15" hidden="false" customHeight="false" outlineLevel="0" collapsed="false">
      <c r="A655" s="39"/>
      <c r="E655" s="9" t="s">
        <v>86</v>
      </c>
      <c r="F655" s="27"/>
      <c r="G655" s="38" t="str">
        <f aca="true">IF(COUNTBLANK(A655),"",IF(AND(LEN(A655)&gt;=3,LEN(A655)&lt;=20,COUNTIF(A$17:A655,A655)=1,ISNUMBER(SUMPRODUCT(SEARCH(MID(A655,ROW(INDIRECT("1:"&amp;LEN(A655))),1),"0123456789abcdefghijklmnopqrstuvwxyzABCDEFGHIJKLMNOPQRSTUVWXYZ-")))),"Yes","No - See naming guidelines"))</f>
        <v/>
      </c>
    </row>
    <row r="656" customFormat="false" ht="15" hidden="false" customHeight="false" outlineLevel="0" collapsed="false">
      <c r="A656" s="39"/>
      <c r="E656" s="9" t="s">
        <v>87</v>
      </c>
      <c r="F656" s="27"/>
      <c r="G656" s="38" t="str">
        <f aca="true">IF(COUNTBLANK(A656),"",IF(AND(LEN(A656)&gt;=3,LEN(A656)&lt;=20,COUNTIF(A$17:A656,A656)=1,ISNUMBER(SUMPRODUCT(SEARCH(MID(A656,ROW(INDIRECT("1:"&amp;LEN(A656))),1),"0123456789abcdefghijklmnopqrstuvwxyzABCDEFGHIJKLMNOPQRSTUVWXYZ-")))),"Yes","No - See naming guidelines"))</f>
        <v/>
      </c>
    </row>
    <row r="657" customFormat="false" ht="15" hidden="false" customHeight="false" outlineLevel="0" collapsed="false">
      <c r="A657" s="39"/>
      <c r="E657" s="9" t="s">
        <v>88</v>
      </c>
      <c r="F657" s="27"/>
      <c r="G657" s="38" t="str">
        <f aca="true">IF(COUNTBLANK(A657),"",IF(AND(LEN(A657)&gt;=3,LEN(A657)&lt;=20,COUNTIF(A$17:A657,A657)=1,ISNUMBER(SUMPRODUCT(SEARCH(MID(A657,ROW(INDIRECT("1:"&amp;LEN(A657))),1),"0123456789abcdefghijklmnopqrstuvwxyzABCDEFGHIJKLMNOPQRSTUVWXYZ-")))),"Yes","No - See naming guidelines"))</f>
        <v/>
      </c>
    </row>
    <row r="658" customFormat="false" ht="15" hidden="false" customHeight="false" outlineLevel="0" collapsed="false">
      <c r="A658" s="39"/>
      <c r="E658" s="9" t="s">
        <v>89</v>
      </c>
      <c r="F658" s="27"/>
      <c r="G658" s="38" t="str">
        <f aca="true">IF(COUNTBLANK(A658),"",IF(AND(LEN(A658)&gt;=3,LEN(A658)&lt;=20,COUNTIF(A$17:A658,A658)=1,ISNUMBER(SUMPRODUCT(SEARCH(MID(A658,ROW(INDIRECT("1:"&amp;LEN(A658))),1),"0123456789abcdefghijklmnopqrstuvwxyzABCDEFGHIJKLMNOPQRSTUVWXYZ-")))),"Yes","No - See naming guidelines"))</f>
        <v/>
      </c>
    </row>
    <row r="659" customFormat="false" ht="15" hidden="false" customHeight="false" outlineLevel="0" collapsed="false">
      <c r="A659" s="39"/>
      <c r="E659" s="9" t="s">
        <v>90</v>
      </c>
      <c r="F659" s="27"/>
      <c r="G659" s="38" t="str">
        <f aca="true">IF(COUNTBLANK(A659),"",IF(AND(LEN(A659)&gt;=3,LEN(A659)&lt;=20,COUNTIF(A$17:A659,A659)=1,ISNUMBER(SUMPRODUCT(SEARCH(MID(A659,ROW(INDIRECT("1:"&amp;LEN(A659))),1),"0123456789abcdefghijklmnopqrstuvwxyzABCDEFGHIJKLMNOPQRSTUVWXYZ-")))),"Yes","No - See naming guidelines"))</f>
        <v/>
      </c>
    </row>
    <row r="660" customFormat="false" ht="15" hidden="false" customHeight="false" outlineLevel="0" collapsed="false">
      <c r="A660" s="39"/>
      <c r="E660" s="9" t="s">
        <v>91</v>
      </c>
      <c r="F660" s="27"/>
      <c r="G660" s="38" t="str">
        <f aca="true">IF(COUNTBLANK(A660),"",IF(AND(LEN(A660)&gt;=3,LEN(A660)&lt;=20,COUNTIF(A$17:A660,A660)=1,ISNUMBER(SUMPRODUCT(SEARCH(MID(A660,ROW(INDIRECT("1:"&amp;LEN(A660))),1),"0123456789abcdefghijklmnopqrstuvwxyzABCDEFGHIJKLMNOPQRSTUVWXYZ-")))),"Yes","No - See naming guidelines"))</f>
        <v/>
      </c>
    </row>
    <row r="661" customFormat="false" ht="15" hidden="false" customHeight="false" outlineLevel="0" collapsed="false">
      <c r="A661" s="39"/>
      <c r="E661" s="9" t="s">
        <v>92</v>
      </c>
      <c r="F661" s="27"/>
      <c r="G661" s="38" t="str">
        <f aca="true">IF(COUNTBLANK(A661),"",IF(AND(LEN(A661)&gt;=3,LEN(A661)&lt;=20,COUNTIF(A$17:A661,A661)=1,ISNUMBER(SUMPRODUCT(SEARCH(MID(A661,ROW(INDIRECT("1:"&amp;LEN(A661))),1),"0123456789abcdefghijklmnopqrstuvwxyzABCDEFGHIJKLMNOPQRSTUVWXYZ-")))),"Yes","No - See naming guidelines"))</f>
        <v/>
      </c>
    </row>
    <row r="662" customFormat="false" ht="15" hidden="false" customHeight="false" outlineLevel="0" collapsed="false">
      <c r="A662" s="39"/>
      <c r="E662" s="9" t="s">
        <v>93</v>
      </c>
      <c r="F662" s="27"/>
      <c r="G662" s="38" t="str">
        <f aca="true">IF(COUNTBLANK(A662),"",IF(AND(LEN(A662)&gt;=3,LEN(A662)&lt;=20,COUNTIF(A$17:A662,A662)=1,ISNUMBER(SUMPRODUCT(SEARCH(MID(A662,ROW(INDIRECT("1:"&amp;LEN(A662))),1),"0123456789abcdefghijklmnopqrstuvwxyzABCDEFGHIJKLMNOPQRSTUVWXYZ-")))),"Yes","No - See naming guidelines"))</f>
        <v/>
      </c>
    </row>
    <row r="663" customFormat="false" ht="15" hidden="false" customHeight="false" outlineLevel="0" collapsed="false">
      <c r="A663" s="39"/>
      <c r="E663" s="9" t="s">
        <v>94</v>
      </c>
      <c r="F663" s="27"/>
      <c r="G663" s="38" t="str">
        <f aca="true">IF(COUNTBLANK(A663),"",IF(AND(LEN(A663)&gt;=3,LEN(A663)&lt;=20,COUNTIF(A$17:A663,A663)=1,ISNUMBER(SUMPRODUCT(SEARCH(MID(A663,ROW(INDIRECT("1:"&amp;LEN(A663))),1),"0123456789abcdefghijklmnopqrstuvwxyzABCDEFGHIJKLMNOPQRSTUVWXYZ-")))),"Yes","No - See naming guidelines"))</f>
        <v/>
      </c>
    </row>
    <row r="664" customFormat="false" ht="15" hidden="false" customHeight="false" outlineLevel="0" collapsed="false">
      <c r="A664" s="39"/>
      <c r="E664" s="9" t="s">
        <v>95</v>
      </c>
      <c r="F664" s="27"/>
      <c r="G664" s="38" t="str">
        <f aca="true">IF(COUNTBLANK(A664),"",IF(AND(LEN(A664)&gt;=3,LEN(A664)&lt;=20,COUNTIF(A$17:A664,A664)=1,ISNUMBER(SUMPRODUCT(SEARCH(MID(A664,ROW(INDIRECT("1:"&amp;LEN(A664))),1),"0123456789abcdefghijklmnopqrstuvwxyzABCDEFGHIJKLMNOPQRSTUVWXYZ-")))),"Yes","No - See naming guidelines"))</f>
        <v/>
      </c>
    </row>
    <row r="665" customFormat="false" ht="15" hidden="false" customHeight="false" outlineLevel="0" collapsed="false">
      <c r="A665" s="39"/>
      <c r="E665" s="9" t="s">
        <v>96</v>
      </c>
      <c r="F665" s="27"/>
      <c r="G665" s="38" t="str">
        <f aca="true">IF(COUNTBLANK(A665),"",IF(AND(LEN(A665)&gt;=3,LEN(A665)&lt;=20,COUNTIF(A$17:A665,A665)=1,ISNUMBER(SUMPRODUCT(SEARCH(MID(A665,ROW(INDIRECT("1:"&amp;LEN(A665))),1),"0123456789abcdefghijklmnopqrstuvwxyzABCDEFGHIJKLMNOPQRSTUVWXYZ-")))),"Yes","No - See naming guidelines"))</f>
        <v/>
      </c>
    </row>
    <row r="666" customFormat="false" ht="15" hidden="false" customHeight="false" outlineLevel="0" collapsed="false">
      <c r="A666" s="39"/>
      <c r="E666" s="9" t="s">
        <v>97</v>
      </c>
      <c r="F666" s="27"/>
      <c r="G666" s="38" t="str">
        <f aca="true">IF(COUNTBLANK(A666),"",IF(AND(LEN(A666)&gt;=3,LEN(A666)&lt;=20,COUNTIF(A$17:A666,A666)=1,ISNUMBER(SUMPRODUCT(SEARCH(MID(A666,ROW(INDIRECT("1:"&amp;LEN(A666))),1),"0123456789abcdefghijklmnopqrstuvwxyzABCDEFGHIJKLMNOPQRSTUVWXYZ-")))),"Yes","No - See naming guidelines"))</f>
        <v/>
      </c>
    </row>
    <row r="667" customFormat="false" ht="15" hidden="false" customHeight="false" outlineLevel="0" collapsed="false">
      <c r="A667" s="39"/>
      <c r="E667" s="9" t="s">
        <v>98</v>
      </c>
      <c r="F667" s="27"/>
      <c r="G667" s="38" t="str">
        <f aca="true">IF(COUNTBLANK(A667),"",IF(AND(LEN(A667)&gt;=3,LEN(A667)&lt;=20,COUNTIF(A$17:A667,A667)=1,ISNUMBER(SUMPRODUCT(SEARCH(MID(A667,ROW(INDIRECT("1:"&amp;LEN(A667))),1),"0123456789abcdefghijklmnopqrstuvwxyzABCDEFGHIJKLMNOPQRSTUVWXYZ-")))),"Yes","No - See naming guidelines"))</f>
        <v/>
      </c>
    </row>
    <row r="668" customFormat="false" ht="15" hidden="false" customHeight="false" outlineLevel="0" collapsed="false">
      <c r="A668" s="39"/>
      <c r="E668" s="9" t="s">
        <v>99</v>
      </c>
      <c r="F668" s="27"/>
      <c r="G668" s="38" t="str">
        <f aca="true">IF(COUNTBLANK(A668),"",IF(AND(LEN(A668)&gt;=3,LEN(A668)&lt;=20,COUNTIF(A$17:A668,A668)=1,ISNUMBER(SUMPRODUCT(SEARCH(MID(A668,ROW(INDIRECT("1:"&amp;LEN(A668))),1),"0123456789abcdefghijklmnopqrstuvwxyzABCDEFGHIJKLMNOPQRSTUVWXYZ-")))),"Yes","No - See naming guidelines"))</f>
        <v/>
      </c>
    </row>
    <row r="669" customFormat="false" ht="15" hidden="false" customHeight="false" outlineLevel="0" collapsed="false">
      <c r="A669" s="39"/>
      <c r="E669" s="9" t="s">
        <v>100</v>
      </c>
      <c r="F669" s="27"/>
      <c r="G669" s="38" t="str">
        <f aca="true">IF(COUNTBLANK(A669),"",IF(AND(LEN(A669)&gt;=3,LEN(A669)&lt;=20,COUNTIF(A$17:A669,A669)=1,ISNUMBER(SUMPRODUCT(SEARCH(MID(A669,ROW(INDIRECT("1:"&amp;LEN(A669))),1),"0123456789abcdefghijklmnopqrstuvwxyzABCDEFGHIJKLMNOPQRSTUVWXYZ-")))),"Yes","No - See naming guidelines"))</f>
        <v/>
      </c>
    </row>
    <row r="670" customFormat="false" ht="15" hidden="false" customHeight="false" outlineLevel="0" collapsed="false">
      <c r="A670" s="39"/>
      <c r="E670" s="9" t="s">
        <v>101</v>
      </c>
      <c r="F670" s="27"/>
      <c r="G670" s="38" t="str">
        <f aca="true">IF(COUNTBLANK(A670),"",IF(AND(LEN(A670)&gt;=3,LEN(A670)&lt;=20,COUNTIF(A$17:A670,A670)=1,ISNUMBER(SUMPRODUCT(SEARCH(MID(A670,ROW(INDIRECT("1:"&amp;LEN(A670))),1),"0123456789abcdefghijklmnopqrstuvwxyzABCDEFGHIJKLMNOPQRSTUVWXYZ-")))),"Yes","No - See naming guidelines"))</f>
        <v/>
      </c>
    </row>
    <row r="671" customFormat="false" ht="15" hidden="false" customHeight="false" outlineLevel="0" collapsed="false">
      <c r="A671" s="39"/>
      <c r="E671" s="9" t="s">
        <v>102</v>
      </c>
      <c r="F671" s="27"/>
      <c r="G671" s="38" t="str">
        <f aca="true">IF(COUNTBLANK(A671),"",IF(AND(LEN(A671)&gt;=3,LEN(A671)&lt;=20,COUNTIF(A$17:A671,A671)=1,ISNUMBER(SUMPRODUCT(SEARCH(MID(A671,ROW(INDIRECT("1:"&amp;LEN(A671))),1),"0123456789abcdefghijklmnopqrstuvwxyzABCDEFGHIJKLMNOPQRSTUVWXYZ-")))),"Yes","No - See naming guidelines"))</f>
        <v/>
      </c>
    </row>
    <row r="672" customFormat="false" ht="15" hidden="false" customHeight="false" outlineLevel="0" collapsed="false">
      <c r="A672" s="39"/>
      <c r="E672" s="9" t="s">
        <v>103</v>
      </c>
      <c r="F672" s="27"/>
      <c r="G672" s="38" t="str">
        <f aca="true">IF(COUNTBLANK(A672),"",IF(AND(LEN(A672)&gt;=3,LEN(A672)&lt;=20,COUNTIF(A$17:A672,A672)=1,ISNUMBER(SUMPRODUCT(SEARCH(MID(A672,ROW(INDIRECT("1:"&amp;LEN(A672))),1),"0123456789abcdefghijklmnopqrstuvwxyzABCDEFGHIJKLMNOPQRSTUVWXYZ-")))),"Yes","No - See naming guidelines"))</f>
        <v/>
      </c>
    </row>
    <row r="673" customFormat="false" ht="15" hidden="false" customHeight="false" outlineLevel="0" collapsed="false">
      <c r="A673" s="39"/>
      <c r="E673" s="9" t="s">
        <v>104</v>
      </c>
      <c r="F673" s="27"/>
      <c r="G673" s="38" t="str">
        <f aca="true">IF(COUNTBLANK(A673),"",IF(AND(LEN(A673)&gt;=3,LEN(A673)&lt;=20,COUNTIF(A$17:A673,A673)=1,ISNUMBER(SUMPRODUCT(SEARCH(MID(A673,ROW(INDIRECT("1:"&amp;LEN(A673))),1),"0123456789abcdefghijklmnopqrstuvwxyzABCDEFGHIJKLMNOPQRSTUVWXYZ-")))),"Yes","No - See naming guidelines"))</f>
        <v/>
      </c>
    </row>
    <row r="674" customFormat="false" ht="15" hidden="false" customHeight="false" outlineLevel="0" collapsed="false">
      <c r="A674" s="39"/>
      <c r="E674" s="9" t="s">
        <v>105</v>
      </c>
      <c r="F674" s="27"/>
      <c r="G674" s="38" t="str">
        <f aca="true">IF(COUNTBLANK(A674),"",IF(AND(LEN(A674)&gt;=3,LEN(A674)&lt;=20,COUNTIF(A$17:A674,A674)=1,ISNUMBER(SUMPRODUCT(SEARCH(MID(A674,ROW(INDIRECT("1:"&amp;LEN(A674))),1),"0123456789abcdefghijklmnopqrstuvwxyzABCDEFGHIJKLMNOPQRSTUVWXYZ-")))),"Yes","No - See naming guidelines"))</f>
        <v/>
      </c>
    </row>
    <row r="675" customFormat="false" ht="15" hidden="false" customHeight="false" outlineLevel="0" collapsed="false">
      <c r="A675" s="39"/>
      <c r="E675" s="9" t="s">
        <v>106</v>
      </c>
      <c r="F675" s="27"/>
      <c r="G675" s="38" t="str">
        <f aca="true">IF(COUNTBLANK(A675),"",IF(AND(LEN(A675)&gt;=3,LEN(A675)&lt;=20,COUNTIF(A$17:A675,A675)=1,ISNUMBER(SUMPRODUCT(SEARCH(MID(A675,ROW(INDIRECT("1:"&amp;LEN(A675))),1),"0123456789abcdefghijklmnopqrstuvwxyzABCDEFGHIJKLMNOPQRSTUVWXYZ-")))),"Yes","No - See naming guidelines"))</f>
        <v/>
      </c>
    </row>
    <row r="676" customFormat="false" ht="15" hidden="false" customHeight="false" outlineLevel="0" collapsed="false">
      <c r="A676" s="39"/>
      <c r="E676" s="9" t="s">
        <v>107</v>
      </c>
      <c r="F676" s="27"/>
      <c r="G676" s="38" t="str">
        <f aca="true">IF(COUNTBLANK(A676),"",IF(AND(LEN(A676)&gt;=3,LEN(A676)&lt;=20,COUNTIF(A$17:A676,A676)=1,ISNUMBER(SUMPRODUCT(SEARCH(MID(A676,ROW(INDIRECT("1:"&amp;LEN(A676))),1),"0123456789abcdefghijklmnopqrstuvwxyzABCDEFGHIJKLMNOPQRSTUVWXYZ-")))),"Yes","No - See naming guidelines"))</f>
        <v/>
      </c>
    </row>
    <row r="677" customFormat="false" ht="15" hidden="false" customHeight="false" outlineLevel="0" collapsed="false">
      <c r="A677" s="39"/>
      <c r="E677" s="9" t="s">
        <v>108</v>
      </c>
      <c r="F677" s="27"/>
      <c r="G677" s="38" t="str">
        <f aca="true">IF(COUNTBLANK(A677),"",IF(AND(LEN(A677)&gt;=3,LEN(A677)&lt;=20,COUNTIF(A$17:A677,A677)=1,ISNUMBER(SUMPRODUCT(SEARCH(MID(A677,ROW(INDIRECT("1:"&amp;LEN(A677))),1),"0123456789abcdefghijklmnopqrstuvwxyzABCDEFGHIJKLMNOPQRSTUVWXYZ-")))),"Yes","No - See naming guidelines"))</f>
        <v/>
      </c>
    </row>
    <row r="678" customFormat="false" ht="15" hidden="false" customHeight="false" outlineLevel="0" collapsed="false">
      <c r="A678" s="39"/>
      <c r="E678" s="9" t="s">
        <v>109</v>
      </c>
      <c r="F678" s="27"/>
      <c r="G678" s="38" t="str">
        <f aca="true">IF(COUNTBLANK(A678),"",IF(AND(LEN(A678)&gt;=3,LEN(A678)&lt;=20,COUNTIF(A$17:A678,A678)=1,ISNUMBER(SUMPRODUCT(SEARCH(MID(A678,ROW(INDIRECT("1:"&amp;LEN(A678))),1),"0123456789abcdefghijklmnopqrstuvwxyzABCDEFGHIJKLMNOPQRSTUVWXYZ-")))),"Yes","No - See naming guidelines"))</f>
        <v/>
      </c>
    </row>
    <row r="679" customFormat="false" ht="15" hidden="false" customHeight="false" outlineLevel="0" collapsed="false">
      <c r="A679" s="39"/>
      <c r="E679" s="9" t="s">
        <v>110</v>
      </c>
      <c r="F679" s="27"/>
      <c r="G679" s="38" t="str">
        <f aca="true">IF(COUNTBLANK(A679),"",IF(AND(LEN(A679)&gt;=3,LEN(A679)&lt;=20,COUNTIF(A$17:A679,A679)=1,ISNUMBER(SUMPRODUCT(SEARCH(MID(A679,ROW(INDIRECT("1:"&amp;LEN(A679))),1),"0123456789abcdefghijklmnopqrstuvwxyzABCDEFGHIJKLMNOPQRSTUVWXYZ-")))),"Yes","No - See naming guidelines"))</f>
        <v/>
      </c>
    </row>
    <row r="680" customFormat="false" ht="15" hidden="false" customHeight="false" outlineLevel="0" collapsed="false">
      <c r="A680" s="39"/>
      <c r="E680" s="9" t="s">
        <v>111</v>
      </c>
      <c r="F680" s="27"/>
      <c r="G680" s="38" t="str">
        <f aca="true">IF(COUNTBLANK(A680),"",IF(AND(LEN(A680)&gt;=3,LEN(A680)&lt;=20,COUNTIF(A$17:A680,A680)=1,ISNUMBER(SUMPRODUCT(SEARCH(MID(A680,ROW(INDIRECT("1:"&amp;LEN(A680))),1),"0123456789abcdefghijklmnopqrstuvwxyzABCDEFGHIJKLMNOPQRSTUVWXYZ-")))),"Yes","No - See naming guidelines"))</f>
        <v/>
      </c>
    </row>
    <row r="681" customFormat="false" ht="15" hidden="false" customHeight="false" outlineLevel="0" collapsed="false">
      <c r="A681" s="39"/>
      <c r="E681" s="9" t="s">
        <v>112</v>
      </c>
      <c r="F681" s="27"/>
      <c r="G681" s="38" t="str">
        <f aca="true">IF(COUNTBLANK(A681),"",IF(AND(LEN(A681)&gt;=3,LEN(A681)&lt;=20,COUNTIF(A$17:A681,A681)=1,ISNUMBER(SUMPRODUCT(SEARCH(MID(A681,ROW(INDIRECT("1:"&amp;LEN(A681))),1),"0123456789abcdefghijklmnopqrstuvwxyzABCDEFGHIJKLMNOPQRSTUVWXYZ-")))),"Yes","No - See naming guidelines"))</f>
        <v/>
      </c>
    </row>
    <row r="682" customFormat="false" ht="15" hidden="false" customHeight="false" outlineLevel="0" collapsed="false">
      <c r="A682" s="39"/>
      <c r="E682" s="9" t="s">
        <v>113</v>
      </c>
      <c r="F682" s="27"/>
      <c r="G682" s="38" t="str">
        <f aca="true">IF(COUNTBLANK(A682),"",IF(AND(LEN(A682)&gt;=3,LEN(A682)&lt;=20,COUNTIF(A$17:A682,A682)=1,ISNUMBER(SUMPRODUCT(SEARCH(MID(A682,ROW(INDIRECT("1:"&amp;LEN(A682))),1),"0123456789abcdefghijklmnopqrstuvwxyzABCDEFGHIJKLMNOPQRSTUVWXYZ-")))),"Yes","No - See naming guidelines"))</f>
        <v/>
      </c>
    </row>
    <row r="683" customFormat="false" ht="15" hidden="false" customHeight="false" outlineLevel="0" collapsed="false">
      <c r="A683" s="39"/>
      <c r="E683" s="9" t="s">
        <v>114</v>
      </c>
      <c r="F683" s="27"/>
      <c r="G683" s="38" t="str">
        <f aca="true">IF(COUNTBLANK(A683),"",IF(AND(LEN(A683)&gt;=3,LEN(A683)&lt;=20,COUNTIF(A$17:A683,A683)=1,ISNUMBER(SUMPRODUCT(SEARCH(MID(A683,ROW(INDIRECT("1:"&amp;LEN(A683))),1),"0123456789abcdefghijklmnopqrstuvwxyzABCDEFGHIJKLMNOPQRSTUVWXYZ-")))),"Yes","No - See naming guidelines"))</f>
        <v/>
      </c>
    </row>
    <row r="684" customFormat="false" ht="15" hidden="false" customHeight="false" outlineLevel="0" collapsed="false">
      <c r="A684" s="39"/>
      <c r="E684" s="9" t="s">
        <v>115</v>
      </c>
      <c r="F684" s="27"/>
      <c r="G684" s="38" t="str">
        <f aca="true">IF(COUNTBLANK(A684),"",IF(AND(LEN(A684)&gt;=3,LEN(A684)&lt;=20,COUNTIF(A$17:A684,A684)=1,ISNUMBER(SUMPRODUCT(SEARCH(MID(A684,ROW(INDIRECT("1:"&amp;LEN(A684))),1),"0123456789abcdefghijklmnopqrstuvwxyzABCDEFGHIJKLMNOPQRSTUVWXYZ-")))),"Yes","No - See naming guidelines"))</f>
        <v/>
      </c>
    </row>
    <row r="685" customFormat="false" ht="15" hidden="false" customHeight="false" outlineLevel="0" collapsed="false">
      <c r="A685" s="39"/>
      <c r="E685" s="9" t="s">
        <v>116</v>
      </c>
      <c r="F685" s="27"/>
      <c r="G685" s="38" t="str">
        <f aca="true">IF(COUNTBLANK(A685),"",IF(AND(LEN(A685)&gt;=3,LEN(A685)&lt;=20,COUNTIF(A$17:A685,A685)=1,ISNUMBER(SUMPRODUCT(SEARCH(MID(A685,ROW(INDIRECT("1:"&amp;LEN(A685))),1),"0123456789abcdefghijklmnopqrstuvwxyzABCDEFGHIJKLMNOPQRSTUVWXYZ-")))),"Yes","No - See naming guidelines"))</f>
        <v/>
      </c>
    </row>
    <row r="686" customFormat="false" ht="15" hidden="false" customHeight="false" outlineLevel="0" collapsed="false">
      <c r="A686" s="39"/>
      <c r="E686" s="9" t="s">
        <v>117</v>
      </c>
      <c r="F686" s="27"/>
      <c r="G686" s="38" t="str">
        <f aca="true">IF(COUNTBLANK(A686),"",IF(AND(LEN(A686)&gt;=3,LEN(A686)&lt;=20,COUNTIF(A$17:A686,A686)=1,ISNUMBER(SUMPRODUCT(SEARCH(MID(A686,ROW(INDIRECT("1:"&amp;LEN(A686))),1),"0123456789abcdefghijklmnopqrstuvwxyzABCDEFGHIJKLMNOPQRSTUVWXYZ-")))),"Yes","No - See naming guidelines"))</f>
        <v/>
      </c>
    </row>
    <row r="687" customFormat="false" ht="15" hidden="false" customHeight="false" outlineLevel="0" collapsed="false">
      <c r="A687" s="39"/>
      <c r="E687" s="9" t="s">
        <v>118</v>
      </c>
      <c r="F687" s="27"/>
      <c r="G687" s="38" t="str">
        <f aca="true">IF(COUNTBLANK(A687),"",IF(AND(LEN(A687)&gt;=3,LEN(A687)&lt;=20,COUNTIF(A$17:A687,A687)=1,ISNUMBER(SUMPRODUCT(SEARCH(MID(A687,ROW(INDIRECT("1:"&amp;LEN(A687))),1),"0123456789abcdefghijklmnopqrstuvwxyzABCDEFGHIJKLMNOPQRSTUVWXYZ-")))),"Yes","No - See naming guidelines"))</f>
        <v/>
      </c>
    </row>
    <row r="688" customFormat="false" ht="15.75" hidden="false" customHeight="false" outlineLevel="0" collapsed="false">
      <c r="A688" s="31"/>
      <c r="B688" s="32"/>
      <c r="C688" s="32"/>
      <c r="D688" s="30"/>
      <c r="E688" s="33" t="s">
        <v>119</v>
      </c>
      <c r="F688" s="34"/>
      <c r="G688" s="38" t="str">
        <f aca="true">IF(COUNTBLANK(A688),"",IF(AND(LEN(A688)&gt;=3,LEN(A688)&lt;=20,COUNTIF(A$17:A688,A688)=1,ISNUMBER(SUMPRODUCT(SEARCH(MID(A688,ROW(INDIRECT("1:"&amp;LEN(A688))),1),"0123456789abcdefghijklmnopqrstuvwxyzABCDEFGHIJKLMNOPQRSTUVWXYZ-")))),"Yes","No - See naming guidelines"))</f>
        <v/>
      </c>
    </row>
    <row r="689" customFormat="false" ht="15" hidden="false" customHeight="false" outlineLevel="0" collapsed="false">
      <c r="A689" s="39"/>
      <c r="E689" s="9" t="s">
        <v>24</v>
      </c>
      <c r="F689" s="27"/>
      <c r="G689" s="38" t="str">
        <f aca="true">IF(COUNTBLANK(A689),"",IF(AND(LEN(A689)&gt;=3,LEN(A689)&lt;=20,COUNTIF(A$17:A689,A689)=1,ISNUMBER(SUMPRODUCT(SEARCH(MID(A689,ROW(INDIRECT("1:"&amp;LEN(A689))),1),"0123456789abcdefghijklmnopqrstuvwxyzABCDEFGHIJKLMNOPQRSTUVWXYZ-")))),"Yes","No - See naming guidelines"))</f>
        <v/>
      </c>
    </row>
    <row r="690" customFormat="false" ht="15" hidden="false" customHeight="false" outlineLevel="0" collapsed="false">
      <c r="A690" s="39"/>
      <c r="E690" s="9" t="s">
        <v>25</v>
      </c>
      <c r="F690" s="27"/>
      <c r="G690" s="38" t="str">
        <f aca="true">IF(COUNTBLANK(A690),"",IF(AND(LEN(A690)&gt;=3,LEN(A690)&lt;=20,COUNTIF(A$17:A690,A690)=1,ISNUMBER(SUMPRODUCT(SEARCH(MID(A690,ROW(INDIRECT("1:"&amp;LEN(A690))),1),"0123456789abcdefghijklmnopqrstuvwxyzABCDEFGHIJKLMNOPQRSTUVWXYZ-")))),"Yes","No - See naming guidelines"))</f>
        <v/>
      </c>
    </row>
    <row r="691" customFormat="false" ht="15" hidden="false" customHeight="false" outlineLevel="0" collapsed="false">
      <c r="A691" s="39"/>
      <c r="E691" s="9" t="s">
        <v>26</v>
      </c>
      <c r="F691" s="27"/>
      <c r="G691" s="38" t="str">
        <f aca="true">IF(COUNTBLANK(A691),"",IF(AND(LEN(A691)&gt;=3,LEN(A691)&lt;=20,COUNTIF(A$17:A691,A691)=1,ISNUMBER(SUMPRODUCT(SEARCH(MID(A691,ROW(INDIRECT("1:"&amp;LEN(A691))),1),"0123456789abcdefghijklmnopqrstuvwxyzABCDEFGHIJKLMNOPQRSTUVWXYZ-")))),"Yes","No - See naming guidelines"))</f>
        <v/>
      </c>
    </row>
    <row r="692" customFormat="false" ht="15" hidden="false" customHeight="false" outlineLevel="0" collapsed="false">
      <c r="A692" s="39"/>
      <c r="E692" s="9" t="s">
        <v>27</v>
      </c>
      <c r="F692" s="27"/>
      <c r="G692" s="38" t="str">
        <f aca="true">IF(COUNTBLANK(A692),"",IF(AND(LEN(A692)&gt;=3,LEN(A692)&lt;=20,COUNTIF(A$17:A692,A692)=1,ISNUMBER(SUMPRODUCT(SEARCH(MID(A692,ROW(INDIRECT("1:"&amp;LEN(A692))),1),"0123456789abcdefghijklmnopqrstuvwxyzABCDEFGHIJKLMNOPQRSTUVWXYZ-")))),"Yes","No - See naming guidelines"))</f>
        <v/>
      </c>
    </row>
    <row r="693" customFormat="false" ht="15" hidden="false" customHeight="false" outlineLevel="0" collapsed="false">
      <c r="A693" s="39"/>
      <c r="E693" s="9" t="s">
        <v>28</v>
      </c>
      <c r="F693" s="27"/>
      <c r="G693" s="38" t="str">
        <f aca="true">IF(COUNTBLANK(A693),"",IF(AND(LEN(A693)&gt;=3,LEN(A693)&lt;=20,COUNTIF(A$17:A693,A693)=1,ISNUMBER(SUMPRODUCT(SEARCH(MID(A693,ROW(INDIRECT("1:"&amp;LEN(A693))),1),"0123456789abcdefghijklmnopqrstuvwxyzABCDEFGHIJKLMNOPQRSTUVWXYZ-")))),"Yes","No - See naming guidelines"))</f>
        <v/>
      </c>
    </row>
    <row r="694" customFormat="false" ht="15" hidden="false" customHeight="false" outlineLevel="0" collapsed="false">
      <c r="A694" s="39"/>
      <c r="E694" s="9" t="s">
        <v>29</v>
      </c>
      <c r="F694" s="27"/>
      <c r="G694" s="38" t="str">
        <f aca="true">IF(COUNTBLANK(A694),"",IF(AND(LEN(A694)&gt;=3,LEN(A694)&lt;=20,COUNTIF(A$17:A694,A694)=1,ISNUMBER(SUMPRODUCT(SEARCH(MID(A694,ROW(INDIRECT("1:"&amp;LEN(A694))),1),"0123456789abcdefghijklmnopqrstuvwxyzABCDEFGHIJKLMNOPQRSTUVWXYZ-")))),"Yes","No - See naming guidelines"))</f>
        <v/>
      </c>
    </row>
    <row r="695" customFormat="false" ht="15" hidden="false" customHeight="false" outlineLevel="0" collapsed="false">
      <c r="A695" s="39"/>
      <c r="E695" s="9" t="s">
        <v>30</v>
      </c>
      <c r="F695" s="27"/>
      <c r="G695" s="38" t="str">
        <f aca="true">IF(COUNTBLANK(A695),"",IF(AND(LEN(A695)&gt;=3,LEN(A695)&lt;=20,COUNTIF(A$17:A695,A695)=1,ISNUMBER(SUMPRODUCT(SEARCH(MID(A695,ROW(INDIRECT("1:"&amp;LEN(A695))),1),"0123456789abcdefghijklmnopqrstuvwxyzABCDEFGHIJKLMNOPQRSTUVWXYZ-")))),"Yes","No - See naming guidelines"))</f>
        <v/>
      </c>
    </row>
    <row r="696" customFormat="false" ht="15" hidden="false" customHeight="false" outlineLevel="0" collapsed="false">
      <c r="A696" s="39"/>
      <c r="E696" s="9" t="s">
        <v>31</v>
      </c>
      <c r="F696" s="27"/>
      <c r="G696" s="38" t="str">
        <f aca="true">IF(COUNTBLANK(A696),"",IF(AND(LEN(A696)&gt;=3,LEN(A696)&lt;=20,COUNTIF(A$17:A696,A696)=1,ISNUMBER(SUMPRODUCT(SEARCH(MID(A696,ROW(INDIRECT("1:"&amp;LEN(A696))),1),"0123456789abcdefghijklmnopqrstuvwxyzABCDEFGHIJKLMNOPQRSTUVWXYZ-")))),"Yes","No - See naming guidelines"))</f>
        <v/>
      </c>
    </row>
    <row r="697" customFormat="false" ht="15" hidden="false" customHeight="false" outlineLevel="0" collapsed="false">
      <c r="A697" s="39"/>
      <c r="E697" s="9" t="s">
        <v>32</v>
      </c>
      <c r="F697" s="27"/>
      <c r="G697" s="38" t="str">
        <f aca="true">IF(COUNTBLANK(A697),"",IF(AND(LEN(A697)&gt;=3,LEN(A697)&lt;=20,COUNTIF(A$17:A697,A697)=1,ISNUMBER(SUMPRODUCT(SEARCH(MID(A697,ROW(INDIRECT("1:"&amp;LEN(A697))),1),"0123456789abcdefghijklmnopqrstuvwxyzABCDEFGHIJKLMNOPQRSTUVWXYZ-")))),"Yes","No - See naming guidelines"))</f>
        <v/>
      </c>
    </row>
    <row r="698" customFormat="false" ht="15" hidden="false" customHeight="false" outlineLevel="0" collapsed="false">
      <c r="A698" s="39"/>
      <c r="E698" s="9" t="s">
        <v>33</v>
      </c>
      <c r="F698" s="27"/>
      <c r="G698" s="38" t="str">
        <f aca="true">IF(COUNTBLANK(A698),"",IF(AND(LEN(A698)&gt;=3,LEN(A698)&lt;=20,COUNTIF(A$17:A698,A698)=1,ISNUMBER(SUMPRODUCT(SEARCH(MID(A698,ROW(INDIRECT("1:"&amp;LEN(A698))),1),"0123456789abcdefghijklmnopqrstuvwxyzABCDEFGHIJKLMNOPQRSTUVWXYZ-")))),"Yes","No - See naming guidelines"))</f>
        <v/>
      </c>
    </row>
    <row r="699" customFormat="false" ht="15" hidden="false" customHeight="false" outlineLevel="0" collapsed="false">
      <c r="A699" s="39"/>
      <c r="E699" s="9" t="s">
        <v>34</v>
      </c>
      <c r="F699" s="27"/>
      <c r="G699" s="38" t="str">
        <f aca="true">IF(COUNTBLANK(A699),"",IF(AND(LEN(A699)&gt;=3,LEN(A699)&lt;=20,COUNTIF(A$17:A699,A699)=1,ISNUMBER(SUMPRODUCT(SEARCH(MID(A699,ROW(INDIRECT("1:"&amp;LEN(A699))),1),"0123456789abcdefghijklmnopqrstuvwxyzABCDEFGHIJKLMNOPQRSTUVWXYZ-")))),"Yes","No - See naming guidelines"))</f>
        <v/>
      </c>
    </row>
    <row r="700" customFormat="false" ht="15" hidden="false" customHeight="false" outlineLevel="0" collapsed="false">
      <c r="A700" s="39"/>
      <c r="E700" s="9" t="s">
        <v>35</v>
      </c>
      <c r="F700" s="27"/>
      <c r="G700" s="38" t="str">
        <f aca="true">IF(COUNTBLANK(A700),"",IF(AND(LEN(A700)&gt;=3,LEN(A700)&lt;=20,COUNTIF(A$17:A700,A700)=1,ISNUMBER(SUMPRODUCT(SEARCH(MID(A700,ROW(INDIRECT("1:"&amp;LEN(A700))),1),"0123456789abcdefghijklmnopqrstuvwxyzABCDEFGHIJKLMNOPQRSTUVWXYZ-")))),"Yes","No - See naming guidelines"))</f>
        <v/>
      </c>
    </row>
    <row r="701" customFormat="false" ht="15" hidden="false" customHeight="false" outlineLevel="0" collapsed="false">
      <c r="A701" s="39"/>
      <c r="E701" s="9" t="s">
        <v>36</v>
      </c>
      <c r="F701" s="27"/>
      <c r="G701" s="38" t="str">
        <f aca="true">IF(COUNTBLANK(A701),"",IF(AND(LEN(A701)&gt;=3,LEN(A701)&lt;=20,COUNTIF(A$17:A701,A701)=1,ISNUMBER(SUMPRODUCT(SEARCH(MID(A701,ROW(INDIRECT("1:"&amp;LEN(A701))),1),"0123456789abcdefghijklmnopqrstuvwxyzABCDEFGHIJKLMNOPQRSTUVWXYZ-")))),"Yes","No - See naming guidelines"))</f>
        <v/>
      </c>
    </row>
    <row r="702" customFormat="false" ht="15" hidden="false" customHeight="false" outlineLevel="0" collapsed="false">
      <c r="A702" s="39"/>
      <c r="E702" s="9" t="s">
        <v>37</v>
      </c>
      <c r="F702" s="27"/>
      <c r="G702" s="38" t="str">
        <f aca="true">IF(COUNTBLANK(A702),"",IF(AND(LEN(A702)&gt;=3,LEN(A702)&lt;=20,COUNTIF(A$17:A702,A702)=1,ISNUMBER(SUMPRODUCT(SEARCH(MID(A702,ROW(INDIRECT("1:"&amp;LEN(A702))),1),"0123456789abcdefghijklmnopqrstuvwxyzABCDEFGHIJKLMNOPQRSTUVWXYZ-")))),"Yes","No - See naming guidelines"))</f>
        <v/>
      </c>
    </row>
    <row r="703" customFormat="false" ht="15" hidden="false" customHeight="false" outlineLevel="0" collapsed="false">
      <c r="A703" s="39"/>
      <c r="E703" s="9" t="s">
        <v>38</v>
      </c>
      <c r="F703" s="27"/>
      <c r="G703" s="38" t="str">
        <f aca="true">IF(COUNTBLANK(A703),"",IF(AND(LEN(A703)&gt;=3,LEN(A703)&lt;=20,COUNTIF(A$17:A703,A703)=1,ISNUMBER(SUMPRODUCT(SEARCH(MID(A703,ROW(INDIRECT("1:"&amp;LEN(A703))),1),"0123456789abcdefghijklmnopqrstuvwxyzABCDEFGHIJKLMNOPQRSTUVWXYZ-")))),"Yes","No - See naming guidelines"))</f>
        <v/>
      </c>
    </row>
    <row r="704" customFormat="false" ht="15" hidden="false" customHeight="false" outlineLevel="0" collapsed="false">
      <c r="A704" s="39"/>
      <c r="E704" s="9" t="s">
        <v>39</v>
      </c>
      <c r="F704" s="27"/>
      <c r="G704" s="38" t="str">
        <f aca="true">IF(COUNTBLANK(A704),"",IF(AND(LEN(A704)&gt;=3,LEN(A704)&lt;=20,COUNTIF(A$17:A704,A704)=1,ISNUMBER(SUMPRODUCT(SEARCH(MID(A704,ROW(INDIRECT("1:"&amp;LEN(A704))),1),"0123456789abcdefghijklmnopqrstuvwxyzABCDEFGHIJKLMNOPQRSTUVWXYZ-")))),"Yes","No - See naming guidelines"))</f>
        <v/>
      </c>
    </row>
    <row r="705" customFormat="false" ht="15" hidden="false" customHeight="false" outlineLevel="0" collapsed="false">
      <c r="A705" s="39"/>
      <c r="E705" s="9" t="s">
        <v>40</v>
      </c>
      <c r="F705" s="27"/>
      <c r="G705" s="38" t="str">
        <f aca="true">IF(COUNTBLANK(A705),"",IF(AND(LEN(A705)&gt;=3,LEN(A705)&lt;=20,COUNTIF(A$17:A705,A705)=1,ISNUMBER(SUMPRODUCT(SEARCH(MID(A705,ROW(INDIRECT("1:"&amp;LEN(A705))),1),"0123456789abcdefghijklmnopqrstuvwxyzABCDEFGHIJKLMNOPQRSTUVWXYZ-")))),"Yes","No - See naming guidelines"))</f>
        <v/>
      </c>
    </row>
    <row r="706" customFormat="false" ht="15" hidden="false" customHeight="false" outlineLevel="0" collapsed="false">
      <c r="A706" s="39"/>
      <c r="E706" s="9" t="s">
        <v>41</v>
      </c>
      <c r="F706" s="27"/>
      <c r="G706" s="38" t="str">
        <f aca="true">IF(COUNTBLANK(A706),"",IF(AND(LEN(A706)&gt;=3,LEN(A706)&lt;=20,COUNTIF(A$17:A706,A706)=1,ISNUMBER(SUMPRODUCT(SEARCH(MID(A706,ROW(INDIRECT("1:"&amp;LEN(A706))),1),"0123456789abcdefghijklmnopqrstuvwxyzABCDEFGHIJKLMNOPQRSTUVWXYZ-")))),"Yes","No - See naming guidelines"))</f>
        <v/>
      </c>
    </row>
    <row r="707" customFormat="false" ht="15" hidden="false" customHeight="false" outlineLevel="0" collapsed="false">
      <c r="A707" s="39"/>
      <c r="E707" s="9" t="s">
        <v>42</v>
      </c>
      <c r="F707" s="27"/>
      <c r="G707" s="38" t="str">
        <f aca="true">IF(COUNTBLANK(A707),"",IF(AND(LEN(A707)&gt;=3,LEN(A707)&lt;=20,COUNTIF(A$17:A707,A707)=1,ISNUMBER(SUMPRODUCT(SEARCH(MID(A707,ROW(INDIRECT("1:"&amp;LEN(A707))),1),"0123456789abcdefghijklmnopqrstuvwxyzABCDEFGHIJKLMNOPQRSTUVWXYZ-")))),"Yes","No - See naming guidelines"))</f>
        <v/>
      </c>
    </row>
    <row r="708" customFormat="false" ht="15" hidden="false" customHeight="false" outlineLevel="0" collapsed="false">
      <c r="A708" s="39"/>
      <c r="E708" s="9" t="s">
        <v>43</v>
      </c>
      <c r="F708" s="27"/>
      <c r="G708" s="38" t="str">
        <f aca="true">IF(COUNTBLANK(A708),"",IF(AND(LEN(A708)&gt;=3,LEN(A708)&lt;=20,COUNTIF(A$17:A708,A708)=1,ISNUMBER(SUMPRODUCT(SEARCH(MID(A708,ROW(INDIRECT("1:"&amp;LEN(A708))),1),"0123456789abcdefghijklmnopqrstuvwxyzABCDEFGHIJKLMNOPQRSTUVWXYZ-")))),"Yes","No - See naming guidelines"))</f>
        <v/>
      </c>
    </row>
    <row r="709" customFormat="false" ht="15" hidden="false" customHeight="false" outlineLevel="0" collapsed="false">
      <c r="A709" s="39"/>
      <c r="E709" s="9" t="s">
        <v>44</v>
      </c>
      <c r="F709" s="27"/>
      <c r="G709" s="38" t="str">
        <f aca="true">IF(COUNTBLANK(A709),"",IF(AND(LEN(A709)&gt;=3,LEN(A709)&lt;=20,COUNTIF(A$17:A709,A709)=1,ISNUMBER(SUMPRODUCT(SEARCH(MID(A709,ROW(INDIRECT("1:"&amp;LEN(A709))),1),"0123456789abcdefghijklmnopqrstuvwxyzABCDEFGHIJKLMNOPQRSTUVWXYZ-")))),"Yes","No - See naming guidelines"))</f>
        <v/>
      </c>
    </row>
    <row r="710" customFormat="false" ht="15" hidden="false" customHeight="false" outlineLevel="0" collapsed="false">
      <c r="A710" s="39"/>
      <c r="E710" s="9" t="s">
        <v>45</v>
      </c>
      <c r="F710" s="27"/>
      <c r="G710" s="38" t="str">
        <f aca="true">IF(COUNTBLANK(A710),"",IF(AND(LEN(A710)&gt;=3,LEN(A710)&lt;=20,COUNTIF(A$17:A710,A710)=1,ISNUMBER(SUMPRODUCT(SEARCH(MID(A710,ROW(INDIRECT("1:"&amp;LEN(A710))),1),"0123456789abcdefghijklmnopqrstuvwxyzABCDEFGHIJKLMNOPQRSTUVWXYZ-")))),"Yes","No - See naming guidelines"))</f>
        <v/>
      </c>
    </row>
    <row r="711" customFormat="false" ht="15" hidden="false" customHeight="false" outlineLevel="0" collapsed="false">
      <c r="A711" s="39"/>
      <c r="E711" s="9" t="s">
        <v>46</v>
      </c>
      <c r="F711" s="27"/>
      <c r="G711" s="38" t="str">
        <f aca="true">IF(COUNTBLANK(A711),"",IF(AND(LEN(A711)&gt;=3,LEN(A711)&lt;=20,COUNTIF(A$17:A711,A711)=1,ISNUMBER(SUMPRODUCT(SEARCH(MID(A711,ROW(INDIRECT("1:"&amp;LEN(A711))),1),"0123456789abcdefghijklmnopqrstuvwxyzABCDEFGHIJKLMNOPQRSTUVWXYZ-")))),"Yes","No - See naming guidelines"))</f>
        <v/>
      </c>
    </row>
    <row r="712" customFormat="false" ht="15" hidden="false" customHeight="false" outlineLevel="0" collapsed="false">
      <c r="A712" s="39"/>
      <c r="E712" s="9" t="s">
        <v>47</v>
      </c>
      <c r="F712" s="27"/>
      <c r="G712" s="38" t="str">
        <f aca="true">IF(COUNTBLANK(A712),"",IF(AND(LEN(A712)&gt;=3,LEN(A712)&lt;=20,COUNTIF(A$17:A712,A712)=1,ISNUMBER(SUMPRODUCT(SEARCH(MID(A712,ROW(INDIRECT("1:"&amp;LEN(A712))),1),"0123456789abcdefghijklmnopqrstuvwxyzABCDEFGHIJKLMNOPQRSTUVWXYZ-")))),"Yes","No - See naming guidelines"))</f>
        <v/>
      </c>
    </row>
    <row r="713" customFormat="false" ht="15" hidden="false" customHeight="false" outlineLevel="0" collapsed="false">
      <c r="A713" s="39"/>
      <c r="E713" s="9" t="s">
        <v>48</v>
      </c>
      <c r="F713" s="27"/>
      <c r="G713" s="38" t="str">
        <f aca="true">IF(COUNTBLANK(A713),"",IF(AND(LEN(A713)&gt;=3,LEN(A713)&lt;=20,COUNTIF(A$17:A713,A713)=1,ISNUMBER(SUMPRODUCT(SEARCH(MID(A713,ROW(INDIRECT("1:"&amp;LEN(A713))),1),"0123456789abcdefghijklmnopqrstuvwxyzABCDEFGHIJKLMNOPQRSTUVWXYZ-")))),"Yes","No - See naming guidelines"))</f>
        <v/>
      </c>
    </row>
    <row r="714" customFormat="false" ht="15" hidden="false" customHeight="false" outlineLevel="0" collapsed="false">
      <c r="A714" s="39"/>
      <c r="E714" s="9" t="s">
        <v>49</v>
      </c>
      <c r="F714" s="27"/>
      <c r="G714" s="38" t="str">
        <f aca="true">IF(COUNTBLANK(A714),"",IF(AND(LEN(A714)&gt;=3,LEN(A714)&lt;=20,COUNTIF(A$17:A714,A714)=1,ISNUMBER(SUMPRODUCT(SEARCH(MID(A714,ROW(INDIRECT("1:"&amp;LEN(A714))),1),"0123456789abcdefghijklmnopqrstuvwxyzABCDEFGHIJKLMNOPQRSTUVWXYZ-")))),"Yes","No - See naming guidelines"))</f>
        <v/>
      </c>
    </row>
    <row r="715" customFormat="false" ht="15" hidden="false" customHeight="false" outlineLevel="0" collapsed="false">
      <c r="A715" s="39"/>
      <c r="E715" s="9" t="s">
        <v>50</v>
      </c>
      <c r="F715" s="27"/>
      <c r="G715" s="38" t="str">
        <f aca="true">IF(COUNTBLANK(A715),"",IF(AND(LEN(A715)&gt;=3,LEN(A715)&lt;=20,COUNTIF(A$17:A715,A715)=1,ISNUMBER(SUMPRODUCT(SEARCH(MID(A715,ROW(INDIRECT("1:"&amp;LEN(A715))),1),"0123456789abcdefghijklmnopqrstuvwxyzABCDEFGHIJKLMNOPQRSTUVWXYZ-")))),"Yes","No - See naming guidelines"))</f>
        <v/>
      </c>
    </row>
    <row r="716" customFormat="false" ht="15" hidden="false" customHeight="false" outlineLevel="0" collapsed="false">
      <c r="A716" s="39"/>
      <c r="E716" s="9" t="s">
        <v>51</v>
      </c>
      <c r="F716" s="27"/>
      <c r="G716" s="38" t="str">
        <f aca="true">IF(COUNTBLANK(A716),"",IF(AND(LEN(A716)&gt;=3,LEN(A716)&lt;=20,COUNTIF(A$17:A716,A716)=1,ISNUMBER(SUMPRODUCT(SEARCH(MID(A716,ROW(INDIRECT("1:"&amp;LEN(A716))),1),"0123456789abcdefghijklmnopqrstuvwxyzABCDEFGHIJKLMNOPQRSTUVWXYZ-")))),"Yes","No - See naming guidelines"))</f>
        <v/>
      </c>
    </row>
    <row r="717" customFormat="false" ht="15" hidden="false" customHeight="false" outlineLevel="0" collapsed="false">
      <c r="A717" s="39"/>
      <c r="E717" s="9" t="s">
        <v>52</v>
      </c>
      <c r="F717" s="27"/>
      <c r="G717" s="38" t="str">
        <f aca="true">IF(COUNTBLANK(A717),"",IF(AND(LEN(A717)&gt;=3,LEN(A717)&lt;=20,COUNTIF(A$17:A717,A717)=1,ISNUMBER(SUMPRODUCT(SEARCH(MID(A717,ROW(INDIRECT("1:"&amp;LEN(A717))),1),"0123456789abcdefghijklmnopqrstuvwxyzABCDEFGHIJKLMNOPQRSTUVWXYZ-")))),"Yes","No - See naming guidelines"))</f>
        <v/>
      </c>
    </row>
    <row r="718" customFormat="false" ht="15" hidden="false" customHeight="false" outlineLevel="0" collapsed="false">
      <c r="A718" s="39"/>
      <c r="E718" s="9" t="s">
        <v>53</v>
      </c>
      <c r="F718" s="27"/>
      <c r="G718" s="38" t="str">
        <f aca="true">IF(COUNTBLANK(A718),"",IF(AND(LEN(A718)&gt;=3,LEN(A718)&lt;=20,COUNTIF(A$17:A718,A718)=1,ISNUMBER(SUMPRODUCT(SEARCH(MID(A718,ROW(INDIRECT("1:"&amp;LEN(A718))),1),"0123456789abcdefghijklmnopqrstuvwxyzABCDEFGHIJKLMNOPQRSTUVWXYZ-")))),"Yes","No - See naming guidelines"))</f>
        <v/>
      </c>
    </row>
    <row r="719" customFormat="false" ht="15" hidden="false" customHeight="false" outlineLevel="0" collapsed="false">
      <c r="A719" s="39"/>
      <c r="E719" s="9" t="s">
        <v>54</v>
      </c>
      <c r="F719" s="27"/>
      <c r="G719" s="38" t="str">
        <f aca="true">IF(COUNTBLANK(A719),"",IF(AND(LEN(A719)&gt;=3,LEN(A719)&lt;=20,COUNTIF(A$17:A719,A719)=1,ISNUMBER(SUMPRODUCT(SEARCH(MID(A719,ROW(INDIRECT("1:"&amp;LEN(A719))),1),"0123456789abcdefghijklmnopqrstuvwxyzABCDEFGHIJKLMNOPQRSTUVWXYZ-")))),"Yes","No - See naming guidelines"))</f>
        <v/>
      </c>
    </row>
    <row r="720" customFormat="false" ht="15" hidden="false" customHeight="false" outlineLevel="0" collapsed="false">
      <c r="A720" s="39"/>
      <c r="E720" s="9" t="s">
        <v>55</v>
      </c>
      <c r="F720" s="27"/>
      <c r="G720" s="38" t="str">
        <f aca="true">IF(COUNTBLANK(A720),"",IF(AND(LEN(A720)&gt;=3,LEN(A720)&lt;=20,COUNTIF(A$17:A720,A720)=1,ISNUMBER(SUMPRODUCT(SEARCH(MID(A720,ROW(INDIRECT("1:"&amp;LEN(A720))),1),"0123456789abcdefghijklmnopqrstuvwxyzABCDEFGHIJKLMNOPQRSTUVWXYZ-")))),"Yes","No - See naming guidelines"))</f>
        <v/>
      </c>
    </row>
    <row r="721" customFormat="false" ht="15" hidden="false" customHeight="false" outlineLevel="0" collapsed="false">
      <c r="A721" s="39"/>
      <c r="E721" s="9" t="s">
        <v>56</v>
      </c>
      <c r="F721" s="27"/>
      <c r="G721" s="38" t="str">
        <f aca="true">IF(COUNTBLANK(A721),"",IF(AND(LEN(A721)&gt;=3,LEN(A721)&lt;=20,COUNTIF(A$17:A721,A721)=1,ISNUMBER(SUMPRODUCT(SEARCH(MID(A721,ROW(INDIRECT("1:"&amp;LEN(A721))),1),"0123456789abcdefghijklmnopqrstuvwxyzABCDEFGHIJKLMNOPQRSTUVWXYZ-")))),"Yes","No - See naming guidelines"))</f>
        <v/>
      </c>
    </row>
    <row r="722" customFormat="false" ht="15" hidden="false" customHeight="false" outlineLevel="0" collapsed="false">
      <c r="A722" s="39"/>
      <c r="E722" s="9" t="s">
        <v>57</v>
      </c>
      <c r="F722" s="27"/>
      <c r="G722" s="38" t="str">
        <f aca="true">IF(COUNTBLANK(A722),"",IF(AND(LEN(A722)&gt;=3,LEN(A722)&lt;=20,COUNTIF(A$17:A722,A722)=1,ISNUMBER(SUMPRODUCT(SEARCH(MID(A722,ROW(INDIRECT("1:"&amp;LEN(A722))),1),"0123456789abcdefghijklmnopqrstuvwxyzABCDEFGHIJKLMNOPQRSTUVWXYZ-")))),"Yes","No - See naming guidelines"))</f>
        <v/>
      </c>
    </row>
    <row r="723" customFormat="false" ht="15" hidden="false" customHeight="false" outlineLevel="0" collapsed="false">
      <c r="A723" s="39"/>
      <c r="E723" s="9" t="s">
        <v>58</v>
      </c>
      <c r="F723" s="27"/>
      <c r="G723" s="38" t="str">
        <f aca="true">IF(COUNTBLANK(A723),"",IF(AND(LEN(A723)&gt;=3,LEN(A723)&lt;=20,COUNTIF(A$17:A723,A723)=1,ISNUMBER(SUMPRODUCT(SEARCH(MID(A723,ROW(INDIRECT("1:"&amp;LEN(A723))),1),"0123456789abcdefghijklmnopqrstuvwxyzABCDEFGHIJKLMNOPQRSTUVWXYZ-")))),"Yes","No - See naming guidelines"))</f>
        <v/>
      </c>
    </row>
    <row r="724" customFormat="false" ht="15" hidden="false" customHeight="false" outlineLevel="0" collapsed="false">
      <c r="A724" s="39"/>
      <c r="E724" s="9" t="s">
        <v>59</v>
      </c>
      <c r="F724" s="27"/>
      <c r="G724" s="38" t="str">
        <f aca="true">IF(COUNTBLANK(A724),"",IF(AND(LEN(A724)&gt;=3,LEN(A724)&lt;=20,COUNTIF(A$17:A724,A724)=1,ISNUMBER(SUMPRODUCT(SEARCH(MID(A724,ROW(INDIRECT("1:"&amp;LEN(A724))),1),"0123456789abcdefghijklmnopqrstuvwxyzABCDEFGHIJKLMNOPQRSTUVWXYZ-")))),"Yes","No - See naming guidelines"))</f>
        <v/>
      </c>
    </row>
    <row r="725" customFormat="false" ht="15" hidden="false" customHeight="false" outlineLevel="0" collapsed="false">
      <c r="A725" s="39"/>
      <c r="E725" s="9" t="s">
        <v>60</v>
      </c>
      <c r="F725" s="27"/>
      <c r="G725" s="38" t="str">
        <f aca="true">IF(COUNTBLANK(A725),"",IF(AND(LEN(A725)&gt;=3,LEN(A725)&lt;=20,COUNTIF(A$17:A725,A725)=1,ISNUMBER(SUMPRODUCT(SEARCH(MID(A725,ROW(INDIRECT("1:"&amp;LEN(A725))),1),"0123456789abcdefghijklmnopqrstuvwxyzABCDEFGHIJKLMNOPQRSTUVWXYZ-")))),"Yes","No - See naming guidelines"))</f>
        <v/>
      </c>
    </row>
    <row r="726" customFormat="false" ht="15" hidden="false" customHeight="false" outlineLevel="0" collapsed="false">
      <c r="A726" s="39"/>
      <c r="E726" s="9" t="s">
        <v>61</v>
      </c>
      <c r="F726" s="27"/>
      <c r="G726" s="38" t="str">
        <f aca="true">IF(COUNTBLANK(A726),"",IF(AND(LEN(A726)&gt;=3,LEN(A726)&lt;=20,COUNTIF(A$17:A726,A726)=1,ISNUMBER(SUMPRODUCT(SEARCH(MID(A726,ROW(INDIRECT("1:"&amp;LEN(A726))),1),"0123456789abcdefghijklmnopqrstuvwxyzABCDEFGHIJKLMNOPQRSTUVWXYZ-")))),"Yes","No - See naming guidelines"))</f>
        <v/>
      </c>
    </row>
    <row r="727" customFormat="false" ht="15" hidden="false" customHeight="false" outlineLevel="0" collapsed="false">
      <c r="A727" s="39"/>
      <c r="E727" s="9" t="s">
        <v>62</v>
      </c>
      <c r="F727" s="27"/>
      <c r="G727" s="38" t="str">
        <f aca="true">IF(COUNTBLANK(A727),"",IF(AND(LEN(A727)&gt;=3,LEN(A727)&lt;=20,COUNTIF(A$17:A727,A727)=1,ISNUMBER(SUMPRODUCT(SEARCH(MID(A727,ROW(INDIRECT("1:"&amp;LEN(A727))),1),"0123456789abcdefghijklmnopqrstuvwxyzABCDEFGHIJKLMNOPQRSTUVWXYZ-")))),"Yes","No - See naming guidelines"))</f>
        <v/>
      </c>
    </row>
    <row r="728" customFormat="false" ht="15" hidden="false" customHeight="false" outlineLevel="0" collapsed="false">
      <c r="A728" s="39"/>
      <c r="E728" s="9" t="s">
        <v>63</v>
      </c>
      <c r="F728" s="27"/>
      <c r="G728" s="38" t="str">
        <f aca="true">IF(COUNTBLANK(A728),"",IF(AND(LEN(A728)&gt;=3,LEN(A728)&lt;=20,COUNTIF(A$17:A728,A728)=1,ISNUMBER(SUMPRODUCT(SEARCH(MID(A728,ROW(INDIRECT("1:"&amp;LEN(A728))),1),"0123456789abcdefghijklmnopqrstuvwxyzABCDEFGHIJKLMNOPQRSTUVWXYZ-")))),"Yes","No - See naming guidelines"))</f>
        <v/>
      </c>
    </row>
    <row r="729" customFormat="false" ht="15" hidden="false" customHeight="false" outlineLevel="0" collapsed="false">
      <c r="A729" s="39"/>
      <c r="E729" s="9" t="s">
        <v>64</v>
      </c>
      <c r="F729" s="27"/>
      <c r="G729" s="38" t="str">
        <f aca="true">IF(COUNTBLANK(A729),"",IF(AND(LEN(A729)&gt;=3,LEN(A729)&lt;=20,COUNTIF(A$17:A729,A729)=1,ISNUMBER(SUMPRODUCT(SEARCH(MID(A729,ROW(INDIRECT("1:"&amp;LEN(A729))),1),"0123456789abcdefghijklmnopqrstuvwxyzABCDEFGHIJKLMNOPQRSTUVWXYZ-")))),"Yes","No - See naming guidelines"))</f>
        <v/>
      </c>
    </row>
    <row r="730" customFormat="false" ht="15" hidden="false" customHeight="false" outlineLevel="0" collapsed="false">
      <c r="A730" s="39"/>
      <c r="E730" s="9" t="s">
        <v>65</v>
      </c>
      <c r="F730" s="27"/>
      <c r="G730" s="38" t="str">
        <f aca="true">IF(COUNTBLANK(A730),"",IF(AND(LEN(A730)&gt;=3,LEN(A730)&lt;=20,COUNTIF(A$17:A730,A730)=1,ISNUMBER(SUMPRODUCT(SEARCH(MID(A730,ROW(INDIRECT("1:"&amp;LEN(A730))),1),"0123456789abcdefghijklmnopqrstuvwxyzABCDEFGHIJKLMNOPQRSTUVWXYZ-")))),"Yes","No - See naming guidelines"))</f>
        <v/>
      </c>
    </row>
    <row r="731" customFormat="false" ht="15" hidden="false" customHeight="false" outlineLevel="0" collapsed="false">
      <c r="A731" s="39"/>
      <c r="E731" s="9" t="s">
        <v>66</v>
      </c>
      <c r="F731" s="27"/>
      <c r="G731" s="38" t="str">
        <f aca="true">IF(COUNTBLANK(A731),"",IF(AND(LEN(A731)&gt;=3,LEN(A731)&lt;=20,COUNTIF(A$17:A731,A731)=1,ISNUMBER(SUMPRODUCT(SEARCH(MID(A731,ROW(INDIRECT("1:"&amp;LEN(A731))),1),"0123456789abcdefghijklmnopqrstuvwxyzABCDEFGHIJKLMNOPQRSTUVWXYZ-")))),"Yes","No - See naming guidelines"))</f>
        <v/>
      </c>
    </row>
    <row r="732" customFormat="false" ht="15" hidden="false" customHeight="false" outlineLevel="0" collapsed="false">
      <c r="A732" s="39"/>
      <c r="E732" s="9" t="s">
        <v>67</v>
      </c>
      <c r="F732" s="27"/>
      <c r="G732" s="38" t="str">
        <f aca="true">IF(COUNTBLANK(A732),"",IF(AND(LEN(A732)&gt;=3,LEN(A732)&lt;=20,COUNTIF(A$17:A732,A732)=1,ISNUMBER(SUMPRODUCT(SEARCH(MID(A732,ROW(INDIRECT("1:"&amp;LEN(A732))),1),"0123456789abcdefghijklmnopqrstuvwxyzABCDEFGHIJKLMNOPQRSTUVWXYZ-")))),"Yes","No - See naming guidelines"))</f>
        <v/>
      </c>
    </row>
    <row r="733" customFormat="false" ht="15" hidden="false" customHeight="false" outlineLevel="0" collapsed="false">
      <c r="A733" s="39"/>
      <c r="E733" s="9" t="s">
        <v>68</v>
      </c>
      <c r="F733" s="27"/>
      <c r="G733" s="38" t="str">
        <f aca="true">IF(COUNTBLANK(A733),"",IF(AND(LEN(A733)&gt;=3,LEN(A733)&lt;=20,COUNTIF(A$17:A733,A733)=1,ISNUMBER(SUMPRODUCT(SEARCH(MID(A733,ROW(INDIRECT("1:"&amp;LEN(A733))),1),"0123456789abcdefghijklmnopqrstuvwxyzABCDEFGHIJKLMNOPQRSTUVWXYZ-")))),"Yes","No - See naming guidelines"))</f>
        <v/>
      </c>
    </row>
    <row r="734" customFormat="false" ht="15" hidden="false" customHeight="false" outlineLevel="0" collapsed="false">
      <c r="A734" s="39"/>
      <c r="E734" s="9" t="s">
        <v>69</v>
      </c>
      <c r="F734" s="27"/>
      <c r="G734" s="38" t="str">
        <f aca="true">IF(COUNTBLANK(A734),"",IF(AND(LEN(A734)&gt;=3,LEN(A734)&lt;=20,COUNTIF(A$17:A734,A734)=1,ISNUMBER(SUMPRODUCT(SEARCH(MID(A734,ROW(INDIRECT("1:"&amp;LEN(A734))),1),"0123456789abcdefghijklmnopqrstuvwxyzABCDEFGHIJKLMNOPQRSTUVWXYZ-")))),"Yes","No - See naming guidelines"))</f>
        <v/>
      </c>
    </row>
    <row r="735" customFormat="false" ht="15" hidden="false" customHeight="false" outlineLevel="0" collapsed="false">
      <c r="A735" s="39"/>
      <c r="E735" s="9" t="s">
        <v>70</v>
      </c>
      <c r="F735" s="27"/>
      <c r="G735" s="38" t="str">
        <f aca="true">IF(COUNTBLANK(A735),"",IF(AND(LEN(A735)&gt;=3,LEN(A735)&lt;=20,COUNTIF(A$17:A735,A735)=1,ISNUMBER(SUMPRODUCT(SEARCH(MID(A735,ROW(INDIRECT("1:"&amp;LEN(A735))),1),"0123456789abcdefghijklmnopqrstuvwxyzABCDEFGHIJKLMNOPQRSTUVWXYZ-")))),"Yes","No - See naming guidelines"))</f>
        <v/>
      </c>
    </row>
    <row r="736" customFormat="false" ht="15" hidden="false" customHeight="false" outlineLevel="0" collapsed="false">
      <c r="A736" s="39"/>
      <c r="E736" s="9" t="s">
        <v>71</v>
      </c>
      <c r="F736" s="27"/>
      <c r="G736" s="38" t="str">
        <f aca="true">IF(COUNTBLANK(A736),"",IF(AND(LEN(A736)&gt;=3,LEN(A736)&lt;=20,COUNTIF(A$17:A736,A736)=1,ISNUMBER(SUMPRODUCT(SEARCH(MID(A736,ROW(INDIRECT("1:"&amp;LEN(A736))),1),"0123456789abcdefghijklmnopqrstuvwxyzABCDEFGHIJKLMNOPQRSTUVWXYZ-")))),"Yes","No - See naming guidelines"))</f>
        <v/>
      </c>
    </row>
    <row r="737" customFormat="false" ht="15" hidden="false" customHeight="false" outlineLevel="0" collapsed="false">
      <c r="A737" s="39"/>
      <c r="E737" s="9" t="s">
        <v>72</v>
      </c>
      <c r="F737" s="27"/>
      <c r="G737" s="38" t="str">
        <f aca="true">IF(COUNTBLANK(A737),"",IF(AND(LEN(A737)&gt;=3,LEN(A737)&lt;=20,COUNTIF(A$17:A737,A737)=1,ISNUMBER(SUMPRODUCT(SEARCH(MID(A737,ROW(INDIRECT("1:"&amp;LEN(A737))),1),"0123456789abcdefghijklmnopqrstuvwxyzABCDEFGHIJKLMNOPQRSTUVWXYZ-")))),"Yes","No - See naming guidelines"))</f>
        <v/>
      </c>
    </row>
    <row r="738" customFormat="false" ht="15" hidden="false" customHeight="false" outlineLevel="0" collapsed="false">
      <c r="A738" s="39"/>
      <c r="E738" s="9" t="s">
        <v>73</v>
      </c>
      <c r="F738" s="27"/>
      <c r="G738" s="38" t="str">
        <f aca="true">IF(COUNTBLANK(A738),"",IF(AND(LEN(A738)&gt;=3,LEN(A738)&lt;=20,COUNTIF(A$17:A738,A738)=1,ISNUMBER(SUMPRODUCT(SEARCH(MID(A738,ROW(INDIRECT("1:"&amp;LEN(A738))),1),"0123456789abcdefghijklmnopqrstuvwxyzABCDEFGHIJKLMNOPQRSTUVWXYZ-")))),"Yes","No - See naming guidelines"))</f>
        <v/>
      </c>
    </row>
    <row r="739" customFormat="false" ht="15" hidden="false" customHeight="false" outlineLevel="0" collapsed="false">
      <c r="A739" s="39"/>
      <c r="E739" s="9" t="s">
        <v>74</v>
      </c>
      <c r="F739" s="27"/>
      <c r="G739" s="38" t="str">
        <f aca="true">IF(COUNTBLANK(A739),"",IF(AND(LEN(A739)&gt;=3,LEN(A739)&lt;=20,COUNTIF(A$17:A739,A739)=1,ISNUMBER(SUMPRODUCT(SEARCH(MID(A739,ROW(INDIRECT("1:"&amp;LEN(A739))),1),"0123456789abcdefghijklmnopqrstuvwxyzABCDEFGHIJKLMNOPQRSTUVWXYZ-")))),"Yes","No - See naming guidelines"))</f>
        <v/>
      </c>
    </row>
    <row r="740" customFormat="false" ht="15" hidden="false" customHeight="false" outlineLevel="0" collapsed="false">
      <c r="A740" s="39"/>
      <c r="E740" s="9" t="s">
        <v>75</v>
      </c>
      <c r="F740" s="27"/>
      <c r="G740" s="38" t="str">
        <f aca="true">IF(COUNTBLANK(A740),"",IF(AND(LEN(A740)&gt;=3,LEN(A740)&lt;=20,COUNTIF(A$17:A740,A740)=1,ISNUMBER(SUMPRODUCT(SEARCH(MID(A740,ROW(INDIRECT("1:"&amp;LEN(A740))),1),"0123456789abcdefghijklmnopqrstuvwxyzABCDEFGHIJKLMNOPQRSTUVWXYZ-")))),"Yes","No - See naming guidelines"))</f>
        <v/>
      </c>
    </row>
    <row r="741" customFormat="false" ht="15" hidden="false" customHeight="false" outlineLevel="0" collapsed="false">
      <c r="A741" s="39"/>
      <c r="E741" s="9" t="s">
        <v>76</v>
      </c>
      <c r="F741" s="27"/>
      <c r="G741" s="38" t="str">
        <f aca="true">IF(COUNTBLANK(A741),"",IF(AND(LEN(A741)&gt;=3,LEN(A741)&lt;=20,COUNTIF(A$17:A741,A741)=1,ISNUMBER(SUMPRODUCT(SEARCH(MID(A741,ROW(INDIRECT("1:"&amp;LEN(A741))),1),"0123456789abcdefghijklmnopqrstuvwxyzABCDEFGHIJKLMNOPQRSTUVWXYZ-")))),"Yes","No - See naming guidelines"))</f>
        <v/>
      </c>
    </row>
    <row r="742" customFormat="false" ht="15" hidden="false" customHeight="false" outlineLevel="0" collapsed="false">
      <c r="A742" s="39"/>
      <c r="E742" s="9" t="s">
        <v>77</v>
      </c>
      <c r="F742" s="27"/>
      <c r="G742" s="38" t="str">
        <f aca="true">IF(COUNTBLANK(A742),"",IF(AND(LEN(A742)&gt;=3,LEN(A742)&lt;=20,COUNTIF(A$17:A742,A742)=1,ISNUMBER(SUMPRODUCT(SEARCH(MID(A742,ROW(INDIRECT("1:"&amp;LEN(A742))),1),"0123456789abcdefghijklmnopqrstuvwxyzABCDEFGHIJKLMNOPQRSTUVWXYZ-")))),"Yes","No - See naming guidelines"))</f>
        <v/>
      </c>
    </row>
    <row r="743" customFormat="false" ht="15" hidden="false" customHeight="false" outlineLevel="0" collapsed="false">
      <c r="A743" s="39"/>
      <c r="E743" s="9" t="s">
        <v>78</v>
      </c>
      <c r="F743" s="27"/>
      <c r="G743" s="38" t="str">
        <f aca="true">IF(COUNTBLANK(A743),"",IF(AND(LEN(A743)&gt;=3,LEN(A743)&lt;=20,COUNTIF(A$17:A743,A743)=1,ISNUMBER(SUMPRODUCT(SEARCH(MID(A743,ROW(INDIRECT("1:"&amp;LEN(A743))),1),"0123456789abcdefghijklmnopqrstuvwxyzABCDEFGHIJKLMNOPQRSTUVWXYZ-")))),"Yes","No - See naming guidelines"))</f>
        <v/>
      </c>
    </row>
    <row r="744" customFormat="false" ht="15" hidden="false" customHeight="false" outlineLevel="0" collapsed="false">
      <c r="A744" s="39"/>
      <c r="E744" s="9" t="s">
        <v>79</v>
      </c>
      <c r="F744" s="27"/>
      <c r="G744" s="38" t="str">
        <f aca="true">IF(COUNTBLANK(A744),"",IF(AND(LEN(A744)&gt;=3,LEN(A744)&lt;=20,COUNTIF(A$17:A744,A744)=1,ISNUMBER(SUMPRODUCT(SEARCH(MID(A744,ROW(INDIRECT("1:"&amp;LEN(A744))),1),"0123456789abcdefghijklmnopqrstuvwxyzABCDEFGHIJKLMNOPQRSTUVWXYZ-")))),"Yes","No - See naming guidelines"))</f>
        <v/>
      </c>
    </row>
    <row r="745" customFormat="false" ht="15" hidden="false" customHeight="false" outlineLevel="0" collapsed="false">
      <c r="A745" s="39"/>
      <c r="E745" s="9" t="s">
        <v>80</v>
      </c>
      <c r="F745" s="27"/>
      <c r="G745" s="38" t="str">
        <f aca="true">IF(COUNTBLANK(A745),"",IF(AND(LEN(A745)&gt;=3,LEN(A745)&lt;=20,COUNTIF(A$17:A745,A745)=1,ISNUMBER(SUMPRODUCT(SEARCH(MID(A745,ROW(INDIRECT("1:"&amp;LEN(A745))),1),"0123456789abcdefghijklmnopqrstuvwxyzABCDEFGHIJKLMNOPQRSTUVWXYZ-")))),"Yes","No - See naming guidelines"))</f>
        <v/>
      </c>
    </row>
    <row r="746" customFormat="false" ht="15" hidden="false" customHeight="false" outlineLevel="0" collapsed="false">
      <c r="A746" s="39"/>
      <c r="E746" s="9" t="s">
        <v>81</v>
      </c>
      <c r="F746" s="27"/>
      <c r="G746" s="38" t="str">
        <f aca="true">IF(COUNTBLANK(A746),"",IF(AND(LEN(A746)&gt;=3,LEN(A746)&lt;=20,COUNTIF(A$17:A746,A746)=1,ISNUMBER(SUMPRODUCT(SEARCH(MID(A746,ROW(INDIRECT("1:"&amp;LEN(A746))),1),"0123456789abcdefghijklmnopqrstuvwxyzABCDEFGHIJKLMNOPQRSTUVWXYZ-")))),"Yes","No - See naming guidelines"))</f>
        <v/>
      </c>
    </row>
    <row r="747" customFormat="false" ht="15" hidden="false" customHeight="false" outlineLevel="0" collapsed="false">
      <c r="A747" s="39"/>
      <c r="E747" s="9" t="s">
        <v>82</v>
      </c>
      <c r="F747" s="27"/>
      <c r="G747" s="38" t="str">
        <f aca="true">IF(COUNTBLANK(A747),"",IF(AND(LEN(A747)&gt;=3,LEN(A747)&lt;=20,COUNTIF(A$17:A747,A747)=1,ISNUMBER(SUMPRODUCT(SEARCH(MID(A747,ROW(INDIRECT("1:"&amp;LEN(A747))),1),"0123456789abcdefghijklmnopqrstuvwxyzABCDEFGHIJKLMNOPQRSTUVWXYZ-")))),"Yes","No - See naming guidelines"))</f>
        <v/>
      </c>
    </row>
    <row r="748" customFormat="false" ht="15" hidden="false" customHeight="false" outlineLevel="0" collapsed="false">
      <c r="A748" s="39"/>
      <c r="E748" s="9" t="s">
        <v>83</v>
      </c>
      <c r="F748" s="27"/>
      <c r="G748" s="38" t="str">
        <f aca="true">IF(COUNTBLANK(A748),"",IF(AND(LEN(A748)&gt;=3,LEN(A748)&lt;=20,COUNTIF(A$17:A748,A748)=1,ISNUMBER(SUMPRODUCT(SEARCH(MID(A748,ROW(INDIRECT("1:"&amp;LEN(A748))),1),"0123456789abcdefghijklmnopqrstuvwxyzABCDEFGHIJKLMNOPQRSTUVWXYZ-")))),"Yes","No - See naming guidelines"))</f>
        <v/>
      </c>
    </row>
    <row r="749" customFormat="false" ht="15" hidden="false" customHeight="false" outlineLevel="0" collapsed="false">
      <c r="A749" s="39"/>
      <c r="E749" s="9" t="s">
        <v>84</v>
      </c>
      <c r="F749" s="27"/>
      <c r="G749" s="38" t="str">
        <f aca="true">IF(COUNTBLANK(A749),"",IF(AND(LEN(A749)&gt;=3,LEN(A749)&lt;=20,COUNTIF(A$17:A749,A749)=1,ISNUMBER(SUMPRODUCT(SEARCH(MID(A749,ROW(INDIRECT("1:"&amp;LEN(A749))),1),"0123456789abcdefghijklmnopqrstuvwxyzABCDEFGHIJKLMNOPQRSTUVWXYZ-")))),"Yes","No - See naming guidelines"))</f>
        <v/>
      </c>
    </row>
    <row r="750" customFormat="false" ht="15" hidden="false" customHeight="false" outlineLevel="0" collapsed="false">
      <c r="A750" s="39"/>
      <c r="E750" s="9" t="s">
        <v>85</v>
      </c>
      <c r="F750" s="27"/>
      <c r="G750" s="38" t="str">
        <f aca="true">IF(COUNTBLANK(A750),"",IF(AND(LEN(A750)&gt;=3,LEN(A750)&lt;=20,COUNTIF(A$17:A750,A750)=1,ISNUMBER(SUMPRODUCT(SEARCH(MID(A750,ROW(INDIRECT("1:"&amp;LEN(A750))),1),"0123456789abcdefghijklmnopqrstuvwxyzABCDEFGHIJKLMNOPQRSTUVWXYZ-")))),"Yes","No - See naming guidelines"))</f>
        <v/>
      </c>
    </row>
    <row r="751" customFormat="false" ht="15" hidden="false" customHeight="false" outlineLevel="0" collapsed="false">
      <c r="A751" s="39"/>
      <c r="E751" s="9" t="s">
        <v>86</v>
      </c>
      <c r="F751" s="27"/>
      <c r="G751" s="38" t="str">
        <f aca="true">IF(COUNTBLANK(A751),"",IF(AND(LEN(A751)&gt;=3,LEN(A751)&lt;=20,COUNTIF(A$17:A751,A751)=1,ISNUMBER(SUMPRODUCT(SEARCH(MID(A751,ROW(INDIRECT("1:"&amp;LEN(A751))),1),"0123456789abcdefghijklmnopqrstuvwxyzABCDEFGHIJKLMNOPQRSTUVWXYZ-")))),"Yes","No - See naming guidelines"))</f>
        <v/>
      </c>
    </row>
    <row r="752" customFormat="false" ht="15" hidden="false" customHeight="false" outlineLevel="0" collapsed="false">
      <c r="A752" s="39"/>
      <c r="E752" s="9" t="s">
        <v>87</v>
      </c>
      <c r="F752" s="27"/>
      <c r="G752" s="38" t="str">
        <f aca="true">IF(COUNTBLANK(A752),"",IF(AND(LEN(A752)&gt;=3,LEN(A752)&lt;=20,COUNTIF(A$17:A752,A752)=1,ISNUMBER(SUMPRODUCT(SEARCH(MID(A752,ROW(INDIRECT("1:"&amp;LEN(A752))),1),"0123456789abcdefghijklmnopqrstuvwxyzABCDEFGHIJKLMNOPQRSTUVWXYZ-")))),"Yes","No - See naming guidelines"))</f>
        <v/>
      </c>
    </row>
    <row r="753" customFormat="false" ht="15" hidden="false" customHeight="false" outlineLevel="0" collapsed="false">
      <c r="A753" s="39"/>
      <c r="E753" s="9" t="s">
        <v>88</v>
      </c>
      <c r="F753" s="27"/>
      <c r="G753" s="38" t="str">
        <f aca="true">IF(COUNTBLANK(A753),"",IF(AND(LEN(A753)&gt;=3,LEN(A753)&lt;=20,COUNTIF(A$17:A753,A753)=1,ISNUMBER(SUMPRODUCT(SEARCH(MID(A753,ROW(INDIRECT("1:"&amp;LEN(A753))),1),"0123456789abcdefghijklmnopqrstuvwxyzABCDEFGHIJKLMNOPQRSTUVWXYZ-")))),"Yes","No - See naming guidelines"))</f>
        <v/>
      </c>
    </row>
    <row r="754" customFormat="false" ht="15" hidden="false" customHeight="false" outlineLevel="0" collapsed="false">
      <c r="A754" s="39"/>
      <c r="E754" s="9" t="s">
        <v>89</v>
      </c>
      <c r="F754" s="27"/>
      <c r="G754" s="38" t="str">
        <f aca="true">IF(COUNTBLANK(A754),"",IF(AND(LEN(A754)&gt;=3,LEN(A754)&lt;=20,COUNTIF(A$17:A754,A754)=1,ISNUMBER(SUMPRODUCT(SEARCH(MID(A754,ROW(INDIRECT("1:"&amp;LEN(A754))),1),"0123456789abcdefghijklmnopqrstuvwxyzABCDEFGHIJKLMNOPQRSTUVWXYZ-")))),"Yes","No - See naming guidelines"))</f>
        <v/>
      </c>
    </row>
    <row r="755" customFormat="false" ht="15" hidden="false" customHeight="false" outlineLevel="0" collapsed="false">
      <c r="A755" s="39"/>
      <c r="E755" s="9" t="s">
        <v>90</v>
      </c>
      <c r="F755" s="27"/>
      <c r="G755" s="38" t="str">
        <f aca="true">IF(COUNTBLANK(A755),"",IF(AND(LEN(A755)&gt;=3,LEN(A755)&lt;=20,COUNTIF(A$17:A755,A755)=1,ISNUMBER(SUMPRODUCT(SEARCH(MID(A755,ROW(INDIRECT("1:"&amp;LEN(A755))),1),"0123456789abcdefghijklmnopqrstuvwxyzABCDEFGHIJKLMNOPQRSTUVWXYZ-")))),"Yes","No - See naming guidelines"))</f>
        <v/>
      </c>
    </row>
    <row r="756" customFormat="false" ht="15" hidden="false" customHeight="false" outlineLevel="0" collapsed="false">
      <c r="A756" s="39"/>
      <c r="E756" s="9" t="s">
        <v>91</v>
      </c>
      <c r="F756" s="27"/>
      <c r="G756" s="38" t="str">
        <f aca="true">IF(COUNTBLANK(A756),"",IF(AND(LEN(A756)&gt;=3,LEN(A756)&lt;=20,COUNTIF(A$17:A756,A756)=1,ISNUMBER(SUMPRODUCT(SEARCH(MID(A756,ROW(INDIRECT("1:"&amp;LEN(A756))),1),"0123456789abcdefghijklmnopqrstuvwxyzABCDEFGHIJKLMNOPQRSTUVWXYZ-")))),"Yes","No - See naming guidelines"))</f>
        <v/>
      </c>
    </row>
    <row r="757" customFormat="false" ht="15" hidden="false" customHeight="false" outlineLevel="0" collapsed="false">
      <c r="A757" s="39"/>
      <c r="E757" s="9" t="s">
        <v>92</v>
      </c>
      <c r="F757" s="27"/>
      <c r="G757" s="38" t="str">
        <f aca="true">IF(COUNTBLANK(A757),"",IF(AND(LEN(A757)&gt;=3,LEN(A757)&lt;=20,COUNTIF(A$17:A757,A757)=1,ISNUMBER(SUMPRODUCT(SEARCH(MID(A757,ROW(INDIRECT("1:"&amp;LEN(A757))),1),"0123456789abcdefghijklmnopqrstuvwxyzABCDEFGHIJKLMNOPQRSTUVWXYZ-")))),"Yes","No - See naming guidelines"))</f>
        <v/>
      </c>
    </row>
    <row r="758" customFormat="false" ht="15" hidden="false" customHeight="false" outlineLevel="0" collapsed="false">
      <c r="A758" s="39"/>
      <c r="E758" s="9" t="s">
        <v>93</v>
      </c>
      <c r="F758" s="27"/>
      <c r="G758" s="38" t="str">
        <f aca="true">IF(COUNTBLANK(A758),"",IF(AND(LEN(A758)&gt;=3,LEN(A758)&lt;=20,COUNTIF(A$17:A758,A758)=1,ISNUMBER(SUMPRODUCT(SEARCH(MID(A758,ROW(INDIRECT("1:"&amp;LEN(A758))),1),"0123456789abcdefghijklmnopqrstuvwxyzABCDEFGHIJKLMNOPQRSTUVWXYZ-")))),"Yes","No - See naming guidelines"))</f>
        <v/>
      </c>
    </row>
    <row r="759" customFormat="false" ht="15" hidden="false" customHeight="false" outlineLevel="0" collapsed="false">
      <c r="A759" s="39"/>
      <c r="E759" s="9" t="s">
        <v>94</v>
      </c>
      <c r="F759" s="27"/>
      <c r="G759" s="38" t="str">
        <f aca="true">IF(COUNTBLANK(A759),"",IF(AND(LEN(A759)&gt;=3,LEN(A759)&lt;=20,COUNTIF(A$17:A759,A759)=1,ISNUMBER(SUMPRODUCT(SEARCH(MID(A759,ROW(INDIRECT("1:"&amp;LEN(A759))),1),"0123456789abcdefghijklmnopqrstuvwxyzABCDEFGHIJKLMNOPQRSTUVWXYZ-")))),"Yes","No - See naming guidelines"))</f>
        <v/>
      </c>
    </row>
    <row r="760" customFormat="false" ht="15" hidden="false" customHeight="false" outlineLevel="0" collapsed="false">
      <c r="A760" s="39"/>
      <c r="E760" s="9" t="s">
        <v>95</v>
      </c>
      <c r="F760" s="27"/>
      <c r="G760" s="38" t="str">
        <f aca="true">IF(COUNTBLANK(A760),"",IF(AND(LEN(A760)&gt;=3,LEN(A760)&lt;=20,COUNTIF(A$17:A760,A760)=1,ISNUMBER(SUMPRODUCT(SEARCH(MID(A760,ROW(INDIRECT("1:"&amp;LEN(A760))),1),"0123456789abcdefghijklmnopqrstuvwxyzABCDEFGHIJKLMNOPQRSTUVWXYZ-")))),"Yes","No - See naming guidelines"))</f>
        <v/>
      </c>
    </row>
    <row r="761" customFormat="false" ht="15" hidden="false" customHeight="false" outlineLevel="0" collapsed="false">
      <c r="A761" s="39"/>
      <c r="E761" s="9" t="s">
        <v>96</v>
      </c>
      <c r="F761" s="27"/>
      <c r="G761" s="38" t="str">
        <f aca="true">IF(COUNTBLANK(A761),"",IF(AND(LEN(A761)&gt;=3,LEN(A761)&lt;=20,COUNTIF(A$17:A761,A761)=1,ISNUMBER(SUMPRODUCT(SEARCH(MID(A761,ROW(INDIRECT("1:"&amp;LEN(A761))),1),"0123456789abcdefghijklmnopqrstuvwxyzABCDEFGHIJKLMNOPQRSTUVWXYZ-")))),"Yes","No - See naming guidelines"))</f>
        <v/>
      </c>
    </row>
    <row r="762" customFormat="false" ht="15" hidden="false" customHeight="false" outlineLevel="0" collapsed="false">
      <c r="A762" s="39"/>
      <c r="E762" s="9" t="s">
        <v>97</v>
      </c>
      <c r="F762" s="27"/>
      <c r="G762" s="38" t="str">
        <f aca="true">IF(COUNTBLANK(A762),"",IF(AND(LEN(A762)&gt;=3,LEN(A762)&lt;=20,COUNTIF(A$17:A762,A762)=1,ISNUMBER(SUMPRODUCT(SEARCH(MID(A762,ROW(INDIRECT("1:"&amp;LEN(A762))),1),"0123456789abcdefghijklmnopqrstuvwxyzABCDEFGHIJKLMNOPQRSTUVWXYZ-")))),"Yes","No - See naming guidelines"))</f>
        <v/>
      </c>
    </row>
    <row r="763" customFormat="false" ht="15" hidden="false" customHeight="false" outlineLevel="0" collapsed="false">
      <c r="A763" s="39"/>
      <c r="E763" s="9" t="s">
        <v>98</v>
      </c>
      <c r="F763" s="27"/>
      <c r="G763" s="38" t="str">
        <f aca="true">IF(COUNTBLANK(A763),"",IF(AND(LEN(A763)&gt;=3,LEN(A763)&lt;=20,COUNTIF(A$17:A763,A763)=1,ISNUMBER(SUMPRODUCT(SEARCH(MID(A763,ROW(INDIRECT("1:"&amp;LEN(A763))),1),"0123456789abcdefghijklmnopqrstuvwxyzABCDEFGHIJKLMNOPQRSTUVWXYZ-")))),"Yes","No - See naming guidelines"))</f>
        <v/>
      </c>
    </row>
    <row r="764" customFormat="false" ht="15" hidden="false" customHeight="false" outlineLevel="0" collapsed="false">
      <c r="A764" s="39"/>
      <c r="E764" s="9" t="s">
        <v>99</v>
      </c>
      <c r="F764" s="27"/>
      <c r="G764" s="38" t="str">
        <f aca="true">IF(COUNTBLANK(A764),"",IF(AND(LEN(A764)&gt;=3,LEN(A764)&lt;=20,COUNTIF(A$17:A764,A764)=1,ISNUMBER(SUMPRODUCT(SEARCH(MID(A764,ROW(INDIRECT("1:"&amp;LEN(A764))),1),"0123456789abcdefghijklmnopqrstuvwxyzABCDEFGHIJKLMNOPQRSTUVWXYZ-")))),"Yes","No - See naming guidelines"))</f>
        <v/>
      </c>
    </row>
    <row r="765" customFormat="false" ht="15" hidden="false" customHeight="false" outlineLevel="0" collapsed="false">
      <c r="A765" s="39"/>
      <c r="E765" s="9" t="s">
        <v>100</v>
      </c>
      <c r="F765" s="27"/>
      <c r="G765" s="38" t="str">
        <f aca="true">IF(COUNTBLANK(A765),"",IF(AND(LEN(A765)&gt;=3,LEN(A765)&lt;=20,COUNTIF(A$17:A765,A765)=1,ISNUMBER(SUMPRODUCT(SEARCH(MID(A765,ROW(INDIRECT("1:"&amp;LEN(A765))),1),"0123456789abcdefghijklmnopqrstuvwxyzABCDEFGHIJKLMNOPQRSTUVWXYZ-")))),"Yes","No - See naming guidelines"))</f>
        <v/>
      </c>
    </row>
    <row r="766" customFormat="false" ht="15" hidden="false" customHeight="false" outlineLevel="0" collapsed="false">
      <c r="A766" s="39"/>
      <c r="E766" s="9" t="s">
        <v>101</v>
      </c>
      <c r="F766" s="27"/>
      <c r="G766" s="38" t="str">
        <f aca="true">IF(COUNTBLANK(A766),"",IF(AND(LEN(A766)&gt;=3,LEN(A766)&lt;=20,COUNTIF(A$17:A766,A766)=1,ISNUMBER(SUMPRODUCT(SEARCH(MID(A766,ROW(INDIRECT("1:"&amp;LEN(A766))),1),"0123456789abcdefghijklmnopqrstuvwxyzABCDEFGHIJKLMNOPQRSTUVWXYZ-")))),"Yes","No - See naming guidelines"))</f>
        <v/>
      </c>
    </row>
    <row r="767" customFormat="false" ht="15" hidden="false" customHeight="false" outlineLevel="0" collapsed="false">
      <c r="A767" s="39"/>
      <c r="E767" s="9" t="s">
        <v>102</v>
      </c>
      <c r="F767" s="27"/>
      <c r="G767" s="38" t="str">
        <f aca="true">IF(COUNTBLANK(A767),"",IF(AND(LEN(A767)&gt;=3,LEN(A767)&lt;=20,COUNTIF(A$17:A767,A767)=1,ISNUMBER(SUMPRODUCT(SEARCH(MID(A767,ROW(INDIRECT("1:"&amp;LEN(A767))),1),"0123456789abcdefghijklmnopqrstuvwxyzABCDEFGHIJKLMNOPQRSTUVWXYZ-")))),"Yes","No - See naming guidelines"))</f>
        <v/>
      </c>
    </row>
    <row r="768" customFormat="false" ht="15" hidden="false" customHeight="false" outlineLevel="0" collapsed="false">
      <c r="A768" s="39"/>
      <c r="E768" s="9" t="s">
        <v>103</v>
      </c>
      <c r="F768" s="27"/>
      <c r="G768" s="38" t="str">
        <f aca="true">IF(COUNTBLANK(A768),"",IF(AND(LEN(A768)&gt;=3,LEN(A768)&lt;=20,COUNTIF(A$17:A768,A768)=1,ISNUMBER(SUMPRODUCT(SEARCH(MID(A768,ROW(INDIRECT("1:"&amp;LEN(A768))),1),"0123456789abcdefghijklmnopqrstuvwxyzABCDEFGHIJKLMNOPQRSTUVWXYZ-")))),"Yes","No - See naming guidelines"))</f>
        <v/>
      </c>
    </row>
    <row r="769" customFormat="false" ht="15" hidden="false" customHeight="false" outlineLevel="0" collapsed="false">
      <c r="A769" s="39"/>
      <c r="E769" s="9" t="s">
        <v>104</v>
      </c>
      <c r="F769" s="27"/>
      <c r="G769" s="38" t="str">
        <f aca="true">IF(COUNTBLANK(A769),"",IF(AND(LEN(A769)&gt;=3,LEN(A769)&lt;=20,COUNTIF(A$17:A769,A769)=1,ISNUMBER(SUMPRODUCT(SEARCH(MID(A769,ROW(INDIRECT("1:"&amp;LEN(A769))),1),"0123456789abcdefghijklmnopqrstuvwxyzABCDEFGHIJKLMNOPQRSTUVWXYZ-")))),"Yes","No - See naming guidelines"))</f>
        <v/>
      </c>
    </row>
    <row r="770" customFormat="false" ht="15" hidden="false" customHeight="false" outlineLevel="0" collapsed="false">
      <c r="A770" s="39"/>
      <c r="E770" s="9" t="s">
        <v>105</v>
      </c>
      <c r="F770" s="27"/>
      <c r="G770" s="38" t="str">
        <f aca="true">IF(COUNTBLANK(A770),"",IF(AND(LEN(A770)&gt;=3,LEN(A770)&lt;=20,COUNTIF(A$17:A770,A770)=1,ISNUMBER(SUMPRODUCT(SEARCH(MID(A770,ROW(INDIRECT("1:"&amp;LEN(A770))),1),"0123456789abcdefghijklmnopqrstuvwxyzABCDEFGHIJKLMNOPQRSTUVWXYZ-")))),"Yes","No - See naming guidelines"))</f>
        <v/>
      </c>
    </row>
    <row r="771" customFormat="false" ht="15" hidden="false" customHeight="false" outlineLevel="0" collapsed="false">
      <c r="A771" s="39"/>
      <c r="E771" s="9" t="s">
        <v>106</v>
      </c>
      <c r="F771" s="27"/>
      <c r="G771" s="38" t="str">
        <f aca="true">IF(COUNTBLANK(A771),"",IF(AND(LEN(A771)&gt;=3,LEN(A771)&lt;=20,COUNTIF(A$17:A771,A771)=1,ISNUMBER(SUMPRODUCT(SEARCH(MID(A771,ROW(INDIRECT("1:"&amp;LEN(A771))),1),"0123456789abcdefghijklmnopqrstuvwxyzABCDEFGHIJKLMNOPQRSTUVWXYZ-")))),"Yes","No - See naming guidelines"))</f>
        <v/>
      </c>
    </row>
    <row r="772" customFormat="false" ht="15" hidden="false" customHeight="false" outlineLevel="0" collapsed="false">
      <c r="A772" s="39"/>
      <c r="E772" s="9" t="s">
        <v>107</v>
      </c>
      <c r="F772" s="27"/>
      <c r="G772" s="38" t="str">
        <f aca="true">IF(COUNTBLANK(A772),"",IF(AND(LEN(A772)&gt;=3,LEN(A772)&lt;=20,COUNTIF(A$17:A772,A772)=1,ISNUMBER(SUMPRODUCT(SEARCH(MID(A772,ROW(INDIRECT("1:"&amp;LEN(A772))),1),"0123456789abcdefghijklmnopqrstuvwxyzABCDEFGHIJKLMNOPQRSTUVWXYZ-")))),"Yes","No - See naming guidelines"))</f>
        <v/>
      </c>
    </row>
    <row r="773" customFormat="false" ht="15" hidden="false" customHeight="false" outlineLevel="0" collapsed="false">
      <c r="A773" s="39"/>
      <c r="E773" s="9" t="s">
        <v>108</v>
      </c>
      <c r="F773" s="27"/>
      <c r="G773" s="38" t="str">
        <f aca="true">IF(COUNTBLANK(A773),"",IF(AND(LEN(A773)&gt;=3,LEN(A773)&lt;=20,COUNTIF(A$17:A773,A773)=1,ISNUMBER(SUMPRODUCT(SEARCH(MID(A773,ROW(INDIRECT("1:"&amp;LEN(A773))),1),"0123456789abcdefghijklmnopqrstuvwxyzABCDEFGHIJKLMNOPQRSTUVWXYZ-")))),"Yes","No - See naming guidelines"))</f>
        <v/>
      </c>
    </row>
    <row r="774" customFormat="false" ht="15" hidden="false" customHeight="false" outlineLevel="0" collapsed="false">
      <c r="A774" s="39"/>
      <c r="E774" s="9" t="s">
        <v>109</v>
      </c>
      <c r="F774" s="27"/>
      <c r="G774" s="38" t="str">
        <f aca="true">IF(COUNTBLANK(A774),"",IF(AND(LEN(A774)&gt;=3,LEN(A774)&lt;=20,COUNTIF(A$17:A774,A774)=1,ISNUMBER(SUMPRODUCT(SEARCH(MID(A774,ROW(INDIRECT("1:"&amp;LEN(A774))),1),"0123456789abcdefghijklmnopqrstuvwxyzABCDEFGHIJKLMNOPQRSTUVWXYZ-")))),"Yes","No - See naming guidelines"))</f>
        <v/>
      </c>
    </row>
    <row r="775" customFormat="false" ht="15" hidden="false" customHeight="false" outlineLevel="0" collapsed="false">
      <c r="A775" s="39"/>
      <c r="E775" s="9" t="s">
        <v>110</v>
      </c>
      <c r="F775" s="27"/>
      <c r="G775" s="38" t="str">
        <f aca="true">IF(COUNTBLANK(A775),"",IF(AND(LEN(A775)&gt;=3,LEN(A775)&lt;=20,COUNTIF(A$17:A775,A775)=1,ISNUMBER(SUMPRODUCT(SEARCH(MID(A775,ROW(INDIRECT("1:"&amp;LEN(A775))),1),"0123456789abcdefghijklmnopqrstuvwxyzABCDEFGHIJKLMNOPQRSTUVWXYZ-")))),"Yes","No - See naming guidelines"))</f>
        <v/>
      </c>
    </row>
    <row r="776" customFormat="false" ht="15" hidden="false" customHeight="false" outlineLevel="0" collapsed="false">
      <c r="A776" s="39"/>
      <c r="E776" s="9" t="s">
        <v>111</v>
      </c>
      <c r="F776" s="27"/>
      <c r="G776" s="38" t="str">
        <f aca="true">IF(COUNTBLANK(A776),"",IF(AND(LEN(A776)&gt;=3,LEN(A776)&lt;=20,COUNTIF(A$17:A776,A776)=1,ISNUMBER(SUMPRODUCT(SEARCH(MID(A776,ROW(INDIRECT("1:"&amp;LEN(A776))),1),"0123456789abcdefghijklmnopqrstuvwxyzABCDEFGHIJKLMNOPQRSTUVWXYZ-")))),"Yes","No - See naming guidelines"))</f>
        <v/>
      </c>
    </row>
    <row r="777" customFormat="false" ht="15" hidden="false" customHeight="false" outlineLevel="0" collapsed="false">
      <c r="A777" s="39"/>
      <c r="E777" s="9" t="s">
        <v>112</v>
      </c>
      <c r="F777" s="27"/>
      <c r="G777" s="38" t="str">
        <f aca="true">IF(COUNTBLANK(A777),"",IF(AND(LEN(A777)&gt;=3,LEN(A777)&lt;=20,COUNTIF(A$17:A777,A777)=1,ISNUMBER(SUMPRODUCT(SEARCH(MID(A777,ROW(INDIRECT("1:"&amp;LEN(A777))),1),"0123456789abcdefghijklmnopqrstuvwxyzABCDEFGHIJKLMNOPQRSTUVWXYZ-")))),"Yes","No - See naming guidelines"))</f>
        <v/>
      </c>
    </row>
    <row r="778" customFormat="false" ht="15" hidden="false" customHeight="false" outlineLevel="0" collapsed="false">
      <c r="A778" s="39"/>
      <c r="E778" s="9" t="s">
        <v>113</v>
      </c>
      <c r="F778" s="27"/>
      <c r="G778" s="38" t="str">
        <f aca="true">IF(COUNTBLANK(A778),"",IF(AND(LEN(A778)&gt;=3,LEN(A778)&lt;=20,COUNTIF(A$17:A778,A778)=1,ISNUMBER(SUMPRODUCT(SEARCH(MID(A778,ROW(INDIRECT("1:"&amp;LEN(A778))),1),"0123456789abcdefghijklmnopqrstuvwxyzABCDEFGHIJKLMNOPQRSTUVWXYZ-")))),"Yes","No - See naming guidelines"))</f>
        <v/>
      </c>
    </row>
    <row r="779" customFormat="false" ht="15" hidden="false" customHeight="false" outlineLevel="0" collapsed="false">
      <c r="A779" s="39"/>
      <c r="E779" s="9" t="s">
        <v>114</v>
      </c>
      <c r="F779" s="27"/>
      <c r="G779" s="38" t="str">
        <f aca="true">IF(COUNTBLANK(A779),"",IF(AND(LEN(A779)&gt;=3,LEN(A779)&lt;=20,COUNTIF(A$17:A779,A779)=1,ISNUMBER(SUMPRODUCT(SEARCH(MID(A779,ROW(INDIRECT("1:"&amp;LEN(A779))),1),"0123456789abcdefghijklmnopqrstuvwxyzABCDEFGHIJKLMNOPQRSTUVWXYZ-")))),"Yes","No - See naming guidelines"))</f>
        <v/>
      </c>
    </row>
    <row r="780" customFormat="false" ht="15" hidden="false" customHeight="false" outlineLevel="0" collapsed="false">
      <c r="A780" s="39"/>
      <c r="E780" s="9" t="s">
        <v>115</v>
      </c>
      <c r="F780" s="27"/>
      <c r="G780" s="38" t="str">
        <f aca="true">IF(COUNTBLANK(A780),"",IF(AND(LEN(A780)&gt;=3,LEN(A780)&lt;=20,COUNTIF(A$17:A780,A780)=1,ISNUMBER(SUMPRODUCT(SEARCH(MID(A780,ROW(INDIRECT("1:"&amp;LEN(A780))),1),"0123456789abcdefghijklmnopqrstuvwxyzABCDEFGHIJKLMNOPQRSTUVWXYZ-")))),"Yes","No - See naming guidelines"))</f>
        <v/>
      </c>
    </row>
    <row r="781" customFormat="false" ht="15" hidden="false" customHeight="false" outlineLevel="0" collapsed="false">
      <c r="A781" s="39"/>
      <c r="E781" s="9" t="s">
        <v>116</v>
      </c>
      <c r="F781" s="27"/>
      <c r="G781" s="38" t="str">
        <f aca="true">IF(COUNTBLANK(A781),"",IF(AND(LEN(A781)&gt;=3,LEN(A781)&lt;=20,COUNTIF(A$17:A781,A781)=1,ISNUMBER(SUMPRODUCT(SEARCH(MID(A781,ROW(INDIRECT("1:"&amp;LEN(A781))),1),"0123456789abcdefghijklmnopqrstuvwxyzABCDEFGHIJKLMNOPQRSTUVWXYZ-")))),"Yes","No - See naming guidelines"))</f>
        <v/>
      </c>
    </row>
    <row r="782" customFormat="false" ht="15" hidden="false" customHeight="false" outlineLevel="0" collapsed="false">
      <c r="A782" s="39"/>
      <c r="E782" s="9" t="s">
        <v>117</v>
      </c>
      <c r="F782" s="27"/>
      <c r="G782" s="38" t="str">
        <f aca="true">IF(COUNTBLANK(A782),"",IF(AND(LEN(A782)&gt;=3,LEN(A782)&lt;=20,COUNTIF(A$17:A782,A782)=1,ISNUMBER(SUMPRODUCT(SEARCH(MID(A782,ROW(INDIRECT("1:"&amp;LEN(A782))),1),"0123456789abcdefghijklmnopqrstuvwxyzABCDEFGHIJKLMNOPQRSTUVWXYZ-")))),"Yes","No - See naming guidelines"))</f>
        <v/>
      </c>
    </row>
    <row r="783" customFormat="false" ht="15" hidden="false" customHeight="false" outlineLevel="0" collapsed="false">
      <c r="A783" s="39"/>
      <c r="E783" s="9" t="s">
        <v>118</v>
      </c>
      <c r="F783" s="27"/>
      <c r="G783" s="38" t="str">
        <f aca="true">IF(COUNTBLANK(A783),"",IF(AND(LEN(A783)&gt;=3,LEN(A783)&lt;=20,COUNTIF(A$17:A783,A783)=1,ISNUMBER(SUMPRODUCT(SEARCH(MID(A783,ROW(INDIRECT("1:"&amp;LEN(A783))),1),"0123456789abcdefghijklmnopqrstuvwxyzABCDEFGHIJKLMNOPQRSTUVWXYZ-")))),"Yes","No - See naming guidelines"))</f>
        <v/>
      </c>
    </row>
    <row r="784" customFormat="false" ht="15.75" hidden="false" customHeight="false" outlineLevel="0" collapsed="false">
      <c r="A784" s="31"/>
      <c r="B784" s="32"/>
      <c r="C784" s="32"/>
      <c r="D784" s="30"/>
      <c r="E784" s="33" t="s">
        <v>119</v>
      </c>
      <c r="F784" s="34"/>
      <c r="G784" s="38" t="str">
        <f aca="true">IF(COUNTBLANK(A784),"",IF(AND(LEN(A784)&gt;=3,LEN(A784)&lt;=20,COUNTIF(A$17:A784,A784)=1,ISNUMBER(SUMPRODUCT(SEARCH(MID(A784,ROW(INDIRECT("1:"&amp;LEN(A784))),1),"0123456789abcdefghijklmnopqrstuvwxyzABCDEFGHIJKLMNOPQRSTUVWXYZ-")))),"Yes","No - See naming guidelines"))</f>
        <v/>
      </c>
    </row>
    <row r="785" customFormat="false" ht="15" hidden="false" customHeight="false" outlineLevel="0" collapsed="false">
      <c r="A785" s="39"/>
      <c r="E785" s="9" t="s">
        <v>24</v>
      </c>
      <c r="F785" s="27"/>
      <c r="G785" s="38" t="str">
        <f aca="true">IF(COUNTBLANK(A785),"",IF(AND(LEN(A785)&gt;=3,LEN(A785)&lt;=20,COUNTIF(A$17:A785,A785)=1,ISNUMBER(SUMPRODUCT(SEARCH(MID(A785,ROW(INDIRECT("1:"&amp;LEN(A785))),1),"0123456789abcdefghijklmnopqrstuvwxyzABCDEFGHIJKLMNOPQRSTUVWXYZ-")))),"Yes","No - See naming guidelines"))</f>
        <v/>
      </c>
    </row>
    <row r="786" customFormat="false" ht="15" hidden="false" customHeight="false" outlineLevel="0" collapsed="false">
      <c r="A786" s="39"/>
      <c r="E786" s="9" t="s">
        <v>25</v>
      </c>
      <c r="F786" s="27"/>
      <c r="G786" s="38" t="str">
        <f aca="true">IF(COUNTBLANK(A786),"",IF(AND(LEN(A786)&gt;=3,LEN(A786)&lt;=20,COUNTIF(A$17:A786,A786)=1,ISNUMBER(SUMPRODUCT(SEARCH(MID(A786,ROW(INDIRECT("1:"&amp;LEN(A786))),1),"0123456789abcdefghijklmnopqrstuvwxyzABCDEFGHIJKLMNOPQRSTUVWXYZ-")))),"Yes","No - See naming guidelines"))</f>
        <v/>
      </c>
    </row>
    <row r="787" customFormat="false" ht="15" hidden="false" customHeight="false" outlineLevel="0" collapsed="false">
      <c r="A787" s="39"/>
      <c r="E787" s="9" t="s">
        <v>26</v>
      </c>
      <c r="F787" s="27"/>
      <c r="G787" s="38" t="str">
        <f aca="true">IF(COUNTBLANK(A787),"",IF(AND(LEN(A787)&gt;=3,LEN(A787)&lt;=20,COUNTIF(A$17:A787,A787)=1,ISNUMBER(SUMPRODUCT(SEARCH(MID(A787,ROW(INDIRECT("1:"&amp;LEN(A787))),1),"0123456789abcdefghijklmnopqrstuvwxyzABCDEFGHIJKLMNOPQRSTUVWXYZ-")))),"Yes","No - See naming guidelines"))</f>
        <v/>
      </c>
    </row>
    <row r="788" customFormat="false" ht="15" hidden="false" customHeight="false" outlineLevel="0" collapsed="false">
      <c r="A788" s="39"/>
      <c r="E788" s="9" t="s">
        <v>27</v>
      </c>
      <c r="F788" s="27"/>
      <c r="G788" s="38" t="str">
        <f aca="true">IF(COUNTBLANK(A788),"",IF(AND(LEN(A788)&gt;=3,LEN(A788)&lt;=20,COUNTIF(A$17:A788,A788)=1,ISNUMBER(SUMPRODUCT(SEARCH(MID(A788,ROW(INDIRECT("1:"&amp;LEN(A788))),1),"0123456789abcdefghijklmnopqrstuvwxyzABCDEFGHIJKLMNOPQRSTUVWXYZ-")))),"Yes","No - See naming guidelines"))</f>
        <v/>
      </c>
    </row>
    <row r="789" customFormat="false" ht="15" hidden="false" customHeight="false" outlineLevel="0" collapsed="false">
      <c r="A789" s="39"/>
      <c r="E789" s="9" t="s">
        <v>28</v>
      </c>
      <c r="F789" s="27"/>
      <c r="G789" s="38" t="str">
        <f aca="true">IF(COUNTBLANK(A789),"",IF(AND(LEN(A789)&gt;=3,LEN(A789)&lt;=20,COUNTIF(A$17:A789,A789)=1,ISNUMBER(SUMPRODUCT(SEARCH(MID(A789,ROW(INDIRECT("1:"&amp;LEN(A789))),1),"0123456789abcdefghijklmnopqrstuvwxyzABCDEFGHIJKLMNOPQRSTUVWXYZ-")))),"Yes","No - See naming guidelines"))</f>
        <v/>
      </c>
    </row>
    <row r="790" customFormat="false" ht="15" hidden="false" customHeight="false" outlineLevel="0" collapsed="false">
      <c r="A790" s="39"/>
      <c r="E790" s="9" t="s">
        <v>29</v>
      </c>
      <c r="F790" s="27"/>
      <c r="G790" s="38" t="str">
        <f aca="true">IF(COUNTBLANK(A790),"",IF(AND(LEN(A790)&gt;=3,LEN(A790)&lt;=20,COUNTIF(A$17:A790,A790)=1,ISNUMBER(SUMPRODUCT(SEARCH(MID(A790,ROW(INDIRECT("1:"&amp;LEN(A790))),1),"0123456789abcdefghijklmnopqrstuvwxyzABCDEFGHIJKLMNOPQRSTUVWXYZ-")))),"Yes","No - See naming guidelines"))</f>
        <v/>
      </c>
    </row>
    <row r="791" customFormat="false" ht="15" hidden="false" customHeight="false" outlineLevel="0" collapsed="false">
      <c r="A791" s="39"/>
      <c r="E791" s="9" t="s">
        <v>30</v>
      </c>
      <c r="F791" s="27"/>
      <c r="G791" s="38" t="str">
        <f aca="true">IF(COUNTBLANK(A791),"",IF(AND(LEN(A791)&gt;=3,LEN(A791)&lt;=20,COUNTIF(A$17:A791,A791)=1,ISNUMBER(SUMPRODUCT(SEARCH(MID(A791,ROW(INDIRECT("1:"&amp;LEN(A791))),1),"0123456789abcdefghijklmnopqrstuvwxyzABCDEFGHIJKLMNOPQRSTUVWXYZ-")))),"Yes","No - See naming guidelines"))</f>
        <v/>
      </c>
    </row>
    <row r="792" customFormat="false" ht="15" hidden="false" customHeight="false" outlineLevel="0" collapsed="false">
      <c r="A792" s="39"/>
      <c r="E792" s="9" t="s">
        <v>31</v>
      </c>
      <c r="F792" s="27"/>
      <c r="G792" s="38" t="str">
        <f aca="true">IF(COUNTBLANK(A792),"",IF(AND(LEN(A792)&gt;=3,LEN(A792)&lt;=20,COUNTIF(A$17:A792,A792)=1,ISNUMBER(SUMPRODUCT(SEARCH(MID(A792,ROW(INDIRECT("1:"&amp;LEN(A792))),1),"0123456789abcdefghijklmnopqrstuvwxyzABCDEFGHIJKLMNOPQRSTUVWXYZ-")))),"Yes","No - See naming guidelines"))</f>
        <v/>
      </c>
    </row>
    <row r="793" customFormat="false" ht="15" hidden="false" customHeight="false" outlineLevel="0" collapsed="false">
      <c r="A793" s="39"/>
      <c r="E793" s="9" t="s">
        <v>32</v>
      </c>
      <c r="F793" s="27"/>
      <c r="G793" s="38" t="str">
        <f aca="true">IF(COUNTBLANK(A793),"",IF(AND(LEN(A793)&gt;=3,LEN(A793)&lt;=20,COUNTIF(A$17:A793,A793)=1,ISNUMBER(SUMPRODUCT(SEARCH(MID(A793,ROW(INDIRECT("1:"&amp;LEN(A793))),1),"0123456789abcdefghijklmnopqrstuvwxyzABCDEFGHIJKLMNOPQRSTUVWXYZ-")))),"Yes","No - See naming guidelines"))</f>
        <v/>
      </c>
    </row>
    <row r="794" customFormat="false" ht="15" hidden="false" customHeight="false" outlineLevel="0" collapsed="false">
      <c r="A794" s="39"/>
      <c r="E794" s="9" t="s">
        <v>33</v>
      </c>
      <c r="F794" s="27"/>
      <c r="G794" s="38" t="str">
        <f aca="true">IF(COUNTBLANK(A794),"",IF(AND(LEN(A794)&gt;=3,LEN(A794)&lt;=20,COUNTIF(A$17:A794,A794)=1,ISNUMBER(SUMPRODUCT(SEARCH(MID(A794,ROW(INDIRECT("1:"&amp;LEN(A794))),1),"0123456789abcdefghijklmnopqrstuvwxyzABCDEFGHIJKLMNOPQRSTUVWXYZ-")))),"Yes","No - See naming guidelines"))</f>
        <v/>
      </c>
    </row>
    <row r="795" customFormat="false" ht="15" hidden="false" customHeight="false" outlineLevel="0" collapsed="false">
      <c r="A795" s="39"/>
      <c r="E795" s="9" t="s">
        <v>34</v>
      </c>
      <c r="F795" s="27"/>
      <c r="G795" s="38" t="str">
        <f aca="true">IF(COUNTBLANK(A795),"",IF(AND(LEN(A795)&gt;=3,LEN(A795)&lt;=20,COUNTIF(A$17:A795,A795)=1,ISNUMBER(SUMPRODUCT(SEARCH(MID(A795,ROW(INDIRECT("1:"&amp;LEN(A795))),1),"0123456789abcdefghijklmnopqrstuvwxyzABCDEFGHIJKLMNOPQRSTUVWXYZ-")))),"Yes","No - See naming guidelines"))</f>
        <v/>
      </c>
    </row>
    <row r="796" customFormat="false" ht="15" hidden="false" customHeight="false" outlineLevel="0" collapsed="false">
      <c r="A796" s="39"/>
      <c r="E796" s="9" t="s">
        <v>35</v>
      </c>
      <c r="F796" s="27"/>
      <c r="G796" s="38" t="str">
        <f aca="true">IF(COUNTBLANK(A796),"",IF(AND(LEN(A796)&gt;=3,LEN(A796)&lt;=20,COUNTIF(A$17:A796,A796)=1,ISNUMBER(SUMPRODUCT(SEARCH(MID(A796,ROW(INDIRECT("1:"&amp;LEN(A796))),1),"0123456789abcdefghijklmnopqrstuvwxyzABCDEFGHIJKLMNOPQRSTUVWXYZ-")))),"Yes","No - See naming guidelines"))</f>
        <v/>
      </c>
    </row>
    <row r="797" customFormat="false" ht="15" hidden="false" customHeight="false" outlineLevel="0" collapsed="false">
      <c r="A797" s="39"/>
      <c r="E797" s="9" t="s">
        <v>36</v>
      </c>
      <c r="F797" s="27"/>
      <c r="G797" s="38" t="str">
        <f aca="true">IF(COUNTBLANK(A797),"",IF(AND(LEN(A797)&gt;=3,LEN(A797)&lt;=20,COUNTIF(A$17:A797,A797)=1,ISNUMBER(SUMPRODUCT(SEARCH(MID(A797,ROW(INDIRECT("1:"&amp;LEN(A797))),1),"0123456789abcdefghijklmnopqrstuvwxyzABCDEFGHIJKLMNOPQRSTUVWXYZ-")))),"Yes","No - See naming guidelines"))</f>
        <v/>
      </c>
    </row>
    <row r="798" customFormat="false" ht="15" hidden="false" customHeight="false" outlineLevel="0" collapsed="false">
      <c r="A798" s="39"/>
      <c r="E798" s="9" t="s">
        <v>37</v>
      </c>
      <c r="F798" s="27"/>
      <c r="G798" s="38" t="str">
        <f aca="true">IF(COUNTBLANK(A798),"",IF(AND(LEN(A798)&gt;=3,LEN(A798)&lt;=20,COUNTIF(A$17:A798,A798)=1,ISNUMBER(SUMPRODUCT(SEARCH(MID(A798,ROW(INDIRECT("1:"&amp;LEN(A798))),1),"0123456789abcdefghijklmnopqrstuvwxyzABCDEFGHIJKLMNOPQRSTUVWXYZ-")))),"Yes","No - See naming guidelines"))</f>
        <v/>
      </c>
    </row>
    <row r="799" customFormat="false" ht="15" hidden="false" customHeight="false" outlineLevel="0" collapsed="false">
      <c r="A799" s="39"/>
      <c r="E799" s="9" t="s">
        <v>38</v>
      </c>
      <c r="F799" s="27"/>
      <c r="G799" s="38" t="str">
        <f aca="true">IF(COUNTBLANK(A799),"",IF(AND(LEN(A799)&gt;=3,LEN(A799)&lt;=20,COUNTIF(A$17:A799,A799)=1,ISNUMBER(SUMPRODUCT(SEARCH(MID(A799,ROW(INDIRECT("1:"&amp;LEN(A799))),1),"0123456789abcdefghijklmnopqrstuvwxyzABCDEFGHIJKLMNOPQRSTUVWXYZ-")))),"Yes","No - See naming guidelines"))</f>
        <v/>
      </c>
    </row>
    <row r="800" customFormat="false" ht="15" hidden="false" customHeight="false" outlineLevel="0" collapsed="false">
      <c r="A800" s="39"/>
      <c r="E800" s="9" t="s">
        <v>39</v>
      </c>
      <c r="F800" s="27"/>
      <c r="G800" s="38" t="str">
        <f aca="true">IF(COUNTBLANK(A800),"",IF(AND(LEN(A800)&gt;=3,LEN(A800)&lt;=20,COUNTIF(A$17:A800,A800)=1,ISNUMBER(SUMPRODUCT(SEARCH(MID(A800,ROW(INDIRECT("1:"&amp;LEN(A800))),1),"0123456789abcdefghijklmnopqrstuvwxyzABCDEFGHIJKLMNOPQRSTUVWXYZ-")))),"Yes","No - See naming guidelines"))</f>
        <v/>
      </c>
    </row>
    <row r="801" customFormat="false" ht="15" hidden="false" customHeight="false" outlineLevel="0" collapsed="false">
      <c r="A801" s="39"/>
      <c r="E801" s="9" t="s">
        <v>40</v>
      </c>
      <c r="F801" s="27"/>
      <c r="G801" s="38" t="str">
        <f aca="true">IF(COUNTBLANK(A801),"",IF(AND(LEN(A801)&gt;=3,LEN(A801)&lt;=20,COUNTIF(A$17:A801,A801)=1,ISNUMBER(SUMPRODUCT(SEARCH(MID(A801,ROW(INDIRECT("1:"&amp;LEN(A801))),1),"0123456789abcdefghijklmnopqrstuvwxyzABCDEFGHIJKLMNOPQRSTUVWXYZ-")))),"Yes","No - See naming guidelines"))</f>
        <v/>
      </c>
    </row>
    <row r="802" customFormat="false" ht="15" hidden="false" customHeight="false" outlineLevel="0" collapsed="false">
      <c r="A802" s="39"/>
      <c r="E802" s="9" t="s">
        <v>41</v>
      </c>
      <c r="F802" s="27"/>
      <c r="G802" s="38" t="str">
        <f aca="true">IF(COUNTBLANK(A802),"",IF(AND(LEN(A802)&gt;=3,LEN(A802)&lt;=20,COUNTIF(A$17:A802,A802)=1,ISNUMBER(SUMPRODUCT(SEARCH(MID(A802,ROW(INDIRECT("1:"&amp;LEN(A802))),1),"0123456789abcdefghijklmnopqrstuvwxyzABCDEFGHIJKLMNOPQRSTUVWXYZ-")))),"Yes","No - See naming guidelines"))</f>
        <v/>
      </c>
    </row>
    <row r="803" customFormat="false" ht="15" hidden="false" customHeight="false" outlineLevel="0" collapsed="false">
      <c r="A803" s="39"/>
      <c r="E803" s="9" t="s">
        <v>42</v>
      </c>
      <c r="F803" s="27"/>
      <c r="G803" s="38" t="str">
        <f aca="true">IF(COUNTBLANK(A803),"",IF(AND(LEN(A803)&gt;=3,LEN(A803)&lt;=20,COUNTIF(A$17:A803,A803)=1,ISNUMBER(SUMPRODUCT(SEARCH(MID(A803,ROW(INDIRECT("1:"&amp;LEN(A803))),1),"0123456789abcdefghijklmnopqrstuvwxyzABCDEFGHIJKLMNOPQRSTUVWXYZ-")))),"Yes","No - See naming guidelines"))</f>
        <v/>
      </c>
    </row>
    <row r="804" customFormat="false" ht="15" hidden="false" customHeight="false" outlineLevel="0" collapsed="false">
      <c r="A804" s="39"/>
      <c r="E804" s="9" t="s">
        <v>43</v>
      </c>
      <c r="F804" s="27"/>
      <c r="G804" s="38" t="str">
        <f aca="true">IF(COUNTBLANK(A804),"",IF(AND(LEN(A804)&gt;=3,LEN(A804)&lt;=20,COUNTIF(A$17:A804,A804)=1,ISNUMBER(SUMPRODUCT(SEARCH(MID(A804,ROW(INDIRECT("1:"&amp;LEN(A804))),1),"0123456789abcdefghijklmnopqrstuvwxyzABCDEFGHIJKLMNOPQRSTUVWXYZ-")))),"Yes","No - See naming guidelines"))</f>
        <v/>
      </c>
    </row>
    <row r="805" customFormat="false" ht="15" hidden="false" customHeight="false" outlineLevel="0" collapsed="false">
      <c r="A805" s="39"/>
      <c r="E805" s="9" t="s">
        <v>44</v>
      </c>
      <c r="F805" s="27"/>
      <c r="G805" s="38" t="str">
        <f aca="true">IF(COUNTBLANK(A805),"",IF(AND(LEN(A805)&gt;=3,LEN(A805)&lt;=20,COUNTIF(A$17:A805,A805)=1,ISNUMBER(SUMPRODUCT(SEARCH(MID(A805,ROW(INDIRECT("1:"&amp;LEN(A805))),1),"0123456789abcdefghijklmnopqrstuvwxyzABCDEFGHIJKLMNOPQRSTUVWXYZ-")))),"Yes","No - See naming guidelines"))</f>
        <v/>
      </c>
    </row>
    <row r="806" customFormat="false" ht="15" hidden="false" customHeight="false" outlineLevel="0" collapsed="false">
      <c r="A806" s="39"/>
      <c r="E806" s="9" t="s">
        <v>45</v>
      </c>
      <c r="F806" s="27"/>
      <c r="G806" s="38" t="str">
        <f aca="true">IF(COUNTBLANK(A806),"",IF(AND(LEN(A806)&gt;=3,LEN(A806)&lt;=20,COUNTIF(A$17:A806,A806)=1,ISNUMBER(SUMPRODUCT(SEARCH(MID(A806,ROW(INDIRECT("1:"&amp;LEN(A806))),1),"0123456789abcdefghijklmnopqrstuvwxyzABCDEFGHIJKLMNOPQRSTUVWXYZ-")))),"Yes","No - See naming guidelines"))</f>
        <v/>
      </c>
    </row>
    <row r="807" customFormat="false" ht="15" hidden="false" customHeight="false" outlineLevel="0" collapsed="false">
      <c r="A807" s="39"/>
      <c r="E807" s="9" t="s">
        <v>46</v>
      </c>
      <c r="F807" s="27"/>
      <c r="G807" s="38" t="str">
        <f aca="true">IF(COUNTBLANK(A807),"",IF(AND(LEN(A807)&gt;=3,LEN(A807)&lt;=20,COUNTIF(A$17:A807,A807)=1,ISNUMBER(SUMPRODUCT(SEARCH(MID(A807,ROW(INDIRECT("1:"&amp;LEN(A807))),1),"0123456789abcdefghijklmnopqrstuvwxyzABCDEFGHIJKLMNOPQRSTUVWXYZ-")))),"Yes","No - See naming guidelines"))</f>
        <v/>
      </c>
    </row>
    <row r="808" customFormat="false" ht="15" hidden="false" customHeight="false" outlineLevel="0" collapsed="false">
      <c r="A808" s="39"/>
      <c r="E808" s="9" t="s">
        <v>47</v>
      </c>
      <c r="F808" s="27"/>
      <c r="G808" s="38" t="str">
        <f aca="true">IF(COUNTBLANK(A808),"",IF(AND(LEN(A808)&gt;=3,LEN(A808)&lt;=20,COUNTIF(A$17:A808,A808)=1,ISNUMBER(SUMPRODUCT(SEARCH(MID(A808,ROW(INDIRECT("1:"&amp;LEN(A808))),1),"0123456789abcdefghijklmnopqrstuvwxyzABCDEFGHIJKLMNOPQRSTUVWXYZ-")))),"Yes","No - See naming guidelines"))</f>
        <v/>
      </c>
    </row>
    <row r="809" customFormat="false" ht="15" hidden="false" customHeight="false" outlineLevel="0" collapsed="false">
      <c r="A809" s="39"/>
      <c r="E809" s="9" t="s">
        <v>48</v>
      </c>
      <c r="F809" s="27"/>
      <c r="G809" s="38" t="str">
        <f aca="true">IF(COUNTBLANK(A809),"",IF(AND(LEN(A809)&gt;=3,LEN(A809)&lt;=20,COUNTIF(A$17:A809,A809)=1,ISNUMBER(SUMPRODUCT(SEARCH(MID(A809,ROW(INDIRECT("1:"&amp;LEN(A809))),1),"0123456789abcdefghijklmnopqrstuvwxyzABCDEFGHIJKLMNOPQRSTUVWXYZ-")))),"Yes","No - See naming guidelines"))</f>
        <v/>
      </c>
    </row>
    <row r="810" customFormat="false" ht="15" hidden="false" customHeight="false" outlineLevel="0" collapsed="false">
      <c r="A810" s="39"/>
      <c r="E810" s="9" t="s">
        <v>49</v>
      </c>
      <c r="F810" s="27"/>
      <c r="G810" s="38" t="str">
        <f aca="true">IF(COUNTBLANK(A810),"",IF(AND(LEN(A810)&gt;=3,LEN(A810)&lt;=20,COUNTIF(A$17:A810,A810)=1,ISNUMBER(SUMPRODUCT(SEARCH(MID(A810,ROW(INDIRECT("1:"&amp;LEN(A810))),1),"0123456789abcdefghijklmnopqrstuvwxyzABCDEFGHIJKLMNOPQRSTUVWXYZ-")))),"Yes","No - See naming guidelines"))</f>
        <v/>
      </c>
    </row>
    <row r="811" customFormat="false" ht="15" hidden="false" customHeight="false" outlineLevel="0" collapsed="false">
      <c r="A811" s="39"/>
      <c r="E811" s="9" t="s">
        <v>50</v>
      </c>
      <c r="F811" s="27"/>
      <c r="G811" s="38" t="str">
        <f aca="true">IF(COUNTBLANK(A811),"",IF(AND(LEN(A811)&gt;=3,LEN(A811)&lt;=20,COUNTIF(A$17:A811,A811)=1,ISNUMBER(SUMPRODUCT(SEARCH(MID(A811,ROW(INDIRECT("1:"&amp;LEN(A811))),1),"0123456789abcdefghijklmnopqrstuvwxyzABCDEFGHIJKLMNOPQRSTUVWXYZ-")))),"Yes","No - See naming guidelines"))</f>
        <v/>
      </c>
    </row>
    <row r="812" customFormat="false" ht="15" hidden="false" customHeight="false" outlineLevel="0" collapsed="false">
      <c r="A812" s="39"/>
      <c r="E812" s="9" t="s">
        <v>51</v>
      </c>
      <c r="F812" s="27"/>
      <c r="G812" s="38" t="str">
        <f aca="true">IF(COUNTBLANK(A812),"",IF(AND(LEN(A812)&gt;=3,LEN(A812)&lt;=20,COUNTIF(A$17:A812,A812)=1,ISNUMBER(SUMPRODUCT(SEARCH(MID(A812,ROW(INDIRECT("1:"&amp;LEN(A812))),1),"0123456789abcdefghijklmnopqrstuvwxyzABCDEFGHIJKLMNOPQRSTUVWXYZ-")))),"Yes","No - See naming guidelines"))</f>
        <v/>
      </c>
    </row>
    <row r="813" customFormat="false" ht="15" hidden="false" customHeight="false" outlineLevel="0" collapsed="false">
      <c r="A813" s="39"/>
      <c r="E813" s="9" t="s">
        <v>52</v>
      </c>
      <c r="F813" s="27"/>
      <c r="G813" s="38" t="str">
        <f aca="true">IF(COUNTBLANK(A813),"",IF(AND(LEN(A813)&gt;=3,LEN(A813)&lt;=20,COUNTIF(A$17:A813,A813)=1,ISNUMBER(SUMPRODUCT(SEARCH(MID(A813,ROW(INDIRECT("1:"&amp;LEN(A813))),1),"0123456789abcdefghijklmnopqrstuvwxyzABCDEFGHIJKLMNOPQRSTUVWXYZ-")))),"Yes","No - See naming guidelines"))</f>
        <v/>
      </c>
    </row>
    <row r="814" customFormat="false" ht="15" hidden="false" customHeight="false" outlineLevel="0" collapsed="false">
      <c r="A814" s="39"/>
      <c r="E814" s="9" t="s">
        <v>53</v>
      </c>
      <c r="F814" s="27"/>
      <c r="G814" s="38" t="str">
        <f aca="true">IF(COUNTBLANK(A814),"",IF(AND(LEN(A814)&gt;=3,LEN(A814)&lt;=20,COUNTIF(A$17:A814,A814)=1,ISNUMBER(SUMPRODUCT(SEARCH(MID(A814,ROW(INDIRECT("1:"&amp;LEN(A814))),1),"0123456789abcdefghijklmnopqrstuvwxyzABCDEFGHIJKLMNOPQRSTUVWXYZ-")))),"Yes","No - See naming guidelines"))</f>
        <v/>
      </c>
    </row>
    <row r="815" customFormat="false" ht="15" hidden="false" customHeight="false" outlineLevel="0" collapsed="false">
      <c r="A815" s="39"/>
      <c r="E815" s="9" t="s">
        <v>54</v>
      </c>
      <c r="F815" s="27"/>
      <c r="G815" s="38" t="str">
        <f aca="true">IF(COUNTBLANK(A815),"",IF(AND(LEN(A815)&gt;=3,LEN(A815)&lt;=20,COUNTIF(A$17:A815,A815)=1,ISNUMBER(SUMPRODUCT(SEARCH(MID(A815,ROW(INDIRECT("1:"&amp;LEN(A815))),1),"0123456789abcdefghijklmnopqrstuvwxyzABCDEFGHIJKLMNOPQRSTUVWXYZ-")))),"Yes","No - See naming guidelines"))</f>
        <v/>
      </c>
    </row>
    <row r="816" customFormat="false" ht="15" hidden="false" customHeight="false" outlineLevel="0" collapsed="false">
      <c r="A816" s="39"/>
      <c r="E816" s="9" t="s">
        <v>55</v>
      </c>
      <c r="F816" s="27"/>
      <c r="G816" s="38" t="str">
        <f aca="true">IF(COUNTBLANK(A816),"",IF(AND(LEN(A816)&gt;=3,LEN(A816)&lt;=20,COUNTIF(A$17:A816,A816)=1,ISNUMBER(SUMPRODUCT(SEARCH(MID(A816,ROW(INDIRECT("1:"&amp;LEN(A816))),1),"0123456789abcdefghijklmnopqrstuvwxyzABCDEFGHIJKLMNOPQRSTUVWXYZ-")))),"Yes","No - See naming guidelines"))</f>
        <v/>
      </c>
    </row>
    <row r="817" customFormat="false" ht="15" hidden="false" customHeight="false" outlineLevel="0" collapsed="false">
      <c r="A817" s="39"/>
      <c r="E817" s="9" t="s">
        <v>56</v>
      </c>
      <c r="F817" s="27"/>
      <c r="G817" s="38" t="str">
        <f aca="true">IF(COUNTBLANK(A817),"",IF(AND(LEN(A817)&gt;=3,LEN(A817)&lt;=20,COUNTIF(A$17:A817,A817)=1,ISNUMBER(SUMPRODUCT(SEARCH(MID(A817,ROW(INDIRECT("1:"&amp;LEN(A817))),1),"0123456789abcdefghijklmnopqrstuvwxyzABCDEFGHIJKLMNOPQRSTUVWXYZ-")))),"Yes","No - See naming guidelines"))</f>
        <v/>
      </c>
    </row>
    <row r="818" customFormat="false" ht="15" hidden="false" customHeight="false" outlineLevel="0" collapsed="false">
      <c r="A818" s="39"/>
      <c r="E818" s="9" t="s">
        <v>57</v>
      </c>
      <c r="F818" s="27"/>
      <c r="G818" s="38" t="str">
        <f aca="true">IF(COUNTBLANK(A818),"",IF(AND(LEN(A818)&gt;=3,LEN(A818)&lt;=20,COUNTIF(A$17:A818,A818)=1,ISNUMBER(SUMPRODUCT(SEARCH(MID(A818,ROW(INDIRECT("1:"&amp;LEN(A818))),1),"0123456789abcdefghijklmnopqrstuvwxyzABCDEFGHIJKLMNOPQRSTUVWXYZ-")))),"Yes","No - See naming guidelines"))</f>
        <v/>
      </c>
    </row>
    <row r="819" customFormat="false" ht="15" hidden="false" customHeight="false" outlineLevel="0" collapsed="false">
      <c r="A819" s="39"/>
      <c r="E819" s="9" t="s">
        <v>58</v>
      </c>
      <c r="F819" s="27"/>
      <c r="G819" s="38" t="str">
        <f aca="true">IF(COUNTBLANK(A819),"",IF(AND(LEN(A819)&gt;=3,LEN(A819)&lt;=20,COUNTIF(A$17:A819,A819)=1,ISNUMBER(SUMPRODUCT(SEARCH(MID(A819,ROW(INDIRECT("1:"&amp;LEN(A819))),1),"0123456789abcdefghijklmnopqrstuvwxyzABCDEFGHIJKLMNOPQRSTUVWXYZ-")))),"Yes","No - See naming guidelines"))</f>
        <v/>
      </c>
    </row>
    <row r="820" customFormat="false" ht="15" hidden="false" customHeight="false" outlineLevel="0" collapsed="false">
      <c r="A820" s="39"/>
      <c r="E820" s="9" t="s">
        <v>59</v>
      </c>
      <c r="F820" s="27"/>
      <c r="G820" s="38" t="str">
        <f aca="true">IF(COUNTBLANK(A820),"",IF(AND(LEN(A820)&gt;=3,LEN(A820)&lt;=20,COUNTIF(A$17:A820,A820)=1,ISNUMBER(SUMPRODUCT(SEARCH(MID(A820,ROW(INDIRECT("1:"&amp;LEN(A820))),1),"0123456789abcdefghijklmnopqrstuvwxyzABCDEFGHIJKLMNOPQRSTUVWXYZ-")))),"Yes","No - See naming guidelines"))</f>
        <v/>
      </c>
    </row>
    <row r="821" customFormat="false" ht="15" hidden="false" customHeight="false" outlineLevel="0" collapsed="false">
      <c r="A821" s="39"/>
      <c r="E821" s="9" t="s">
        <v>60</v>
      </c>
      <c r="F821" s="27"/>
      <c r="G821" s="38" t="str">
        <f aca="true">IF(COUNTBLANK(A821),"",IF(AND(LEN(A821)&gt;=3,LEN(A821)&lt;=20,COUNTIF(A$17:A821,A821)=1,ISNUMBER(SUMPRODUCT(SEARCH(MID(A821,ROW(INDIRECT("1:"&amp;LEN(A821))),1),"0123456789abcdefghijklmnopqrstuvwxyzABCDEFGHIJKLMNOPQRSTUVWXYZ-")))),"Yes","No - See naming guidelines"))</f>
        <v/>
      </c>
    </row>
    <row r="822" customFormat="false" ht="15" hidden="false" customHeight="false" outlineLevel="0" collapsed="false">
      <c r="A822" s="39"/>
      <c r="E822" s="9" t="s">
        <v>61</v>
      </c>
      <c r="F822" s="27"/>
      <c r="G822" s="38" t="str">
        <f aca="true">IF(COUNTBLANK(A822),"",IF(AND(LEN(A822)&gt;=3,LEN(A822)&lt;=20,COUNTIF(A$17:A822,A822)=1,ISNUMBER(SUMPRODUCT(SEARCH(MID(A822,ROW(INDIRECT("1:"&amp;LEN(A822))),1),"0123456789abcdefghijklmnopqrstuvwxyzABCDEFGHIJKLMNOPQRSTUVWXYZ-")))),"Yes","No - See naming guidelines"))</f>
        <v/>
      </c>
    </row>
    <row r="823" customFormat="false" ht="15" hidden="false" customHeight="false" outlineLevel="0" collapsed="false">
      <c r="A823" s="39"/>
      <c r="E823" s="9" t="s">
        <v>62</v>
      </c>
      <c r="F823" s="27"/>
      <c r="G823" s="38" t="str">
        <f aca="true">IF(COUNTBLANK(A823),"",IF(AND(LEN(A823)&gt;=3,LEN(A823)&lt;=20,COUNTIF(A$17:A823,A823)=1,ISNUMBER(SUMPRODUCT(SEARCH(MID(A823,ROW(INDIRECT("1:"&amp;LEN(A823))),1),"0123456789abcdefghijklmnopqrstuvwxyzABCDEFGHIJKLMNOPQRSTUVWXYZ-")))),"Yes","No - See naming guidelines"))</f>
        <v/>
      </c>
    </row>
    <row r="824" customFormat="false" ht="15" hidden="false" customHeight="false" outlineLevel="0" collapsed="false">
      <c r="A824" s="39"/>
      <c r="E824" s="9" t="s">
        <v>63</v>
      </c>
      <c r="F824" s="27"/>
      <c r="G824" s="38" t="str">
        <f aca="true">IF(COUNTBLANK(A824),"",IF(AND(LEN(A824)&gt;=3,LEN(A824)&lt;=20,COUNTIF(A$17:A824,A824)=1,ISNUMBER(SUMPRODUCT(SEARCH(MID(A824,ROW(INDIRECT("1:"&amp;LEN(A824))),1),"0123456789abcdefghijklmnopqrstuvwxyzABCDEFGHIJKLMNOPQRSTUVWXYZ-")))),"Yes","No - See naming guidelines"))</f>
        <v/>
      </c>
    </row>
    <row r="825" customFormat="false" ht="15" hidden="false" customHeight="false" outlineLevel="0" collapsed="false">
      <c r="A825" s="39"/>
      <c r="E825" s="9" t="s">
        <v>64</v>
      </c>
      <c r="F825" s="27"/>
      <c r="G825" s="38" t="str">
        <f aca="true">IF(COUNTBLANK(A825),"",IF(AND(LEN(A825)&gt;=3,LEN(A825)&lt;=20,COUNTIF(A$17:A825,A825)=1,ISNUMBER(SUMPRODUCT(SEARCH(MID(A825,ROW(INDIRECT("1:"&amp;LEN(A825))),1),"0123456789abcdefghijklmnopqrstuvwxyzABCDEFGHIJKLMNOPQRSTUVWXYZ-")))),"Yes","No - See naming guidelines"))</f>
        <v/>
      </c>
    </row>
    <row r="826" customFormat="false" ht="15" hidden="false" customHeight="false" outlineLevel="0" collapsed="false">
      <c r="A826" s="39"/>
      <c r="E826" s="9" t="s">
        <v>65</v>
      </c>
      <c r="F826" s="27"/>
      <c r="G826" s="38" t="str">
        <f aca="true">IF(COUNTBLANK(A826),"",IF(AND(LEN(A826)&gt;=3,LEN(A826)&lt;=20,COUNTIF(A$17:A826,A826)=1,ISNUMBER(SUMPRODUCT(SEARCH(MID(A826,ROW(INDIRECT("1:"&amp;LEN(A826))),1),"0123456789abcdefghijklmnopqrstuvwxyzABCDEFGHIJKLMNOPQRSTUVWXYZ-")))),"Yes","No - See naming guidelines"))</f>
        <v/>
      </c>
    </row>
    <row r="827" customFormat="false" ht="15" hidden="false" customHeight="false" outlineLevel="0" collapsed="false">
      <c r="A827" s="39"/>
      <c r="E827" s="9" t="s">
        <v>66</v>
      </c>
      <c r="F827" s="27"/>
      <c r="G827" s="38" t="str">
        <f aca="true">IF(COUNTBLANK(A827),"",IF(AND(LEN(A827)&gt;=3,LEN(A827)&lt;=20,COUNTIF(A$17:A827,A827)=1,ISNUMBER(SUMPRODUCT(SEARCH(MID(A827,ROW(INDIRECT("1:"&amp;LEN(A827))),1),"0123456789abcdefghijklmnopqrstuvwxyzABCDEFGHIJKLMNOPQRSTUVWXYZ-")))),"Yes","No - See naming guidelines"))</f>
        <v/>
      </c>
    </row>
    <row r="828" customFormat="false" ht="15" hidden="false" customHeight="false" outlineLevel="0" collapsed="false">
      <c r="A828" s="39"/>
      <c r="E828" s="9" t="s">
        <v>67</v>
      </c>
      <c r="F828" s="27"/>
      <c r="G828" s="38" t="str">
        <f aca="true">IF(COUNTBLANK(A828),"",IF(AND(LEN(A828)&gt;=3,LEN(A828)&lt;=20,COUNTIF(A$17:A828,A828)=1,ISNUMBER(SUMPRODUCT(SEARCH(MID(A828,ROW(INDIRECT("1:"&amp;LEN(A828))),1),"0123456789abcdefghijklmnopqrstuvwxyzABCDEFGHIJKLMNOPQRSTUVWXYZ-")))),"Yes","No - See naming guidelines"))</f>
        <v/>
      </c>
    </row>
    <row r="829" customFormat="false" ht="15" hidden="false" customHeight="false" outlineLevel="0" collapsed="false">
      <c r="A829" s="39"/>
      <c r="E829" s="9" t="s">
        <v>68</v>
      </c>
      <c r="F829" s="27"/>
      <c r="G829" s="38" t="str">
        <f aca="true">IF(COUNTBLANK(A829),"",IF(AND(LEN(A829)&gt;=3,LEN(A829)&lt;=20,COUNTIF(A$17:A829,A829)=1,ISNUMBER(SUMPRODUCT(SEARCH(MID(A829,ROW(INDIRECT("1:"&amp;LEN(A829))),1),"0123456789abcdefghijklmnopqrstuvwxyzABCDEFGHIJKLMNOPQRSTUVWXYZ-")))),"Yes","No - See naming guidelines"))</f>
        <v/>
      </c>
    </row>
    <row r="830" customFormat="false" ht="15" hidden="false" customHeight="false" outlineLevel="0" collapsed="false">
      <c r="A830" s="39"/>
      <c r="E830" s="9" t="s">
        <v>69</v>
      </c>
      <c r="F830" s="27"/>
      <c r="G830" s="38" t="str">
        <f aca="true">IF(COUNTBLANK(A830),"",IF(AND(LEN(A830)&gt;=3,LEN(A830)&lt;=20,COUNTIF(A$17:A830,A830)=1,ISNUMBER(SUMPRODUCT(SEARCH(MID(A830,ROW(INDIRECT("1:"&amp;LEN(A830))),1),"0123456789abcdefghijklmnopqrstuvwxyzABCDEFGHIJKLMNOPQRSTUVWXYZ-")))),"Yes","No - See naming guidelines"))</f>
        <v/>
      </c>
    </row>
    <row r="831" customFormat="false" ht="15" hidden="false" customHeight="false" outlineLevel="0" collapsed="false">
      <c r="A831" s="39"/>
      <c r="E831" s="9" t="s">
        <v>70</v>
      </c>
      <c r="F831" s="27"/>
      <c r="G831" s="38" t="str">
        <f aca="true">IF(COUNTBLANK(A831),"",IF(AND(LEN(A831)&gt;=3,LEN(A831)&lt;=20,COUNTIF(A$17:A831,A831)=1,ISNUMBER(SUMPRODUCT(SEARCH(MID(A831,ROW(INDIRECT("1:"&amp;LEN(A831))),1),"0123456789abcdefghijklmnopqrstuvwxyzABCDEFGHIJKLMNOPQRSTUVWXYZ-")))),"Yes","No - See naming guidelines"))</f>
        <v/>
      </c>
    </row>
    <row r="832" customFormat="false" ht="15" hidden="false" customHeight="false" outlineLevel="0" collapsed="false">
      <c r="A832" s="39"/>
      <c r="E832" s="9" t="s">
        <v>71</v>
      </c>
      <c r="F832" s="27"/>
      <c r="G832" s="38" t="str">
        <f aca="true">IF(COUNTBLANK(A832),"",IF(AND(LEN(A832)&gt;=3,LEN(A832)&lt;=20,COUNTIF(A$17:A832,A832)=1,ISNUMBER(SUMPRODUCT(SEARCH(MID(A832,ROW(INDIRECT("1:"&amp;LEN(A832))),1),"0123456789abcdefghijklmnopqrstuvwxyzABCDEFGHIJKLMNOPQRSTUVWXYZ-")))),"Yes","No - See naming guidelines"))</f>
        <v/>
      </c>
    </row>
    <row r="833" customFormat="false" ht="15" hidden="false" customHeight="false" outlineLevel="0" collapsed="false">
      <c r="A833" s="39"/>
      <c r="E833" s="9" t="s">
        <v>72</v>
      </c>
      <c r="F833" s="27"/>
      <c r="G833" s="38" t="str">
        <f aca="true">IF(COUNTBLANK(A833),"",IF(AND(LEN(A833)&gt;=3,LEN(A833)&lt;=20,COUNTIF(A$17:A833,A833)=1,ISNUMBER(SUMPRODUCT(SEARCH(MID(A833,ROW(INDIRECT("1:"&amp;LEN(A833))),1),"0123456789abcdefghijklmnopqrstuvwxyzABCDEFGHIJKLMNOPQRSTUVWXYZ-")))),"Yes","No - See naming guidelines"))</f>
        <v/>
      </c>
    </row>
    <row r="834" customFormat="false" ht="15" hidden="false" customHeight="false" outlineLevel="0" collapsed="false">
      <c r="A834" s="39"/>
      <c r="E834" s="9" t="s">
        <v>73</v>
      </c>
      <c r="F834" s="27"/>
      <c r="G834" s="38" t="str">
        <f aca="true">IF(COUNTBLANK(A834),"",IF(AND(LEN(A834)&gt;=3,LEN(A834)&lt;=20,COUNTIF(A$17:A834,A834)=1,ISNUMBER(SUMPRODUCT(SEARCH(MID(A834,ROW(INDIRECT("1:"&amp;LEN(A834))),1),"0123456789abcdefghijklmnopqrstuvwxyzABCDEFGHIJKLMNOPQRSTUVWXYZ-")))),"Yes","No - See naming guidelines"))</f>
        <v/>
      </c>
    </row>
    <row r="835" customFormat="false" ht="15" hidden="false" customHeight="false" outlineLevel="0" collapsed="false">
      <c r="A835" s="39"/>
      <c r="E835" s="9" t="s">
        <v>74</v>
      </c>
      <c r="F835" s="27"/>
      <c r="G835" s="38" t="str">
        <f aca="true">IF(COUNTBLANK(A835),"",IF(AND(LEN(A835)&gt;=3,LEN(A835)&lt;=20,COUNTIF(A$17:A835,A835)=1,ISNUMBER(SUMPRODUCT(SEARCH(MID(A835,ROW(INDIRECT("1:"&amp;LEN(A835))),1),"0123456789abcdefghijklmnopqrstuvwxyzABCDEFGHIJKLMNOPQRSTUVWXYZ-")))),"Yes","No - See naming guidelines"))</f>
        <v/>
      </c>
    </row>
    <row r="836" customFormat="false" ht="15" hidden="false" customHeight="false" outlineLevel="0" collapsed="false">
      <c r="A836" s="39"/>
      <c r="E836" s="9" t="s">
        <v>75</v>
      </c>
      <c r="F836" s="27"/>
      <c r="G836" s="38" t="str">
        <f aca="true">IF(COUNTBLANK(A836),"",IF(AND(LEN(A836)&gt;=3,LEN(A836)&lt;=20,COUNTIF(A$17:A836,A836)=1,ISNUMBER(SUMPRODUCT(SEARCH(MID(A836,ROW(INDIRECT("1:"&amp;LEN(A836))),1),"0123456789abcdefghijklmnopqrstuvwxyzABCDEFGHIJKLMNOPQRSTUVWXYZ-")))),"Yes","No - See naming guidelines"))</f>
        <v/>
      </c>
    </row>
    <row r="837" customFormat="false" ht="15" hidden="false" customHeight="false" outlineLevel="0" collapsed="false">
      <c r="A837" s="39"/>
      <c r="E837" s="9" t="s">
        <v>76</v>
      </c>
      <c r="F837" s="27"/>
      <c r="G837" s="38" t="str">
        <f aca="true">IF(COUNTBLANK(A837),"",IF(AND(LEN(A837)&gt;=3,LEN(A837)&lt;=20,COUNTIF(A$17:A837,A837)=1,ISNUMBER(SUMPRODUCT(SEARCH(MID(A837,ROW(INDIRECT("1:"&amp;LEN(A837))),1),"0123456789abcdefghijklmnopqrstuvwxyzABCDEFGHIJKLMNOPQRSTUVWXYZ-")))),"Yes","No - See naming guidelines"))</f>
        <v/>
      </c>
    </row>
    <row r="838" customFormat="false" ht="15" hidden="false" customHeight="false" outlineLevel="0" collapsed="false">
      <c r="A838" s="39"/>
      <c r="E838" s="9" t="s">
        <v>77</v>
      </c>
      <c r="F838" s="27"/>
      <c r="G838" s="38" t="str">
        <f aca="true">IF(COUNTBLANK(A838),"",IF(AND(LEN(A838)&gt;=3,LEN(A838)&lt;=20,COUNTIF(A$17:A838,A838)=1,ISNUMBER(SUMPRODUCT(SEARCH(MID(A838,ROW(INDIRECT("1:"&amp;LEN(A838))),1),"0123456789abcdefghijklmnopqrstuvwxyzABCDEFGHIJKLMNOPQRSTUVWXYZ-")))),"Yes","No - See naming guidelines"))</f>
        <v/>
      </c>
    </row>
    <row r="839" customFormat="false" ht="15" hidden="false" customHeight="false" outlineLevel="0" collapsed="false">
      <c r="A839" s="39"/>
      <c r="E839" s="9" t="s">
        <v>78</v>
      </c>
      <c r="F839" s="27"/>
      <c r="G839" s="38" t="str">
        <f aca="true">IF(COUNTBLANK(A839),"",IF(AND(LEN(A839)&gt;=3,LEN(A839)&lt;=20,COUNTIF(A$17:A839,A839)=1,ISNUMBER(SUMPRODUCT(SEARCH(MID(A839,ROW(INDIRECT("1:"&amp;LEN(A839))),1),"0123456789abcdefghijklmnopqrstuvwxyzABCDEFGHIJKLMNOPQRSTUVWXYZ-")))),"Yes","No - See naming guidelines"))</f>
        <v/>
      </c>
    </row>
    <row r="840" customFormat="false" ht="15" hidden="false" customHeight="false" outlineLevel="0" collapsed="false">
      <c r="A840" s="39"/>
      <c r="E840" s="9" t="s">
        <v>79</v>
      </c>
      <c r="F840" s="27"/>
      <c r="G840" s="38" t="str">
        <f aca="true">IF(COUNTBLANK(A840),"",IF(AND(LEN(A840)&gt;=3,LEN(A840)&lt;=20,COUNTIF(A$17:A840,A840)=1,ISNUMBER(SUMPRODUCT(SEARCH(MID(A840,ROW(INDIRECT("1:"&amp;LEN(A840))),1),"0123456789abcdefghijklmnopqrstuvwxyzABCDEFGHIJKLMNOPQRSTUVWXYZ-")))),"Yes","No - See naming guidelines"))</f>
        <v/>
      </c>
    </row>
    <row r="841" customFormat="false" ht="15" hidden="false" customHeight="false" outlineLevel="0" collapsed="false">
      <c r="A841" s="39"/>
      <c r="E841" s="9" t="s">
        <v>80</v>
      </c>
      <c r="F841" s="27"/>
      <c r="G841" s="38" t="str">
        <f aca="true">IF(COUNTBLANK(A841),"",IF(AND(LEN(A841)&gt;=3,LEN(A841)&lt;=20,COUNTIF(A$17:A841,A841)=1,ISNUMBER(SUMPRODUCT(SEARCH(MID(A841,ROW(INDIRECT("1:"&amp;LEN(A841))),1),"0123456789abcdefghijklmnopqrstuvwxyzABCDEFGHIJKLMNOPQRSTUVWXYZ-")))),"Yes","No - See naming guidelines"))</f>
        <v/>
      </c>
    </row>
    <row r="842" customFormat="false" ht="15" hidden="false" customHeight="false" outlineLevel="0" collapsed="false">
      <c r="A842" s="39"/>
      <c r="E842" s="9" t="s">
        <v>81</v>
      </c>
      <c r="F842" s="27"/>
      <c r="G842" s="38" t="str">
        <f aca="true">IF(COUNTBLANK(A842),"",IF(AND(LEN(A842)&gt;=3,LEN(A842)&lt;=20,COUNTIF(A$17:A842,A842)=1,ISNUMBER(SUMPRODUCT(SEARCH(MID(A842,ROW(INDIRECT("1:"&amp;LEN(A842))),1),"0123456789abcdefghijklmnopqrstuvwxyzABCDEFGHIJKLMNOPQRSTUVWXYZ-")))),"Yes","No - See naming guidelines"))</f>
        <v/>
      </c>
    </row>
    <row r="843" customFormat="false" ht="15" hidden="false" customHeight="false" outlineLevel="0" collapsed="false">
      <c r="A843" s="39"/>
      <c r="E843" s="9" t="s">
        <v>82</v>
      </c>
      <c r="F843" s="27"/>
      <c r="G843" s="38" t="str">
        <f aca="true">IF(COUNTBLANK(A843),"",IF(AND(LEN(A843)&gt;=3,LEN(A843)&lt;=20,COUNTIF(A$17:A843,A843)=1,ISNUMBER(SUMPRODUCT(SEARCH(MID(A843,ROW(INDIRECT("1:"&amp;LEN(A843))),1),"0123456789abcdefghijklmnopqrstuvwxyzABCDEFGHIJKLMNOPQRSTUVWXYZ-")))),"Yes","No - See naming guidelines"))</f>
        <v/>
      </c>
    </row>
    <row r="844" customFormat="false" ht="15" hidden="false" customHeight="false" outlineLevel="0" collapsed="false">
      <c r="A844" s="39"/>
      <c r="E844" s="9" t="s">
        <v>83</v>
      </c>
      <c r="F844" s="27"/>
      <c r="G844" s="38" t="str">
        <f aca="true">IF(COUNTBLANK(A844),"",IF(AND(LEN(A844)&gt;=3,LEN(A844)&lt;=20,COUNTIF(A$17:A844,A844)=1,ISNUMBER(SUMPRODUCT(SEARCH(MID(A844,ROW(INDIRECT("1:"&amp;LEN(A844))),1),"0123456789abcdefghijklmnopqrstuvwxyzABCDEFGHIJKLMNOPQRSTUVWXYZ-")))),"Yes","No - See naming guidelines"))</f>
        <v/>
      </c>
    </row>
    <row r="845" customFormat="false" ht="15" hidden="false" customHeight="false" outlineLevel="0" collapsed="false">
      <c r="A845" s="39"/>
      <c r="E845" s="9" t="s">
        <v>84</v>
      </c>
      <c r="F845" s="27"/>
      <c r="G845" s="38" t="str">
        <f aca="true">IF(COUNTBLANK(A845),"",IF(AND(LEN(A845)&gt;=3,LEN(A845)&lt;=20,COUNTIF(A$17:A845,A845)=1,ISNUMBER(SUMPRODUCT(SEARCH(MID(A845,ROW(INDIRECT("1:"&amp;LEN(A845))),1),"0123456789abcdefghijklmnopqrstuvwxyzABCDEFGHIJKLMNOPQRSTUVWXYZ-")))),"Yes","No - See naming guidelines"))</f>
        <v/>
      </c>
    </row>
    <row r="846" customFormat="false" ht="15" hidden="false" customHeight="false" outlineLevel="0" collapsed="false">
      <c r="A846" s="39"/>
      <c r="E846" s="9" t="s">
        <v>85</v>
      </c>
      <c r="F846" s="27"/>
      <c r="G846" s="38" t="str">
        <f aca="true">IF(COUNTBLANK(A846),"",IF(AND(LEN(A846)&gt;=3,LEN(A846)&lt;=20,COUNTIF(A$17:A846,A846)=1,ISNUMBER(SUMPRODUCT(SEARCH(MID(A846,ROW(INDIRECT("1:"&amp;LEN(A846))),1),"0123456789abcdefghijklmnopqrstuvwxyzABCDEFGHIJKLMNOPQRSTUVWXYZ-")))),"Yes","No - See naming guidelines"))</f>
        <v/>
      </c>
    </row>
    <row r="847" customFormat="false" ht="15" hidden="false" customHeight="false" outlineLevel="0" collapsed="false">
      <c r="A847" s="39"/>
      <c r="E847" s="9" t="s">
        <v>86</v>
      </c>
      <c r="F847" s="27"/>
      <c r="G847" s="38" t="str">
        <f aca="true">IF(COUNTBLANK(A847),"",IF(AND(LEN(A847)&gt;=3,LEN(A847)&lt;=20,COUNTIF(A$17:A847,A847)=1,ISNUMBER(SUMPRODUCT(SEARCH(MID(A847,ROW(INDIRECT("1:"&amp;LEN(A847))),1),"0123456789abcdefghijklmnopqrstuvwxyzABCDEFGHIJKLMNOPQRSTUVWXYZ-")))),"Yes","No - See naming guidelines"))</f>
        <v/>
      </c>
    </row>
    <row r="848" customFormat="false" ht="15" hidden="false" customHeight="false" outlineLevel="0" collapsed="false">
      <c r="A848" s="39"/>
      <c r="E848" s="9" t="s">
        <v>87</v>
      </c>
      <c r="F848" s="27"/>
      <c r="G848" s="38" t="str">
        <f aca="true">IF(COUNTBLANK(A848),"",IF(AND(LEN(A848)&gt;=3,LEN(A848)&lt;=20,COUNTIF(A$17:A848,A848)=1,ISNUMBER(SUMPRODUCT(SEARCH(MID(A848,ROW(INDIRECT("1:"&amp;LEN(A848))),1),"0123456789abcdefghijklmnopqrstuvwxyzABCDEFGHIJKLMNOPQRSTUVWXYZ-")))),"Yes","No - See naming guidelines"))</f>
        <v/>
      </c>
    </row>
    <row r="849" customFormat="false" ht="15" hidden="false" customHeight="false" outlineLevel="0" collapsed="false">
      <c r="A849" s="39"/>
      <c r="E849" s="9" t="s">
        <v>88</v>
      </c>
      <c r="F849" s="27"/>
      <c r="G849" s="38" t="str">
        <f aca="true">IF(COUNTBLANK(A849),"",IF(AND(LEN(A849)&gt;=3,LEN(A849)&lt;=20,COUNTIF(A$17:A849,A849)=1,ISNUMBER(SUMPRODUCT(SEARCH(MID(A849,ROW(INDIRECT("1:"&amp;LEN(A849))),1),"0123456789abcdefghijklmnopqrstuvwxyzABCDEFGHIJKLMNOPQRSTUVWXYZ-")))),"Yes","No - See naming guidelines"))</f>
        <v/>
      </c>
    </row>
    <row r="850" customFormat="false" ht="15" hidden="false" customHeight="false" outlineLevel="0" collapsed="false">
      <c r="A850" s="39"/>
      <c r="E850" s="9" t="s">
        <v>89</v>
      </c>
      <c r="F850" s="27"/>
      <c r="G850" s="38" t="str">
        <f aca="true">IF(COUNTBLANK(A850),"",IF(AND(LEN(A850)&gt;=3,LEN(A850)&lt;=20,COUNTIF(A$17:A850,A850)=1,ISNUMBER(SUMPRODUCT(SEARCH(MID(A850,ROW(INDIRECT("1:"&amp;LEN(A850))),1),"0123456789abcdefghijklmnopqrstuvwxyzABCDEFGHIJKLMNOPQRSTUVWXYZ-")))),"Yes","No - See naming guidelines"))</f>
        <v/>
      </c>
    </row>
    <row r="851" customFormat="false" ht="15" hidden="false" customHeight="false" outlineLevel="0" collapsed="false">
      <c r="A851" s="39"/>
      <c r="E851" s="9" t="s">
        <v>90</v>
      </c>
      <c r="F851" s="27"/>
      <c r="G851" s="38" t="str">
        <f aca="true">IF(COUNTBLANK(A851),"",IF(AND(LEN(A851)&gt;=3,LEN(A851)&lt;=20,COUNTIF(A$17:A851,A851)=1,ISNUMBER(SUMPRODUCT(SEARCH(MID(A851,ROW(INDIRECT("1:"&amp;LEN(A851))),1),"0123456789abcdefghijklmnopqrstuvwxyzABCDEFGHIJKLMNOPQRSTUVWXYZ-")))),"Yes","No - See naming guidelines"))</f>
        <v/>
      </c>
    </row>
    <row r="852" customFormat="false" ht="15" hidden="false" customHeight="false" outlineLevel="0" collapsed="false">
      <c r="A852" s="39"/>
      <c r="E852" s="9" t="s">
        <v>91</v>
      </c>
      <c r="F852" s="27"/>
      <c r="G852" s="38" t="str">
        <f aca="true">IF(COUNTBLANK(A852),"",IF(AND(LEN(A852)&gt;=3,LEN(A852)&lt;=20,COUNTIF(A$17:A852,A852)=1,ISNUMBER(SUMPRODUCT(SEARCH(MID(A852,ROW(INDIRECT("1:"&amp;LEN(A852))),1),"0123456789abcdefghijklmnopqrstuvwxyzABCDEFGHIJKLMNOPQRSTUVWXYZ-")))),"Yes","No - See naming guidelines"))</f>
        <v/>
      </c>
    </row>
    <row r="853" customFormat="false" ht="15" hidden="false" customHeight="false" outlineLevel="0" collapsed="false">
      <c r="A853" s="39"/>
      <c r="E853" s="9" t="s">
        <v>92</v>
      </c>
      <c r="F853" s="27"/>
      <c r="G853" s="38" t="str">
        <f aca="true">IF(COUNTBLANK(A853),"",IF(AND(LEN(A853)&gt;=3,LEN(A853)&lt;=20,COUNTIF(A$17:A853,A853)=1,ISNUMBER(SUMPRODUCT(SEARCH(MID(A853,ROW(INDIRECT("1:"&amp;LEN(A853))),1),"0123456789abcdefghijklmnopqrstuvwxyzABCDEFGHIJKLMNOPQRSTUVWXYZ-")))),"Yes","No - See naming guidelines"))</f>
        <v/>
      </c>
    </row>
    <row r="854" customFormat="false" ht="15" hidden="false" customHeight="false" outlineLevel="0" collapsed="false">
      <c r="A854" s="39"/>
      <c r="E854" s="9" t="s">
        <v>93</v>
      </c>
      <c r="F854" s="27"/>
      <c r="G854" s="38" t="str">
        <f aca="true">IF(COUNTBLANK(A854),"",IF(AND(LEN(A854)&gt;=3,LEN(A854)&lt;=20,COUNTIF(A$17:A854,A854)=1,ISNUMBER(SUMPRODUCT(SEARCH(MID(A854,ROW(INDIRECT("1:"&amp;LEN(A854))),1),"0123456789abcdefghijklmnopqrstuvwxyzABCDEFGHIJKLMNOPQRSTUVWXYZ-")))),"Yes","No - See naming guidelines"))</f>
        <v/>
      </c>
    </row>
    <row r="855" customFormat="false" ht="15" hidden="false" customHeight="false" outlineLevel="0" collapsed="false">
      <c r="A855" s="39"/>
      <c r="E855" s="9" t="s">
        <v>94</v>
      </c>
      <c r="F855" s="27"/>
      <c r="G855" s="38" t="str">
        <f aca="true">IF(COUNTBLANK(A855),"",IF(AND(LEN(A855)&gt;=3,LEN(A855)&lt;=20,COUNTIF(A$17:A855,A855)=1,ISNUMBER(SUMPRODUCT(SEARCH(MID(A855,ROW(INDIRECT("1:"&amp;LEN(A855))),1),"0123456789abcdefghijklmnopqrstuvwxyzABCDEFGHIJKLMNOPQRSTUVWXYZ-")))),"Yes","No - See naming guidelines"))</f>
        <v/>
      </c>
    </row>
    <row r="856" customFormat="false" ht="15" hidden="false" customHeight="false" outlineLevel="0" collapsed="false">
      <c r="A856" s="39"/>
      <c r="E856" s="9" t="s">
        <v>95</v>
      </c>
      <c r="F856" s="27"/>
      <c r="G856" s="38" t="str">
        <f aca="true">IF(COUNTBLANK(A856),"",IF(AND(LEN(A856)&gt;=3,LEN(A856)&lt;=20,COUNTIF(A$17:A856,A856)=1,ISNUMBER(SUMPRODUCT(SEARCH(MID(A856,ROW(INDIRECT("1:"&amp;LEN(A856))),1),"0123456789abcdefghijklmnopqrstuvwxyzABCDEFGHIJKLMNOPQRSTUVWXYZ-")))),"Yes","No - See naming guidelines"))</f>
        <v/>
      </c>
    </row>
    <row r="857" customFormat="false" ht="15" hidden="false" customHeight="false" outlineLevel="0" collapsed="false">
      <c r="A857" s="39"/>
      <c r="E857" s="9" t="s">
        <v>96</v>
      </c>
      <c r="F857" s="27"/>
      <c r="G857" s="38" t="str">
        <f aca="true">IF(COUNTBLANK(A857),"",IF(AND(LEN(A857)&gt;=3,LEN(A857)&lt;=20,COUNTIF(A$17:A857,A857)=1,ISNUMBER(SUMPRODUCT(SEARCH(MID(A857,ROW(INDIRECT("1:"&amp;LEN(A857))),1),"0123456789abcdefghijklmnopqrstuvwxyzABCDEFGHIJKLMNOPQRSTUVWXYZ-")))),"Yes","No - See naming guidelines"))</f>
        <v/>
      </c>
    </row>
    <row r="858" customFormat="false" ht="15" hidden="false" customHeight="false" outlineLevel="0" collapsed="false">
      <c r="A858" s="39"/>
      <c r="E858" s="9" t="s">
        <v>97</v>
      </c>
      <c r="F858" s="27"/>
      <c r="G858" s="38" t="str">
        <f aca="true">IF(COUNTBLANK(A858),"",IF(AND(LEN(A858)&gt;=3,LEN(A858)&lt;=20,COUNTIF(A$17:A858,A858)=1,ISNUMBER(SUMPRODUCT(SEARCH(MID(A858,ROW(INDIRECT("1:"&amp;LEN(A858))),1),"0123456789abcdefghijklmnopqrstuvwxyzABCDEFGHIJKLMNOPQRSTUVWXYZ-")))),"Yes","No - See naming guidelines"))</f>
        <v/>
      </c>
    </row>
    <row r="859" customFormat="false" ht="15" hidden="false" customHeight="false" outlineLevel="0" collapsed="false">
      <c r="A859" s="39"/>
      <c r="E859" s="9" t="s">
        <v>98</v>
      </c>
      <c r="F859" s="27"/>
      <c r="G859" s="38" t="str">
        <f aca="true">IF(COUNTBLANK(A859),"",IF(AND(LEN(A859)&gt;=3,LEN(A859)&lt;=20,COUNTIF(A$17:A859,A859)=1,ISNUMBER(SUMPRODUCT(SEARCH(MID(A859,ROW(INDIRECT("1:"&amp;LEN(A859))),1),"0123456789abcdefghijklmnopqrstuvwxyzABCDEFGHIJKLMNOPQRSTUVWXYZ-")))),"Yes","No - See naming guidelines"))</f>
        <v/>
      </c>
    </row>
    <row r="860" customFormat="false" ht="15" hidden="false" customHeight="false" outlineLevel="0" collapsed="false">
      <c r="A860" s="39"/>
      <c r="E860" s="9" t="s">
        <v>99</v>
      </c>
      <c r="F860" s="27"/>
      <c r="G860" s="38" t="str">
        <f aca="true">IF(COUNTBLANK(A860),"",IF(AND(LEN(A860)&gt;=3,LEN(A860)&lt;=20,COUNTIF(A$17:A860,A860)=1,ISNUMBER(SUMPRODUCT(SEARCH(MID(A860,ROW(INDIRECT("1:"&amp;LEN(A860))),1),"0123456789abcdefghijklmnopqrstuvwxyzABCDEFGHIJKLMNOPQRSTUVWXYZ-")))),"Yes","No - See naming guidelines"))</f>
        <v/>
      </c>
    </row>
    <row r="861" customFormat="false" ht="15" hidden="false" customHeight="false" outlineLevel="0" collapsed="false">
      <c r="A861" s="39"/>
      <c r="E861" s="9" t="s">
        <v>100</v>
      </c>
      <c r="F861" s="27"/>
      <c r="G861" s="38" t="str">
        <f aca="true">IF(COUNTBLANK(A861),"",IF(AND(LEN(A861)&gt;=3,LEN(A861)&lt;=20,COUNTIF(A$17:A861,A861)=1,ISNUMBER(SUMPRODUCT(SEARCH(MID(A861,ROW(INDIRECT("1:"&amp;LEN(A861))),1),"0123456789abcdefghijklmnopqrstuvwxyzABCDEFGHIJKLMNOPQRSTUVWXYZ-")))),"Yes","No - See naming guidelines"))</f>
        <v/>
      </c>
    </row>
    <row r="862" customFormat="false" ht="15" hidden="false" customHeight="false" outlineLevel="0" collapsed="false">
      <c r="A862" s="39"/>
      <c r="E862" s="9" t="s">
        <v>101</v>
      </c>
      <c r="F862" s="27"/>
      <c r="G862" s="38" t="str">
        <f aca="true">IF(COUNTBLANK(A862),"",IF(AND(LEN(A862)&gt;=3,LEN(A862)&lt;=20,COUNTIF(A$17:A862,A862)=1,ISNUMBER(SUMPRODUCT(SEARCH(MID(A862,ROW(INDIRECT("1:"&amp;LEN(A862))),1),"0123456789abcdefghijklmnopqrstuvwxyzABCDEFGHIJKLMNOPQRSTUVWXYZ-")))),"Yes","No - See naming guidelines"))</f>
        <v/>
      </c>
    </row>
    <row r="863" customFormat="false" ht="15" hidden="false" customHeight="false" outlineLevel="0" collapsed="false">
      <c r="A863" s="39"/>
      <c r="E863" s="9" t="s">
        <v>102</v>
      </c>
      <c r="F863" s="27"/>
      <c r="G863" s="38" t="str">
        <f aca="true">IF(COUNTBLANK(A863),"",IF(AND(LEN(A863)&gt;=3,LEN(A863)&lt;=20,COUNTIF(A$17:A863,A863)=1,ISNUMBER(SUMPRODUCT(SEARCH(MID(A863,ROW(INDIRECT("1:"&amp;LEN(A863))),1),"0123456789abcdefghijklmnopqrstuvwxyzABCDEFGHIJKLMNOPQRSTUVWXYZ-")))),"Yes","No - See naming guidelines"))</f>
        <v/>
      </c>
    </row>
    <row r="864" customFormat="false" ht="15" hidden="false" customHeight="false" outlineLevel="0" collapsed="false">
      <c r="A864" s="39"/>
      <c r="E864" s="9" t="s">
        <v>103</v>
      </c>
      <c r="F864" s="27"/>
      <c r="G864" s="38" t="str">
        <f aca="true">IF(COUNTBLANK(A864),"",IF(AND(LEN(A864)&gt;=3,LEN(A864)&lt;=20,COUNTIF(A$17:A864,A864)=1,ISNUMBER(SUMPRODUCT(SEARCH(MID(A864,ROW(INDIRECT("1:"&amp;LEN(A864))),1),"0123456789abcdefghijklmnopqrstuvwxyzABCDEFGHIJKLMNOPQRSTUVWXYZ-")))),"Yes","No - See naming guidelines"))</f>
        <v/>
      </c>
    </row>
    <row r="865" customFormat="false" ht="15" hidden="false" customHeight="false" outlineLevel="0" collapsed="false">
      <c r="A865" s="39"/>
      <c r="E865" s="9" t="s">
        <v>104</v>
      </c>
      <c r="F865" s="27"/>
      <c r="G865" s="38" t="str">
        <f aca="true">IF(COUNTBLANK(A865),"",IF(AND(LEN(A865)&gt;=3,LEN(A865)&lt;=20,COUNTIF(A$17:A865,A865)=1,ISNUMBER(SUMPRODUCT(SEARCH(MID(A865,ROW(INDIRECT("1:"&amp;LEN(A865))),1),"0123456789abcdefghijklmnopqrstuvwxyzABCDEFGHIJKLMNOPQRSTUVWXYZ-")))),"Yes","No - See naming guidelines"))</f>
        <v/>
      </c>
    </row>
    <row r="866" customFormat="false" ht="15" hidden="false" customHeight="false" outlineLevel="0" collapsed="false">
      <c r="A866" s="39"/>
      <c r="E866" s="9" t="s">
        <v>105</v>
      </c>
      <c r="F866" s="27"/>
      <c r="G866" s="38" t="str">
        <f aca="true">IF(COUNTBLANK(A866),"",IF(AND(LEN(A866)&gt;=3,LEN(A866)&lt;=20,COUNTIF(A$17:A866,A866)=1,ISNUMBER(SUMPRODUCT(SEARCH(MID(A866,ROW(INDIRECT("1:"&amp;LEN(A866))),1),"0123456789abcdefghijklmnopqrstuvwxyzABCDEFGHIJKLMNOPQRSTUVWXYZ-")))),"Yes","No - See naming guidelines"))</f>
        <v/>
      </c>
    </row>
    <row r="867" customFormat="false" ht="15" hidden="false" customHeight="false" outlineLevel="0" collapsed="false">
      <c r="A867" s="39"/>
      <c r="E867" s="9" t="s">
        <v>106</v>
      </c>
      <c r="F867" s="27"/>
      <c r="G867" s="38" t="str">
        <f aca="true">IF(COUNTBLANK(A867),"",IF(AND(LEN(A867)&gt;=3,LEN(A867)&lt;=20,COUNTIF(A$17:A867,A867)=1,ISNUMBER(SUMPRODUCT(SEARCH(MID(A867,ROW(INDIRECT("1:"&amp;LEN(A867))),1),"0123456789abcdefghijklmnopqrstuvwxyzABCDEFGHIJKLMNOPQRSTUVWXYZ-")))),"Yes","No - See naming guidelines"))</f>
        <v/>
      </c>
    </row>
    <row r="868" customFormat="false" ht="15" hidden="false" customHeight="false" outlineLevel="0" collapsed="false">
      <c r="A868" s="39"/>
      <c r="E868" s="9" t="s">
        <v>107</v>
      </c>
      <c r="F868" s="27"/>
      <c r="G868" s="38" t="str">
        <f aca="true">IF(COUNTBLANK(A868),"",IF(AND(LEN(A868)&gt;=3,LEN(A868)&lt;=20,COUNTIF(A$17:A868,A868)=1,ISNUMBER(SUMPRODUCT(SEARCH(MID(A868,ROW(INDIRECT("1:"&amp;LEN(A868))),1),"0123456789abcdefghijklmnopqrstuvwxyzABCDEFGHIJKLMNOPQRSTUVWXYZ-")))),"Yes","No - See naming guidelines"))</f>
        <v/>
      </c>
    </row>
    <row r="869" customFormat="false" ht="15" hidden="false" customHeight="false" outlineLevel="0" collapsed="false">
      <c r="A869" s="39"/>
      <c r="E869" s="9" t="s">
        <v>108</v>
      </c>
      <c r="F869" s="27"/>
      <c r="G869" s="38" t="str">
        <f aca="true">IF(COUNTBLANK(A869),"",IF(AND(LEN(A869)&gt;=3,LEN(A869)&lt;=20,COUNTIF(A$17:A869,A869)=1,ISNUMBER(SUMPRODUCT(SEARCH(MID(A869,ROW(INDIRECT("1:"&amp;LEN(A869))),1),"0123456789abcdefghijklmnopqrstuvwxyzABCDEFGHIJKLMNOPQRSTUVWXYZ-")))),"Yes","No - See naming guidelines"))</f>
        <v/>
      </c>
    </row>
    <row r="870" customFormat="false" ht="15" hidden="false" customHeight="false" outlineLevel="0" collapsed="false">
      <c r="A870" s="39"/>
      <c r="E870" s="9" t="s">
        <v>109</v>
      </c>
      <c r="F870" s="27"/>
      <c r="G870" s="38" t="str">
        <f aca="true">IF(COUNTBLANK(A870),"",IF(AND(LEN(A870)&gt;=3,LEN(A870)&lt;=20,COUNTIF(A$17:A870,A870)=1,ISNUMBER(SUMPRODUCT(SEARCH(MID(A870,ROW(INDIRECT("1:"&amp;LEN(A870))),1),"0123456789abcdefghijklmnopqrstuvwxyzABCDEFGHIJKLMNOPQRSTUVWXYZ-")))),"Yes","No - See naming guidelines"))</f>
        <v/>
      </c>
    </row>
    <row r="871" customFormat="false" ht="15" hidden="false" customHeight="false" outlineLevel="0" collapsed="false">
      <c r="A871" s="39"/>
      <c r="E871" s="9" t="s">
        <v>110</v>
      </c>
      <c r="F871" s="27"/>
      <c r="G871" s="38" t="str">
        <f aca="true">IF(COUNTBLANK(A871),"",IF(AND(LEN(A871)&gt;=3,LEN(A871)&lt;=20,COUNTIF(A$17:A871,A871)=1,ISNUMBER(SUMPRODUCT(SEARCH(MID(A871,ROW(INDIRECT("1:"&amp;LEN(A871))),1),"0123456789abcdefghijklmnopqrstuvwxyzABCDEFGHIJKLMNOPQRSTUVWXYZ-")))),"Yes","No - See naming guidelines"))</f>
        <v/>
      </c>
    </row>
    <row r="872" customFormat="false" ht="15" hidden="false" customHeight="false" outlineLevel="0" collapsed="false">
      <c r="A872" s="39"/>
      <c r="E872" s="9" t="s">
        <v>111</v>
      </c>
      <c r="F872" s="27"/>
      <c r="G872" s="38" t="str">
        <f aca="true">IF(COUNTBLANK(A872),"",IF(AND(LEN(A872)&gt;=3,LEN(A872)&lt;=20,COUNTIF(A$17:A872,A872)=1,ISNUMBER(SUMPRODUCT(SEARCH(MID(A872,ROW(INDIRECT("1:"&amp;LEN(A872))),1),"0123456789abcdefghijklmnopqrstuvwxyzABCDEFGHIJKLMNOPQRSTUVWXYZ-")))),"Yes","No - See naming guidelines"))</f>
        <v/>
      </c>
    </row>
    <row r="873" customFormat="false" ht="15" hidden="false" customHeight="false" outlineLevel="0" collapsed="false">
      <c r="A873" s="39"/>
      <c r="E873" s="9" t="s">
        <v>112</v>
      </c>
      <c r="F873" s="27"/>
      <c r="G873" s="38" t="str">
        <f aca="true">IF(COUNTBLANK(A873),"",IF(AND(LEN(A873)&gt;=3,LEN(A873)&lt;=20,COUNTIF(A$17:A873,A873)=1,ISNUMBER(SUMPRODUCT(SEARCH(MID(A873,ROW(INDIRECT("1:"&amp;LEN(A873))),1),"0123456789abcdefghijklmnopqrstuvwxyzABCDEFGHIJKLMNOPQRSTUVWXYZ-")))),"Yes","No - See naming guidelines"))</f>
        <v/>
      </c>
    </row>
    <row r="874" customFormat="false" ht="15" hidden="false" customHeight="false" outlineLevel="0" collapsed="false">
      <c r="A874" s="39"/>
      <c r="E874" s="9" t="s">
        <v>113</v>
      </c>
      <c r="F874" s="27"/>
      <c r="G874" s="38" t="str">
        <f aca="true">IF(COUNTBLANK(A874),"",IF(AND(LEN(A874)&gt;=3,LEN(A874)&lt;=20,COUNTIF(A$17:A874,A874)=1,ISNUMBER(SUMPRODUCT(SEARCH(MID(A874,ROW(INDIRECT("1:"&amp;LEN(A874))),1),"0123456789abcdefghijklmnopqrstuvwxyzABCDEFGHIJKLMNOPQRSTUVWXYZ-")))),"Yes","No - See naming guidelines"))</f>
        <v/>
      </c>
    </row>
    <row r="875" customFormat="false" ht="15" hidden="false" customHeight="false" outlineLevel="0" collapsed="false">
      <c r="A875" s="39"/>
      <c r="E875" s="9" t="s">
        <v>114</v>
      </c>
      <c r="F875" s="27"/>
      <c r="G875" s="38" t="str">
        <f aca="true">IF(COUNTBLANK(A875),"",IF(AND(LEN(A875)&gt;=3,LEN(A875)&lt;=20,COUNTIF(A$17:A875,A875)=1,ISNUMBER(SUMPRODUCT(SEARCH(MID(A875,ROW(INDIRECT("1:"&amp;LEN(A875))),1),"0123456789abcdefghijklmnopqrstuvwxyzABCDEFGHIJKLMNOPQRSTUVWXYZ-")))),"Yes","No - See naming guidelines"))</f>
        <v/>
      </c>
    </row>
    <row r="876" customFormat="false" ht="15" hidden="false" customHeight="false" outlineLevel="0" collapsed="false">
      <c r="A876" s="39"/>
      <c r="E876" s="9" t="s">
        <v>115</v>
      </c>
      <c r="F876" s="27"/>
      <c r="G876" s="38" t="str">
        <f aca="true">IF(COUNTBLANK(A876),"",IF(AND(LEN(A876)&gt;=3,LEN(A876)&lt;=20,COUNTIF(A$17:A876,A876)=1,ISNUMBER(SUMPRODUCT(SEARCH(MID(A876,ROW(INDIRECT("1:"&amp;LEN(A876))),1),"0123456789abcdefghijklmnopqrstuvwxyzABCDEFGHIJKLMNOPQRSTUVWXYZ-")))),"Yes","No - See naming guidelines"))</f>
        <v/>
      </c>
    </row>
    <row r="877" customFormat="false" ht="15" hidden="false" customHeight="false" outlineLevel="0" collapsed="false">
      <c r="A877" s="39"/>
      <c r="E877" s="9" t="s">
        <v>116</v>
      </c>
      <c r="F877" s="27"/>
      <c r="G877" s="38" t="str">
        <f aca="true">IF(COUNTBLANK(A877),"",IF(AND(LEN(A877)&gt;=3,LEN(A877)&lt;=20,COUNTIF(A$17:A877,A877)=1,ISNUMBER(SUMPRODUCT(SEARCH(MID(A877,ROW(INDIRECT("1:"&amp;LEN(A877))),1),"0123456789abcdefghijklmnopqrstuvwxyzABCDEFGHIJKLMNOPQRSTUVWXYZ-")))),"Yes","No - See naming guidelines"))</f>
        <v/>
      </c>
    </row>
    <row r="878" customFormat="false" ht="15" hidden="false" customHeight="false" outlineLevel="0" collapsed="false">
      <c r="A878" s="39"/>
      <c r="E878" s="9" t="s">
        <v>117</v>
      </c>
      <c r="F878" s="27"/>
      <c r="G878" s="38" t="str">
        <f aca="true">IF(COUNTBLANK(A878),"",IF(AND(LEN(A878)&gt;=3,LEN(A878)&lt;=20,COUNTIF(A$17:A878,A878)=1,ISNUMBER(SUMPRODUCT(SEARCH(MID(A878,ROW(INDIRECT("1:"&amp;LEN(A878))),1),"0123456789abcdefghijklmnopqrstuvwxyzABCDEFGHIJKLMNOPQRSTUVWXYZ-")))),"Yes","No - See naming guidelines"))</f>
        <v/>
      </c>
    </row>
    <row r="879" customFormat="false" ht="15" hidden="false" customHeight="false" outlineLevel="0" collapsed="false">
      <c r="A879" s="39"/>
      <c r="E879" s="9" t="s">
        <v>118</v>
      </c>
      <c r="F879" s="27"/>
      <c r="G879" s="38" t="str">
        <f aca="true">IF(COUNTBLANK(A879),"",IF(AND(LEN(A879)&gt;=3,LEN(A879)&lt;=20,COUNTIF(A$17:A879,A879)=1,ISNUMBER(SUMPRODUCT(SEARCH(MID(A879,ROW(INDIRECT("1:"&amp;LEN(A879))),1),"0123456789abcdefghijklmnopqrstuvwxyzABCDEFGHIJKLMNOPQRSTUVWXYZ-")))),"Yes","No - See naming guidelines"))</f>
        <v/>
      </c>
    </row>
    <row r="880" customFormat="false" ht="15.75" hidden="false" customHeight="false" outlineLevel="0" collapsed="false">
      <c r="A880" s="31"/>
      <c r="B880" s="32"/>
      <c r="C880" s="32"/>
      <c r="D880" s="30"/>
      <c r="E880" s="33" t="s">
        <v>119</v>
      </c>
      <c r="F880" s="34"/>
      <c r="G880" s="38" t="str">
        <f aca="true">IF(COUNTBLANK(A880),"",IF(AND(LEN(A880)&gt;=3,LEN(A880)&lt;=20,COUNTIF(A$17:A880,A880)=1,ISNUMBER(SUMPRODUCT(SEARCH(MID(A880,ROW(INDIRECT("1:"&amp;LEN(A880))),1),"0123456789abcdefghijklmnopqrstuvwxyzABCDEFGHIJKLMNOPQRSTUVWXYZ-")))),"Yes","No - See naming guidelines"))</f>
        <v/>
      </c>
    </row>
    <row r="881" customFormat="false" ht="15" hidden="false" customHeight="false" outlineLevel="0" collapsed="false">
      <c r="A881" s="39"/>
      <c r="E881" s="9" t="s">
        <v>24</v>
      </c>
      <c r="F881" s="27"/>
      <c r="G881" s="38" t="str">
        <f aca="true">IF(COUNTBLANK(A881),"",IF(AND(LEN(A881)&gt;=3,LEN(A881)&lt;=20,COUNTIF(A$17:A881,A881)=1,ISNUMBER(SUMPRODUCT(SEARCH(MID(A881,ROW(INDIRECT("1:"&amp;LEN(A881))),1),"0123456789abcdefghijklmnopqrstuvwxyzABCDEFGHIJKLMNOPQRSTUVWXYZ-")))),"Yes","No - See naming guidelines"))</f>
        <v/>
      </c>
    </row>
    <row r="882" customFormat="false" ht="15" hidden="false" customHeight="false" outlineLevel="0" collapsed="false">
      <c r="A882" s="39"/>
      <c r="E882" s="9" t="s">
        <v>25</v>
      </c>
      <c r="F882" s="27"/>
      <c r="G882" s="38" t="str">
        <f aca="true">IF(COUNTBLANK(A882),"",IF(AND(LEN(A882)&gt;=3,LEN(A882)&lt;=20,COUNTIF(A$17:A882,A882)=1,ISNUMBER(SUMPRODUCT(SEARCH(MID(A882,ROW(INDIRECT("1:"&amp;LEN(A882))),1),"0123456789abcdefghijklmnopqrstuvwxyzABCDEFGHIJKLMNOPQRSTUVWXYZ-")))),"Yes","No - See naming guidelines"))</f>
        <v/>
      </c>
    </row>
    <row r="883" customFormat="false" ht="15" hidden="false" customHeight="false" outlineLevel="0" collapsed="false">
      <c r="A883" s="39"/>
      <c r="E883" s="9" t="s">
        <v>26</v>
      </c>
      <c r="F883" s="27"/>
      <c r="G883" s="38" t="str">
        <f aca="true">IF(COUNTBLANK(A883),"",IF(AND(LEN(A883)&gt;=3,LEN(A883)&lt;=20,COUNTIF(A$17:A883,A883)=1,ISNUMBER(SUMPRODUCT(SEARCH(MID(A883,ROW(INDIRECT("1:"&amp;LEN(A883))),1),"0123456789abcdefghijklmnopqrstuvwxyzABCDEFGHIJKLMNOPQRSTUVWXYZ-")))),"Yes","No - See naming guidelines"))</f>
        <v/>
      </c>
    </row>
    <row r="884" customFormat="false" ht="15" hidden="false" customHeight="false" outlineLevel="0" collapsed="false">
      <c r="A884" s="39"/>
      <c r="E884" s="9" t="s">
        <v>27</v>
      </c>
      <c r="F884" s="27"/>
      <c r="G884" s="38" t="str">
        <f aca="true">IF(COUNTBLANK(A884),"",IF(AND(LEN(A884)&gt;=3,LEN(A884)&lt;=20,COUNTIF(A$17:A884,A884)=1,ISNUMBER(SUMPRODUCT(SEARCH(MID(A884,ROW(INDIRECT("1:"&amp;LEN(A884))),1),"0123456789abcdefghijklmnopqrstuvwxyzABCDEFGHIJKLMNOPQRSTUVWXYZ-")))),"Yes","No - See naming guidelines"))</f>
        <v/>
      </c>
    </row>
    <row r="885" customFormat="false" ht="15" hidden="false" customHeight="false" outlineLevel="0" collapsed="false">
      <c r="A885" s="39"/>
      <c r="E885" s="9" t="s">
        <v>28</v>
      </c>
      <c r="F885" s="27"/>
      <c r="G885" s="38" t="str">
        <f aca="true">IF(COUNTBLANK(A885),"",IF(AND(LEN(A885)&gt;=3,LEN(A885)&lt;=20,COUNTIF(A$17:A885,A885)=1,ISNUMBER(SUMPRODUCT(SEARCH(MID(A885,ROW(INDIRECT("1:"&amp;LEN(A885))),1),"0123456789abcdefghijklmnopqrstuvwxyzABCDEFGHIJKLMNOPQRSTUVWXYZ-")))),"Yes","No - See naming guidelines"))</f>
        <v/>
      </c>
    </row>
    <row r="886" customFormat="false" ht="15" hidden="false" customHeight="false" outlineLevel="0" collapsed="false">
      <c r="A886" s="39"/>
      <c r="E886" s="9" t="s">
        <v>29</v>
      </c>
      <c r="F886" s="27"/>
      <c r="G886" s="38" t="str">
        <f aca="true">IF(COUNTBLANK(A886),"",IF(AND(LEN(A886)&gt;=3,LEN(A886)&lt;=20,COUNTIF(A$17:A886,A886)=1,ISNUMBER(SUMPRODUCT(SEARCH(MID(A886,ROW(INDIRECT("1:"&amp;LEN(A886))),1),"0123456789abcdefghijklmnopqrstuvwxyzABCDEFGHIJKLMNOPQRSTUVWXYZ-")))),"Yes","No - See naming guidelines"))</f>
        <v/>
      </c>
    </row>
    <row r="887" customFormat="false" ht="15" hidden="false" customHeight="false" outlineLevel="0" collapsed="false">
      <c r="A887" s="39"/>
      <c r="E887" s="9" t="s">
        <v>30</v>
      </c>
      <c r="F887" s="27"/>
      <c r="G887" s="38" t="str">
        <f aca="true">IF(COUNTBLANK(A887),"",IF(AND(LEN(A887)&gt;=3,LEN(A887)&lt;=20,COUNTIF(A$17:A887,A887)=1,ISNUMBER(SUMPRODUCT(SEARCH(MID(A887,ROW(INDIRECT("1:"&amp;LEN(A887))),1),"0123456789abcdefghijklmnopqrstuvwxyzABCDEFGHIJKLMNOPQRSTUVWXYZ-")))),"Yes","No - See naming guidelines"))</f>
        <v/>
      </c>
    </row>
    <row r="888" customFormat="false" ht="15" hidden="false" customHeight="false" outlineLevel="0" collapsed="false">
      <c r="A888" s="39"/>
      <c r="E888" s="9" t="s">
        <v>31</v>
      </c>
      <c r="F888" s="27"/>
      <c r="G888" s="38" t="str">
        <f aca="true">IF(COUNTBLANK(A888),"",IF(AND(LEN(A888)&gt;=3,LEN(A888)&lt;=20,COUNTIF(A$17:A888,A888)=1,ISNUMBER(SUMPRODUCT(SEARCH(MID(A888,ROW(INDIRECT("1:"&amp;LEN(A888))),1),"0123456789abcdefghijklmnopqrstuvwxyzABCDEFGHIJKLMNOPQRSTUVWXYZ-")))),"Yes","No - See naming guidelines"))</f>
        <v/>
      </c>
    </row>
    <row r="889" customFormat="false" ht="15" hidden="false" customHeight="false" outlineLevel="0" collapsed="false">
      <c r="A889" s="39"/>
      <c r="E889" s="9" t="s">
        <v>32</v>
      </c>
      <c r="F889" s="27"/>
      <c r="G889" s="38" t="str">
        <f aca="true">IF(COUNTBLANK(A889),"",IF(AND(LEN(A889)&gt;=3,LEN(A889)&lt;=20,COUNTIF(A$17:A889,A889)=1,ISNUMBER(SUMPRODUCT(SEARCH(MID(A889,ROW(INDIRECT("1:"&amp;LEN(A889))),1),"0123456789abcdefghijklmnopqrstuvwxyzABCDEFGHIJKLMNOPQRSTUVWXYZ-")))),"Yes","No - See naming guidelines"))</f>
        <v/>
      </c>
    </row>
    <row r="890" customFormat="false" ht="15" hidden="false" customHeight="false" outlineLevel="0" collapsed="false">
      <c r="A890" s="39"/>
      <c r="E890" s="9" t="s">
        <v>33</v>
      </c>
      <c r="F890" s="27"/>
      <c r="G890" s="38" t="str">
        <f aca="true">IF(COUNTBLANK(A890),"",IF(AND(LEN(A890)&gt;=3,LEN(A890)&lt;=20,COUNTIF(A$17:A890,A890)=1,ISNUMBER(SUMPRODUCT(SEARCH(MID(A890,ROW(INDIRECT("1:"&amp;LEN(A890))),1),"0123456789abcdefghijklmnopqrstuvwxyzABCDEFGHIJKLMNOPQRSTUVWXYZ-")))),"Yes","No - See naming guidelines"))</f>
        <v/>
      </c>
    </row>
    <row r="891" customFormat="false" ht="15" hidden="false" customHeight="false" outlineLevel="0" collapsed="false">
      <c r="A891" s="39"/>
      <c r="E891" s="9" t="s">
        <v>34</v>
      </c>
      <c r="F891" s="27"/>
      <c r="G891" s="38" t="str">
        <f aca="true">IF(COUNTBLANK(A891),"",IF(AND(LEN(A891)&gt;=3,LEN(A891)&lt;=20,COUNTIF(A$17:A891,A891)=1,ISNUMBER(SUMPRODUCT(SEARCH(MID(A891,ROW(INDIRECT("1:"&amp;LEN(A891))),1),"0123456789abcdefghijklmnopqrstuvwxyzABCDEFGHIJKLMNOPQRSTUVWXYZ-")))),"Yes","No - See naming guidelines"))</f>
        <v/>
      </c>
    </row>
    <row r="892" customFormat="false" ht="15" hidden="false" customHeight="false" outlineLevel="0" collapsed="false">
      <c r="A892" s="39"/>
      <c r="E892" s="9" t="s">
        <v>35</v>
      </c>
      <c r="F892" s="27"/>
      <c r="G892" s="38" t="str">
        <f aca="true">IF(COUNTBLANK(A892),"",IF(AND(LEN(A892)&gt;=3,LEN(A892)&lt;=20,COUNTIF(A$17:A892,A892)=1,ISNUMBER(SUMPRODUCT(SEARCH(MID(A892,ROW(INDIRECT("1:"&amp;LEN(A892))),1),"0123456789abcdefghijklmnopqrstuvwxyzABCDEFGHIJKLMNOPQRSTUVWXYZ-")))),"Yes","No - See naming guidelines"))</f>
        <v/>
      </c>
    </row>
    <row r="893" customFormat="false" ht="15" hidden="false" customHeight="false" outlineLevel="0" collapsed="false">
      <c r="A893" s="39"/>
      <c r="E893" s="9" t="s">
        <v>36</v>
      </c>
      <c r="F893" s="27"/>
      <c r="G893" s="38" t="str">
        <f aca="true">IF(COUNTBLANK(A893),"",IF(AND(LEN(A893)&gt;=3,LEN(A893)&lt;=20,COUNTIF(A$17:A893,A893)=1,ISNUMBER(SUMPRODUCT(SEARCH(MID(A893,ROW(INDIRECT("1:"&amp;LEN(A893))),1),"0123456789abcdefghijklmnopqrstuvwxyzABCDEFGHIJKLMNOPQRSTUVWXYZ-")))),"Yes","No - See naming guidelines"))</f>
        <v/>
      </c>
    </row>
    <row r="894" customFormat="false" ht="15" hidden="false" customHeight="false" outlineLevel="0" collapsed="false">
      <c r="A894" s="39"/>
      <c r="E894" s="9" t="s">
        <v>37</v>
      </c>
      <c r="F894" s="27"/>
      <c r="G894" s="38" t="str">
        <f aca="true">IF(COUNTBLANK(A894),"",IF(AND(LEN(A894)&gt;=3,LEN(A894)&lt;=20,COUNTIF(A$17:A894,A894)=1,ISNUMBER(SUMPRODUCT(SEARCH(MID(A894,ROW(INDIRECT("1:"&amp;LEN(A894))),1),"0123456789abcdefghijklmnopqrstuvwxyzABCDEFGHIJKLMNOPQRSTUVWXYZ-")))),"Yes","No - See naming guidelines"))</f>
        <v/>
      </c>
    </row>
    <row r="895" customFormat="false" ht="15" hidden="false" customHeight="false" outlineLevel="0" collapsed="false">
      <c r="A895" s="39"/>
      <c r="E895" s="9" t="s">
        <v>38</v>
      </c>
      <c r="F895" s="27"/>
      <c r="G895" s="38" t="str">
        <f aca="true">IF(COUNTBLANK(A895),"",IF(AND(LEN(A895)&gt;=3,LEN(A895)&lt;=20,COUNTIF(A$17:A895,A895)=1,ISNUMBER(SUMPRODUCT(SEARCH(MID(A895,ROW(INDIRECT("1:"&amp;LEN(A895))),1),"0123456789abcdefghijklmnopqrstuvwxyzABCDEFGHIJKLMNOPQRSTUVWXYZ-")))),"Yes","No - See naming guidelines"))</f>
        <v/>
      </c>
    </row>
    <row r="896" customFormat="false" ht="15" hidden="false" customHeight="false" outlineLevel="0" collapsed="false">
      <c r="A896" s="39"/>
      <c r="E896" s="9" t="s">
        <v>39</v>
      </c>
      <c r="F896" s="27"/>
      <c r="G896" s="38" t="str">
        <f aca="true">IF(COUNTBLANK(A896),"",IF(AND(LEN(A896)&gt;=3,LEN(A896)&lt;=20,COUNTIF(A$17:A896,A896)=1,ISNUMBER(SUMPRODUCT(SEARCH(MID(A896,ROW(INDIRECT("1:"&amp;LEN(A896))),1),"0123456789abcdefghijklmnopqrstuvwxyzABCDEFGHIJKLMNOPQRSTUVWXYZ-")))),"Yes","No - See naming guidelines"))</f>
        <v/>
      </c>
    </row>
    <row r="897" customFormat="false" ht="15" hidden="false" customHeight="false" outlineLevel="0" collapsed="false">
      <c r="A897" s="39"/>
      <c r="E897" s="9" t="s">
        <v>40</v>
      </c>
      <c r="F897" s="27"/>
      <c r="G897" s="38" t="str">
        <f aca="true">IF(COUNTBLANK(A897),"",IF(AND(LEN(A897)&gt;=3,LEN(A897)&lt;=20,COUNTIF(A$17:A897,A897)=1,ISNUMBER(SUMPRODUCT(SEARCH(MID(A897,ROW(INDIRECT("1:"&amp;LEN(A897))),1),"0123456789abcdefghijklmnopqrstuvwxyzABCDEFGHIJKLMNOPQRSTUVWXYZ-")))),"Yes","No - See naming guidelines"))</f>
        <v/>
      </c>
    </row>
    <row r="898" customFormat="false" ht="15" hidden="false" customHeight="false" outlineLevel="0" collapsed="false">
      <c r="A898" s="39"/>
      <c r="E898" s="9" t="s">
        <v>41</v>
      </c>
      <c r="F898" s="27"/>
      <c r="G898" s="38" t="str">
        <f aca="true">IF(COUNTBLANK(A898),"",IF(AND(LEN(A898)&gt;=3,LEN(A898)&lt;=20,COUNTIF(A$17:A898,A898)=1,ISNUMBER(SUMPRODUCT(SEARCH(MID(A898,ROW(INDIRECT("1:"&amp;LEN(A898))),1),"0123456789abcdefghijklmnopqrstuvwxyzABCDEFGHIJKLMNOPQRSTUVWXYZ-")))),"Yes","No - See naming guidelines"))</f>
        <v/>
      </c>
    </row>
    <row r="899" customFormat="false" ht="15" hidden="false" customHeight="false" outlineLevel="0" collapsed="false">
      <c r="A899" s="39"/>
      <c r="E899" s="9" t="s">
        <v>42</v>
      </c>
      <c r="F899" s="27"/>
      <c r="G899" s="38" t="str">
        <f aca="true">IF(COUNTBLANK(A899),"",IF(AND(LEN(A899)&gt;=3,LEN(A899)&lt;=20,COUNTIF(A$17:A899,A899)=1,ISNUMBER(SUMPRODUCT(SEARCH(MID(A899,ROW(INDIRECT("1:"&amp;LEN(A899))),1),"0123456789abcdefghijklmnopqrstuvwxyzABCDEFGHIJKLMNOPQRSTUVWXYZ-")))),"Yes","No - See naming guidelines"))</f>
        <v/>
      </c>
    </row>
    <row r="900" customFormat="false" ht="15" hidden="false" customHeight="false" outlineLevel="0" collapsed="false">
      <c r="A900" s="39"/>
      <c r="E900" s="9" t="s">
        <v>43</v>
      </c>
      <c r="F900" s="27"/>
      <c r="G900" s="38" t="str">
        <f aca="true">IF(COUNTBLANK(A900),"",IF(AND(LEN(A900)&gt;=3,LEN(A900)&lt;=20,COUNTIF(A$17:A900,A900)=1,ISNUMBER(SUMPRODUCT(SEARCH(MID(A900,ROW(INDIRECT("1:"&amp;LEN(A900))),1),"0123456789abcdefghijklmnopqrstuvwxyzABCDEFGHIJKLMNOPQRSTUVWXYZ-")))),"Yes","No - See naming guidelines"))</f>
        <v/>
      </c>
    </row>
    <row r="901" customFormat="false" ht="15" hidden="false" customHeight="false" outlineLevel="0" collapsed="false">
      <c r="A901" s="39"/>
      <c r="E901" s="9" t="s">
        <v>44</v>
      </c>
      <c r="F901" s="27"/>
      <c r="G901" s="38" t="str">
        <f aca="true">IF(COUNTBLANK(A901),"",IF(AND(LEN(A901)&gt;=3,LEN(A901)&lt;=20,COUNTIF(A$17:A901,A901)=1,ISNUMBER(SUMPRODUCT(SEARCH(MID(A901,ROW(INDIRECT("1:"&amp;LEN(A901))),1),"0123456789abcdefghijklmnopqrstuvwxyzABCDEFGHIJKLMNOPQRSTUVWXYZ-")))),"Yes","No - See naming guidelines"))</f>
        <v/>
      </c>
    </row>
    <row r="902" customFormat="false" ht="15" hidden="false" customHeight="false" outlineLevel="0" collapsed="false">
      <c r="A902" s="39"/>
      <c r="E902" s="9" t="s">
        <v>45</v>
      </c>
      <c r="F902" s="27"/>
      <c r="G902" s="38" t="str">
        <f aca="true">IF(COUNTBLANK(A902),"",IF(AND(LEN(A902)&gt;=3,LEN(A902)&lt;=20,COUNTIF(A$17:A902,A902)=1,ISNUMBER(SUMPRODUCT(SEARCH(MID(A902,ROW(INDIRECT("1:"&amp;LEN(A902))),1),"0123456789abcdefghijklmnopqrstuvwxyzABCDEFGHIJKLMNOPQRSTUVWXYZ-")))),"Yes","No - See naming guidelines"))</f>
        <v/>
      </c>
    </row>
    <row r="903" customFormat="false" ht="15" hidden="false" customHeight="false" outlineLevel="0" collapsed="false">
      <c r="A903" s="39"/>
      <c r="E903" s="9" t="s">
        <v>46</v>
      </c>
      <c r="F903" s="27"/>
      <c r="G903" s="38" t="str">
        <f aca="true">IF(COUNTBLANK(A903),"",IF(AND(LEN(A903)&gt;=3,LEN(A903)&lt;=20,COUNTIF(A$17:A903,A903)=1,ISNUMBER(SUMPRODUCT(SEARCH(MID(A903,ROW(INDIRECT("1:"&amp;LEN(A903))),1),"0123456789abcdefghijklmnopqrstuvwxyzABCDEFGHIJKLMNOPQRSTUVWXYZ-")))),"Yes","No - See naming guidelines"))</f>
        <v/>
      </c>
    </row>
    <row r="904" customFormat="false" ht="15" hidden="false" customHeight="false" outlineLevel="0" collapsed="false">
      <c r="A904" s="39"/>
      <c r="E904" s="9" t="s">
        <v>47</v>
      </c>
      <c r="F904" s="27"/>
      <c r="G904" s="38" t="str">
        <f aca="true">IF(COUNTBLANK(A904),"",IF(AND(LEN(A904)&gt;=3,LEN(A904)&lt;=20,COUNTIF(A$17:A904,A904)=1,ISNUMBER(SUMPRODUCT(SEARCH(MID(A904,ROW(INDIRECT("1:"&amp;LEN(A904))),1),"0123456789abcdefghijklmnopqrstuvwxyzABCDEFGHIJKLMNOPQRSTUVWXYZ-")))),"Yes","No - See naming guidelines"))</f>
        <v/>
      </c>
    </row>
    <row r="905" customFormat="false" ht="15" hidden="false" customHeight="false" outlineLevel="0" collapsed="false">
      <c r="A905" s="39"/>
      <c r="E905" s="9" t="s">
        <v>48</v>
      </c>
      <c r="F905" s="27"/>
      <c r="G905" s="38" t="str">
        <f aca="true">IF(COUNTBLANK(A905),"",IF(AND(LEN(A905)&gt;=3,LEN(A905)&lt;=20,COUNTIF(A$17:A905,A905)=1,ISNUMBER(SUMPRODUCT(SEARCH(MID(A905,ROW(INDIRECT("1:"&amp;LEN(A905))),1),"0123456789abcdefghijklmnopqrstuvwxyzABCDEFGHIJKLMNOPQRSTUVWXYZ-")))),"Yes","No - See naming guidelines"))</f>
        <v/>
      </c>
    </row>
    <row r="906" customFormat="false" ht="15" hidden="false" customHeight="false" outlineLevel="0" collapsed="false">
      <c r="A906" s="39"/>
      <c r="E906" s="9" t="s">
        <v>49</v>
      </c>
      <c r="F906" s="27"/>
      <c r="G906" s="38" t="str">
        <f aca="true">IF(COUNTBLANK(A906),"",IF(AND(LEN(A906)&gt;=3,LEN(A906)&lt;=20,COUNTIF(A$17:A906,A906)=1,ISNUMBER(SUMPRODUCT(SEARCH(MID(A906,ROW(INDIRECT("1:"&amp;LEN(A906))),1),"0123456789abcdefghijklmnopqrstuvwxyzABCDEFGHIJKLMNOPQRSTUVWXYZ-")))),"Yes","No - See naming guidelines"))</f>
        <v/>
      </c>
    </row>
    <row r="907" customFormat="false" ht="15" hidden="false" customHeight="false" outlineLevel="0" collapsed="false">
      <c r="A907" s="39"/>
      <c r="E907" s="9" t="s">
        <v>50</v>
      </c>
      <c r="F907" s="27"/>
      <c r="G907" s="38" t="str">
        <f aca="true">IF(COUNTBLANK(A907),"",IF(AND(LEN(A907)&gt;=3,LEN(A907)&lt;=20,COUNTIF(A$17:A907,A907)=1,ISNUMBER(SUMPRODUCT(SEARCH(MID(A907,ROW(INDIRECT("1:"&amp;LEN(A907))),1),"0123456789abcdefghijklmnopqrstuvwxyzABCDEFGHIJKLMNOPQRSTUVWXYZ-")))),"Yes","No - See naming guidelines"))</f>
        <v/>
      </c>
    </row>
    <row r="908" customFormat="false" ht="15" hidden="false" customHeight="false" outlineLevel="0" collapsed="false">
      <c r="A908" s="39"/>
      <c r="E908" s="9" t="s">
        <v>51</v>
      </c>
      <c r="F908" s="27"/>
      <c r="G908" s="38" t="str">
        <f aca="true">IF(COUNTBLANK(A908),"",IF(AND(LEN(A908)&gt;=3,LEN(A908)&lt;=20,COUNTIF(A$17:A908,A908)=1,ISNUMBER(SUMPRODUCT(SEARCH(MID(A908,ROW(INDIRECT("1:"&amp;LEN(A908))),1),"0123456789abcdefghijklmnopqrstuvwxyzABCDEFGHIJKLMNOPQRSTUVWXYZ-")))),"Yes","No - See naming guidelines"))</f>
        <v/>
      </c>
    </row>
    <row r="909" customFormat="false" ht="15" hidden="false" customHeight="false" outlineLevel="0" collapsed="false">
      <c r="A909" s="39"/>
      <c r="E909" s="9" t="s">
        <v>52</v>
      </c>
      <c r="F909" s="27"/>
      <c r="G909" s="38" t="str">
        <f aca="true">IF(COUNTBLANK(A909),"",IF(AND(LEN(A909)&gt;=3,LEN(A909)&lt;=20,COUNTIF(A$17:A909,A909)=1,ISNUMBER(SUMPRODUCT(SEARCH(MID(A909,ROW(INDIRECT("1:"&amp;LEN(A909))),1),"0123456789abcdefghijklmnopqrstuvwxyzABCDEFGHIJKLMNOPQRSTUVWXYZ-")))),"Yes","No - See naming guidelines"))</f>
        <v/>
      </c>
    </row>
    <row r="910" customFormat="false" ht="15" hidden="false" customHeight="false" outlineLevel="0" collapsed="false">
      <c r="A910" s="39"/>
      <c r="E910" s="9" t="s">
        <v>53</v>
      </c>
      <c r="F910" s="27"/>
      <c r="G910" s="38" t="str">
        <f aca="true">IF(COUNTBLANK(A910),"",IF(AND(LEN(A910)&gt;=3,LEN(A910)&lt;=20,COUNTIF(A$17:A910,A910)=1,ISNUMBER(SUMPRODUCT(SEARCH(MID(A910,ROW(INDIRECT("1:"&amp;LEN(A910))),1),"0123456789abcdefghijklmnopqrstuvwxyzABCDEFGHIJKLMNOPQRSTUVWXYZ-")))),"Yes","No - See naming guidelines"))</f>
        <v/>
      </c>
    </row>
    <row r="911" customFormat="false" ht="15" hidden="false" customHeight="false" outlineLevel="0" collapsed="false">
      <c r="A911" s="39"/>
      <c r="E911" s="9" t="s">
        <v>54</v>
      </c>
      <c r="F911" s="27"/>
      <c r="G911" s="38" t="str">
        <f aca="true">IF(COUNTBLANK(A911),"",IF(AND(LEN(A911)&gt;=3,LEN(A911)&lt;=20,COUNTIF(A$17:A911,A911)=1,ISNUMBER(SUMPRODUCT(SEARCH(MID(A911,ROW(INDIRECT("1:"&amp;LEN(A911))),1),"0123456789abcdefghijklmnopqrstuvwxyzABCDEFGHIJKLMNOPQRSTUVWXYZ-")))),"Yes","No - See naming guidelines"))</f>
        <v/>
      </c>
    </row>
    <row r="912" customFormat="false" ht="15" hidden="false" customHeight="false" outlineLevel="0" collapsed="false">
      <c r="A912" s="39"/>
      <c r="E912" s="9" t="s">
        <v>55</v>
      </c>
      <c r="F912" s="27"/>
      <c r="G912" s="38" t="str">
        <f aca="true">IF(COUNTBLANK(A912),"",IF(AND(LEN(A912)&gt;=3,LEN(A912)&lt;=20,COUNTIF(A$17:A912,A912)=1,ISNUMBER(SUMPRODUCT(SEARCH(MID(A912,ROW(INDIRECT("1:"&amp;LEN(A912))),1),"0123456789abcdefghijklmnopqrstuvwxyzABCDEFGHIJKLMNOPQRSTUVWXYZ-")))),"Yes","No - See naming guidelines"))</f>
        <v/>
      </c>
    </row>
    <row r="913" customFormat="false" ht="15" hidden="false" customHeight="false" outlineLevel="0" collapsed="false">
      <c r="A913" s="39"/>
      <c r="E913" s="9" t="s">
        <v>56</v>
      </c>
      <c r="F913" s="27"/>
      <c r="G913" s="38" t="str">
        <f aca="true">IF(COUNTBLANK(A913),"",IF(AND(LEN(A913)&gt;=3,LEN(A913)&lt;=20,COUNTIF(A$17:A913,A913)=1,ISNUMBER(SUMPRODUCT(SEARCH(MID(A913,ROW(INDIRECT("1:"&amp;LEN(A913))),1),"0123456789abcdefghijklmnopqrstuvwxyzABCDEFGHIJKLMNOPQRSTUVWXYZ-")))),"Yes","No - See naming guidelines"))</f>
        <v/>
      </c>
    </row>
    <row r="914" customFormat="false" ht="15" hidden="false" customHeight="false" outlineLevel="0" collapsed="false">
      <c r="A914" s="39"/>
      <c r="E914" s="9" t="s">
        <v>57</v>
      </c>
      <c r="F914" s="27"/>
      <c r="G914" s="38" t="str">
        <f aca="true">IF(COUNTBLANK(A914),"",IF(AND(LEN(A914)&gt;=3,LEN(A914)&lt;=20,COUNTIF(A$17:A914,A914)=1,ISNUMBER(SUMPRODUCT(SEARCH(MID(A914,ROW(INDIRECT("1:"&amp;LEN(A914))),1),"0123456789abcdefghijklmnopqrstuvwxyzABCDEFGHIJKLMNOPQRSTUVWXYZ-")))),"Yes","No - See naming guidelines"))</f>
        <v/>
      </c>
    </row>
    <row r="915" customFormat="false" ht="15" hidden="false" customHeight="false" outlineLevel="0" collapsed="false">
      <c r="A915" s="39"/>
      <c r="E915" s="9" t="s">
        <v>58</v>
      </c>
      <c r="F915" s="27"/>
      <c r="G915" s="38" t="str">
        <f aca="true">IF(COUNTBLANK(A915),"",IF(AND(LEN(A915)&gt;=3,LEN(A915)&lt;=20,COUNTIF(A$17:A915,A915)=1,ISNUMBER(SUMPRODUCT(SEARCH(MID(A915,ROW(INDIRECT("1:"&amp;LEN(A915))),1),"0123456789abcdefghijklmnopqrstuvwxyzABCDEFGHIJKLMNOPQRSTUVWXYZ-")))),"Yes","No - See naming guidelines"))</f>
        <v/>
      </c>
    </row>
    <row r="916" customFormat="false" ht="15" hidden="false" customHeight="false" outlineLevel="0" collapsed="false">
      <c r="A916" s="39"/>
      <c r="E916" s="9" t="s">
        <v>59</v>
      </c>
      <c r="F916" s="27"/>
      <c r="G916" s="38" t="str">
        <f aca="true">IF(COUNTBLANK(A916),"",IF(AND(LEN(A916)&gt;=3,LEN(A916)&lt;=20,COUNTIF(A$17:A916,A916)=1,ISNUMBER(SUMPRODUCT(SEARCH(MID(A916,ROW(INDIRECT("1:"&amp;LEN(A916))),1),"0123456789abcdefghijklmnopqrstuvwxyzABCDEFGHIJKLMNOPQRSTUVWXYZ-")))),"Yes","No - See naming guidelines"))</f>
        <v/>
      </c>
    </row>
    <row r="917" customFormat="false" ht="15" hidden="false" customHeight="false" outlineLevel="0" collapsed="false">
      <c r="A917" s="39"/>
      <c r="E917" s="9" t="s">
        <v>60</v>
      </c>
      <c r="F917" s="27"/>
      <c r="G917" s="38" t="str">
        <f aca="true">IF(COUNTBLANK(A917),"",IF(AND(LEN(A917)&gt;=3,LEN(A917)&lt;=20,COUNTIF(A$17:A917,A917)=1,ISNUMBER(SUMPRODUCT(SEARCH(MID(A917,ROW(INDIRECT("1:"&amp;LEN(A917))),1),"0123456789abcdefghijklmnopqrstuvwxyzABCDEFGHIJKLMNOPQRSTUVWXYZ-")))),"Yes","No - See naming guidelines"))</f>
        <v/>
      </c>
    </row>
    <row r="918" customFormat="false" ht="15" hidden="false" customHeight="false" outlineLevel="0" collapsed="false">
      <c r="A918" s="39"/>
      <c r="E918" s="9" t="s">
        <v>61</v>
      </c>
      <c r="F918" s="27"/>
      <c r="G918" s="38" t="str">
        <f aca="true">IF(COUNTBLANK(A918),"",IF(AND(LEN(A918)&gt;=3,LEN(A918)&lt;=20,COUNTIF(A$17:A918,A918)=1,ISNUMBER(SUMPRODUCT(SEARCH(MID(A918,ROW(INDIRECT("1:"&amp;LEN(A918))),1),"0123456789abcdefghijklmnopqrstuvwxyzABCDEFGHIJKLMNOPQRSTUVWXYZ-")))),"Yes","No - See naming guidelines"))</f>
        <v/>
      </c>
    </row>
    <row r="919" customFormat="false" ht="15" hidden="false" customHeight="false" outlineLevel="0" collapsed="false">
      <c r="A919" s="39"/>
      <c r="E919" s="9" t="s">
        <v>62</v>
      </c>
      <c r="F919" s="27"/>
      <c r="G919" s="38" t="str">
        <f aca="true">IF(COUNTBLANK(A919),"",IF(AND(LEN(A919)&gt;=3,LEN(A919)&lt;=20,COUNTIF(A$17:A919,A919)=1,ISNUMBER(SUMPRODUCT(SEARCH(MID(A919,ROW(INDIRECT("1:"&amp;LEN(A919))),1),"0123456789abcdefghijklmnopqrstuvwxyzABCDEFGHIJKLMNOPQRSTUVWXYZ-")))),"Yes","No - See naming guidelines"))</f>
        <v/>
      </c>
    </row>
    <row r="920" customFormat="false" ht="15" hidden="false" customHeight="false" outlineLevel="0" collapsed="false">
      <c r="A920" s="39"/>
      <c r="E920" s="9" t="s">
        <v>63</v>
      </c>
      <c r="F920" s="27"/>
      <c r="G920" s="38" t="str">
        <f aca="true">IF(COUNTBLANK(A920),"",IF(AND(LEN(A920)&gt;=3,LEN(A920)&lt;=20,COUNTIF(A$17:A920,A920)=1,ISNUMBER(SUMPRODUCT(SEARCH(MID(A920,ROW(INDIRECT("1:"&amp;LEN(A920))),1),"0123456789abcdefghijklmnopqrstuvwxyzABCDEFGHIJKLMNOPQRSTUVWXYZ-")))),"Yes","No - See naming guidelines"))</f>
        <v/>
      </c>
    </row>
    <row r="921" customFormat="false" ht="15" hidden="false" customHeight="false" outlineLevel="0" collapsed="false">
      <c r="A921" s="39"/>
      <c r="E921" s="9" t="s">
        <v>64</v>
      </c>
      <c r="F921" s="27"/>
      <c r="G921" s="38" t="str">
        <f aca="true">IF(COUNTBLANK(A921),"",IF(AND(LEN(A921)&gt;=3,LEN(A921)&lt;=20,COUNTIF(A$17:A921,A921)=1,ISNUMBER(SUMPRODUCT(SEARCH(MID(A921,ROW(INDIRECT("1:"&amp;LEN(A921))),1),"0123456789abcdefghijklmnopqrstuvwxyzABCDEFGHIJKLMNOPQRSTUVWXYZ-")))),"Yes","No - See naming guidelines"))</f>
        <v/>
      </c>
    </row>
    <row r="922" customFormat="false" ht="15" hidden="false" customHeight="false" outlineLevel="0" collapsed="false">
      <c r="A922" s="39"/>
      <c r="E922" s="9" t="s">
        <v>65</v>
      </c>
      <c r="F922" s="27"/>
      <c r="G922" s="38" t="str">
        <f aca="true">IF(COUNTBLANK(A922),"",IF(AND(LEN(A922)&gt;=3,LEN(A922)&lt;=20,COUNTIF(A$17:A922,A922)=1,ISNUMBER(SUMPRODUCT(SEARCH(MID(A922,ROW(INDIRECT("1:"&amp;LEN(A922))),1),"0123456789abcdefghijklmnopqrstuvwxyzABCDEFGHIJKLMNOPQRSTUVWXYZ-")))),"Yes","No - See naming guidelines"))</f>
        <v/>
      </c>
    </row>
    <row r="923" customFormat="false" ht="15" hidden="false" customHeight="false" outlineLevel="0" collapsed="false">
      <c r="A923" s="39"/>
      <c r="E923" s="9" t="s">
        <v>66</v>
      </c>
      <c r="F923" s="27"/>
      <c r="G923" s="38" t="str">
        <f aca="true">IF(COUNTBLANK(A923),"",IF(AND(LEN(A923)&gt;=3,LEN(A923)&lt;=20,COUNTIF(A$17:A923,A923)=1,ISNUMBER(SUMPRODUCT(SEARCH(MID(A923,ROW(INDIRECT("1:"&amp;LEN(A923))),1),"0123456789abcdefghijklmnopqrstuvwxyzABCDEFGHIJKLMNOPQRSTUVWXYZ-")))),"Yes","No - See naming guidelines"))</f>
        <v/>
      </c>
    </row>
    <row r="924" customFormat="false" ht="15" hidden="false" customHeight="false" outlineLevel="0" collapsed="false">
      <c r="A924" s="39"/>
      <c r="E924" s="9" t="s">
        <v>67</v>
      </c>
      <c r="F924" s="27"/>
      <c r="G924" s="38" t="str">
        <f aca="true">IF(COUNTBLANK(A924),"",IF(AND(LEN(A924)&gt;=3,LEN(A924)&lt;=20,COUNTIF(A$17:A924,A924)=1,ISNUMBER(SUMPRODUCT(SEARCH(MID(A924,ROW(INDIRECT("1:"&amp;LEN(A924))),1),"0123456789abcdefghijklmnopqrstuvwxyzABCDEFGHIJKLMNOPQRSTUVWXYZ-")))),"Yes","No - See naming guidelines"))</f>
        <v/>
      </c>
    </row>
    <row r="925" customFormat="false" ht="15" hidden="false" customHeight="false" outlineLevel="0" collapsed="false">
      <c r="A925" s="39"/>
      <c r="E925" s="9" t="s">
        <v>68</v>
      </c>
      <c r="F925" s="27"/>
      <c r="G925" s="38" t="str">
        <f aca="true">IF(COUNTBLANK(A925),"",IF(AND(LEN(A925)&gt;=3,LEN(A925)&lt;=20,COUNTIF(A$17:A925,A925)=1,ISNUMBER(SUMPRODUCT(SEARCH(MID(A925,ROW(INDIRECT("1:"&amp;LEN(A925))),1),"0123456789abcdefghijklmnopqrstuvwxyzABCDEFGHIJKLMNOPQRSTUVWXYZ-")))),"Yes","No - See naming guidelines"))</f>
        <v/>
      </c>
    </row>
    <row r="926" customFormat="false" ht="15" hidden="false" customHeight="false" outlineLevel="0" collapsed="false">
      <c r="A926" s="39"/>
      <c r="E926" s="9" t="s">
        <v>69</v>
      </c>
      <c r="F926" s="27"/>
      <c r="G926" s="38" t="str">
        <f aca="true">IF(COUNTBLANK(A926),"",IF(AND(LEN(A926)&gt;=3,LEN(A926)&lt;=20,COUNTIF(A$17:A926,A926)=1,ISNUMBER(SUMPRODUCT(SEARCH(MID(A926,ROW(INDIRECT("1:"&amp;LEN(A926))),1),"0123456789abcdefghijklmnopqrstuvwxyzABCDEFGHIJKLMNOPQRSTUVWXYZ-")))),"Yes","No - See naming guidelines"))</f>
        <v/>
      </c>
    </row>
    <row r="927" customFormat="false" ht="15" hidden="false" customHeight="false" outlineLevel="0" collapsed="false">
      <c r="A927" s="39"/>
      <c r="E927" s="9" t="s">
        <v>70</v>
      </c>
      <c r="F927" s="27"/>
      <c r="G927" s="38" t="str">
        <f aca="true">IF(COUNTBLANK(A927),"",IF(AND(LEN(A927)&gt;=3,LEN(A927)&lt;=20,COUNTIF(A$17:A927,A927)=1,ISNUMBER(SUMPRODUCT(SEARCH(MID(A927,ROW(INDIRECT("1:"&amp;LEN(A927))),1),"0123456789abcdefghijklmnopqrstuvwxyzABCDEFGHIJKLMNOPQRSTUVWXYZ-")))),"Yes","No - See naming guidelines"))</f>
        <v/>
      </c>
    </row>
    <row r="928" customFormat="false" ht="15" hidden="false" customHeight="false" outlineLevel="0" collapsed="false">
      <c r="A928" s="39"/>
      <c r="E928" s="9" t="s">
        <v>71</v>
      </c>
      <c r="F928" s="27"/>
      <c r="G928" s="38" t="str">
        <f aca="true">IF(COUNTBLANK(A928),"",IF(AND(LEN(A928)&gt;=3,LEN(A928)&lt;=20,COUNTIF(A$17:A928,A928)=1,ISNUMBER(SUMPRODUCT(SEARCH(MID(A928,ROW(INDIRECT("1:"&amp;LEN(A928))),1),"0123456789abcdefghijklmnopqrstuvwxyzABCDEFGHIJKLMNOPQRSTUVWXYZ-")))),"Yes","No - See naming guidelines"))</f>
        <v/>
      </c>
    </row>
    <row r="929" customFormat="false" ht="15" hidden="false" customHeight="false" outlineLevel="0" collapsed="false">
      <c r="A929" s="39"/>
      <c r="E929" s="9" t="s">
        <v>72</v>
      </c>
      <c r="F929" s="27"/>
      <c r="G929" s="38" t="str">
        <f aca="true">IF(COUNTBLANK(A929),"",IF(AND(LEN(A929)&gt;=3,LEN(A929)&lt;=20,COUNTIF(A$17:A929,A929)=1,ISNUMBER(SUMPRODUCT(SEARCH(MID(A929,ROW(INDIRECT("1:"&amp;LEN(A929))),1),"0123456789abcdefghijklmnopqrstuvwxyzABCDEFGHIJKLMNOPQRSTUVWXYZ-")))),"Yes","No - See naming guidelines"))</f>
        <v/>
      </c>
    </row>
    <row r="930" customFormat="false" ht="15" hidden="false" customHeight="false" outlineLevel="0" collapsed="false">
      <c r="A930" s="39"/>
      <c r="E930" s="9" t="s">
        <v>73</v>
      </c>
      <c r="F930" s="27"/>
      <c r="G930" s="38" t="str">
        <f aca="true">IF(COUNTBLANK(A930),"",IF(AND(LEN(A930)&gt;=3,LEN(A930)&lt;=20,COUNTIF(A$17:A930,A930)=1,ISNUMBER(SUMPRODUCT(SEARCH(MID(A930,ROW(INDIRECT("1:"&amp;LEN(A930))),1),"0123456789abcdefghijklmnopqrstuvwxyzABCDEFGHIJKLMNOPQRSTUVWXYZ-")))),"Yes","No - See naming guidelines"))</f>
        <v/>
      </c>
    </row>
    <row r="931" customFormat="false" ht="15" hidden="false" customHeight="false" outlineLevel="0" collapsed="false">
      <c r="A931" s="39"/>
      <c r="E931" s="9" t="s">
        <v>74</v>
      </c>
      <c r="F931" s="27"/>
      <c r="G931" s="38" t="str">
        <f aca="true">IF(COUNTBLANK(A931),"",IF(AND(LEN(A931)&gt;=3,LEN(A931)&lt;=20,COUNTIF(A$17:A931,A931)=1,ISNUMBER(SUMPRODUCT(SEARCH(MID(A931,ROW(INDIRECT("1:"&amp;LEN(A931))),1),"0123456789abcdefghijklmnopqrstuvwxyzABCDEFGHIJKLMNOPQRSTUVWXYZ-")))),"Yes","No - See naming guidelines"))</f>
        <v/>
      </c>
    </row>
    <row r="932" customFormat="false" ht="15" hidden="false" customHeight="false" outlineLevel="0" collapsed="false">
      <c r="A932" s="39"/>
      <c r="E932" s="9" t="s">
        <v>75</v>
      </c>
      <c r="F932" s="27"/>
      <c r="G932" s="38" t="str">
        <f aca="true">IF(COUNTBLANK(A932),"",IF(AND(LEN(A932)&gt;=3,LEN(A932)&lt;=20,COUNTIF(A$17:A932,A932)=1,ISNUMBER(SUMPRODUCT(SEARCH(MID(A932,ROW(INDIRECT("1:"&amp;LEN(A932))),1),"0123456789abcdefghijklmnopqrstuvwxyzABCDEFGHIJKLMNOPQRSTUVWXYZ-")))),"Yes","No - See naming guidelines"))</f>
        <v/>
      </c>
    </row>
    <row r="933" customFormat="false" ht="15" hidden="false" customHeight="false" outlineLevel="0" collapsed="false">
      <c r="A933" s="39"/>
      <c r="E933" s="9" t="s">
        <v>76</v>
      </c>
      <c r="F933" s="27"/>
      <c r="G933" s="38" t="str">
        <f aca="true">IF(COUNTBLANK(A933),"",IF(AND(LEN(A933)&gt;=3,LEN(A933)&lt;=20,COUNTIF(A$17:A933,A933)=1,ISNUMBER(SUMPRODUCT(SEARCH(MID(A933,ROW(INDIRECT("1:"&amp;LEN(A933))),1),"0123456789abcdefghijklmnopqrstuvwxyzABCDEFGHIJKLMNOPQRSTUVWXYZ-")))),"Yes","No - See naming guidelines"))</f>
        <v/>
      </c>
    </row>
    <row r="934" customFormat="false" ht="15" hidden="false" customHeight="false" outlineLevel="0" collapsed="false">
      <c r="A934" s="39"/>
      <c r="E934" s="9" t="s">
        <v>77</v>
      </c>
      <c r="F934" s="27"/>
      <c r="G934" s="38" t="str">
        <f aca="true">IF(COUNTBLANK(A934),"",IF(AND(LEN(A934)&gt;=3,LEN(A934)&lt;=20,COUNTIF(A$17:A934,A934)=1,ISNUMBER(SUMPRODUCT(SEARCH(MID(A934,ROW(INDIRECT("1:"&amp;LEN(A934))),1),"0123456789abcdefghijklmnopqrstuvwxyzABCDEFGHIJKLMNOPQRSTUVWXYZ-")))),"Yes","No - See naming guidelines"))</f>
        <v/>
      </c>
    </row>
    <row r="935" customFormat="false" ht="15" hidden="false" customHeight="false" outlineLevel="0" collapsed="false">
      <c r="A935" s="39"/>
      <c r="E935" s="9" t="s">
        <v>78</v>
      </c>
      <c r="F935" s="27"/>
      <c r="G935" s="38" t="str">
        <f aca="true">IF(COUNTBLANK(A935),"",IF(AND(LEN(A935)&gt;=3,LEN(A935)&lt;=20,COUNTIF(A$17:A935,A935)=1,ISNUMBER(SUMPRODUCT(SEARCH(MID(A935,ROW(INDIRECT("1:"&amp;LEN(A935))),1),"0123456789abcdefghijklmnopqrstuvwxyzABCDEFGHIJKLMNOPQRSTUVWXYZ-")))),"Yes","No - See naming guidelines"))</f>
        <v/>
      </c>
    </row>
    <row r="936" customFormat="false" ht="15" hidden="false" customHeight="false" outlineLevel="0" collapsed="false">
      <c r="A936" s="39"/>
      <c r="E936" s="9" t="s">
        <v>79</v>
      </c>
      <c r="F936" s="27"/>
      <c r="G936" s="38" t="str">
        <f aca="true">IF(COUNTBLANK(A936),"",IF(AND(LEN(A936)&gt;=3,LEN(A936)&lt;=20,COUNTIF(A$17:A936,A936)=1,ISNUMBER(SUMPRODUCT(SEARCH(MID(A936,ROW(INDIRECT("1:"&amp;LEN(A936))),1),"0123456789abcdefghijklmnopqrstuvwxyzABCDEFGHIJKLMNOPQRSTUVWXYZ-")))),"Yes","No - See naming guidelines"))</f>
        <v/>
      </c>
    </row>
    <row r="937" customFormat="false" ht="15" hidden="false" customHeight="false" outlineLevel="0" collapsed="false">
      <c r="A937" s="39"/>
      <c r="E937" s="9" t="s">
        <v>80</v>
      </c>
      <c r="F937" s="27"/>
      <c r="G937" s="38" t="str">
        <f aca="true">IF(COUNTBLANK(A937),"",IF(AND(LEN(A937)&gt;=3,LEN(A937)&lt;=20,COUNTIF(A$17:A937,A937)=1,ISNUMBER(SUMPRODUCT(SEARCH(MID(A937,ROW(INDIRECT("1:"&amp;LEN(A937))),1),"0123456789abcdefghijklmnopqrstuvwxyzABCDEFGHIJKLMNOPQRSTUVWXYZ-")))),"Yes","No - See naming guidelines"))</f>
        <v/>
      </c>
    </row>
    <row r="938" customFormat="false" ht="15" hidden="false" customHeight="false" outlineLevel="0" collapsed="false">
      <c r="A938" s="39"/>
      <c r="E938" s="9" t="s">
        <v>81</v>
      </c>
      <c r="F938" s="27"/>
      <c r="G938" s="38" t="str">
        <f aca="true">IF(COUNTBLANK(A938),"",IF(AND(LEN(A938)&gt;=3,LEN(A938)&lt;=20,COUNTIF(A$17:A938,A938)=1,ISNUMBER(SUMPRODUCT(SEARCH(MID(A938,ROW(INDIRECT("1:"&amp;LEN(A938))),1),"0123456789abcdefghijklmnopqrstuvwxyzABCDEFGHIJKLMNOPQRSTUVWXYZ-")))),"Yes","No - See naming guidelines"))</f>
        <v/>
      </c>
    </row>
    <row r="939" customFormat="false" ht="15" hidden="false" customHeight="false" outlineLevel="0" collapsed="false">
      <c r="A939" s="39"/>
      <c r="E939" s="9" t="s">
        <v>82</v>
      </c>
      <c r="F939" s="27"/>
      <c r="G939" s="38" t="str">
        <f aca="true">IF(COUNTBLANK(A939),"",IF(AND(LEN(A939)&gt;=3,LEN(A939)&lt;=20,COUNTIF(A$17:A939,A939)=1,ISNUMBER(SUMPRODUCT(SEARCH(MID(A939,ROW(INDIRECT("1:"&amp;LEN(A939))),1),"0123456789abcdefghijklmnopqrstuvwxyzABCDEFGHIJKLMNOPQRSTUVWXYZ-")))),"Yes","No - See naming guidelines"))</f>
        <v/>
      </c>
    </row>
    <row r="940" customFormat="false" ht="15" hidden="false" customHeight="false" outlineLevel="0" collapsed="false">
      <c r="A940" s="39"/>
      <c r="E940" s="9" t="s">
        <v>83</v>
      </c>
      <c r="F940" s="27"/>
      <c r="G940" s="38" t="str">
        <f aca="true">IF(COUNTBLANK(A940),"",IF(AND(LEN(A940)&gt;=3,LEN(A940)&lt;=20,COUNTIF(A$17:A940,A940)=1,ISNUMBER(SUMPRODUCT(SEARCH(MID(A940,ROW(INDIRECT("1:"&amp;LEN(A940))),1),"0123456789abcdefghijklmnopqrstuvwxyzABCDEFGHIJKLMNOPQRSTUVWXYZ-")))),"Yes","No - See naming guidelines"))</f>
        <v/>
      </c>
    </row>
    <row r="941" customFormat="false" ht="15" hidden="false" customHeight="false" outlineLevel="0" collapsed="false">
      <c r="A941" s="39"/>
      <c r="E941" s="9" t="s">
        <v>84</v>
      </c>
      <c r="F941" s="27"/>
      <c r="G941" s="38" t="str">
        <f aca="true">IF(COUNTBLANK(A941),"",IF(AND(LEN(A941)&gt;=3,LEN(A941)&lt;=20,COUNTIF(A$17:A941,A941)=1,ISNUMBER(SUMPRODUCT(SEARCH(MID(A941,ROW(INDIRECT("1:"&amp;LEN(A941))),1),"0123456789abcdefghijklmnopqrstuvwxyzABCDEFGHIJKLMNOPQRSTUVWXYZ-")))),"Yes","No - See naming guidelines"))</f>
        <v/>
      </c>
    </row>
    <row r="942" customFormat="false" ht="15" hidden="false" customHeight="false" outlineLevel="0" collapsed="false">
      <c r="A942" s="39"/>
      <c r="E942" s="9" t="s">
        <v>85</v>
      </c>
      <c r="F942" s="27"/>
      <c r="G942" s="38" t="str">
        <f aca="true">IF(COUNTBLANK(A942),"",IF(AND(LEN(A942)&gt;=3,LEN(A942)&lt;=20,COUNTIF(A$17:A942,A942)=1,ISNUMBER(SUMPRODUCT(SEARCH(MID(A942,ROW(INDIRECT("1:"&amp;LEN(A942))),1),"0123456789abcdefghijklmnopqrstuvwxyzABCDEFGHIJKLMNOPQRSTUVWXYZ-")))),"Yes","No - See naming guidelines"))</f>
        <v/>
      </c>
    </row>
    <row r="943" customFormat="false" ht="15" hidden="false" customHeight="false" outlineLevel="0" collapsed="false">
      <c r="A943" s="39"/>
      <c r="E943" s="9" t="s">
        <v>86</v>
      </c>
      <c r="F943" s="27"/>
      <c r="G943" s="38" t="str">
        <f aca="true">IF(COUNTBLANK(A943),"",IF(AND(LEN(A943)&gt;=3,LEN(A943)&lt;=20,COUNTIF(A$17:A943,A943)=1,ISNUMBER(SUMPRODUCT(SEARCH(MID(A943,ROW(INDIRECT("1:"&amp;LEN(A943))),1),"0123456789abcdefghijklmnopqrstuvwxyzABCDEFGHIJKLMNOPQRSTUVWXYZ-")))),"Yes","No - See naming guidelines"))</f>
        <v/>
      </c>
    </row>
    <row r="944" customFormat="false" ht="15" hidden="false" customHeight="false" outlineLevel="0" collapsed="false">
      <c r="A944" s="39"/>
      <c r="E944" s="9" t="s">
        <v>87</v>
      </c>
      <c r="F944" s="27"/>
      <c r="G944" s="38" t="str">
        <f aca="true">IF(COUNTBLANK(A944),"",IF(AND(LEN(A944)&gt;=3,LEN(A944)&lt;=20,COUNTIF(A$17:A944,A944)=1,ISNUMBER(SUMPRODUCT(SEARCH(MID(A944,ROW(INDIRECT("1:"&amp;LEN(A944))),1),"0123456789abcdefghijklmnopqrstuvwxyzABCDEFGHIJKLMNOPQRSTUVWXYZ-")))),"Yes","No - See naming guidelines"))</f>
        <v/>
      </c>
    </row>
    <row r="945" customFormat="false" ht="15" hidden="false" customHeight="false" outlineLevel="0" collapsed="false">
      <c r="A945" s="39"/>
      <c r="E945" s="9" t="s">
        <v>88</v>
      </c>
      <c r="F945" s="27"/>
      <c r="G945" s="38" t="str">
        <f aca="true">IF(COUNTBLANK(A945),"",IF(AND(LEN(A945)&gt;=3,LEN(A945)&lt;=20,COUNTIF(A$17:A945,A945)=1,ISNUMBER(SUMPRODUCT(SEARCH(MID(A945,ROW(INDIRECT("1:"&amp;LEN(A945))),1),"0123456789abcdefghijklmnopqrstuvwxyzABCDEFGHIJKLMNOPQRSTUVWXYZ-")))),"Yes","No - See naming guidelines"))</f>
        <v/>
      </c>
    </row>
    <row r="946" customFormat="false" ht="15" hidden="false" customHeight="false" outlineLevel="0" collapsed="false">
      <c r="A946" s="39"/>
      <c r="E946" s="9" t="s">
        <v>89</v>
      </c>
      <c r="F946" s="27"/>
      <c r="G946" s="38" t="str">
        <f aca="true">IF(COUNTBLANK(A946),"",IF(AND(LEN(A946)&gt;=3,LEN(A946)&lt;=20,COUNTIF(A$17:A946,A946)=1,ISNUMBER(SUMPRODUCT(SEARCH(MID(A946,ROW(INDIRECT("1:"&amp;LEN(A946))),1),"0123456789abcdefghijklmnopqrstuvwxyzABCDEFGHIJKLMNOPQRSTUVWXYZ-")))),"Yes","No - See naming guidelines"))</f>
        <v/>
      </c>
    </row>
    <row r="947" customFormat="false" ht="15" hidden="false" customHeight="false" outlineLevel="0" collapsed="false">
      <c r="A947" s="39"/>
      <c r="E947" s="9" t="s">
        <v>90</v>
      </c>
      <c r="F947" s="27"/>
      <c r="G947" s="38" t="str">
        <f aca="true">IF(COUNTBLANK(A947),"",IF(AND(LEN(A947)&gt;=3,LEN(A947)&lt;=20,COUNTIF(A$17:A947,A947)=1,ISNUMBER(SUMPRODUCT(SEARCH(MID(A947,ROW(INDIRECT("1:"&amp;LEN(A947))),1),"0123456789abcdefghijklmnopqrstuvwxyzABCDEFGHIJKLMNOPQRSTUVWXYZ-")))),"Yes","No - See naming guidelines"))</f>
        <v/>
      </c>
    </row>
    <row r="948" customFormat="false" ht="15" hidden="false" customHeight="false" outlineLevel="0" collapsed="false">
      <c r="A948" s="39"/>
      <c r="E948" s="9" t="s">
        <v>91</v>
      </c>
      <c r="F948" s="27"/>
      <c r="G948" s="38" t="str">
        <f aca="true">IF(COUNTBLANK(A948),"",IF(AND(LEN(A948)&gt;=3,LEN(A948)&lt;=20,COUNTIF(A$17:A948,A948)=1,ISNUMBER(SUMPRODUCT(SEARCH(MID(A948,ROW(INDIRECT("1:"&amp;LEN(A948))),1),"0123456789abcdefghijklmnopqrstuvwxyzABCDEFGHIJKLMNOPQRSTUVWXYZ-")))),"Yes","No - See naming guidelines"))</f>
        <v/>
      </c>
    </row>
    <row r="949" customFormat="false" ht="15" hidden="false" customHeight="false" outlineLevel="0" collapsed="false">
      <c r="A949" s="39"/>
      <c r="E949" s="9" t="s">
        <v>92</v>
      </c>
      <c r="F949" s="27"/>
      <c r="G949" s="38" t="str">
        <f aca="true">IF(COUNTBLANK(A949),"",IF(AND(LEN(A949)&gt;=3,LEN(A949)&lt;=20,COUNTIF(A$17:A949,A949)=1,ISNUMBER(SUMPRODUCT(SEARCH(MID(A949,ROW(INDIRECT("1:"&amp;LEN(A949))),1),"0123456789abcdefghijklmnopqrstuvwxyzABCDEFGHIJKLMNOPQRSTUVWXYZ-")))),"Yes","No - See naming guidelines"))</f>
        <v/>
      </c>
    </row>
    <row r="950" customFormat="false" ht="15" hidden="false" customHeight="false" outlineLevel="0" collapsed="false">
      <c r="A950" s="39"/>
      <c r="E950" s="9" t="s">
        <v>93</v>
      </c>
      <c r="F950" s="27"/>
      <c r="G950" s="38" t="str">
        <f aca="true">IF(COUNTBLANK(A950),"",IF(AND(LEN(A950)&gt;=3,LEN(A950)&lt;=20,COUNTIF(A$17:A950,A950)=1,ISNUMBER(SUMPRODUCT(SEARCH(MID(A950,ROW(INDIRECT("1:"&amp;LEN(A950))),1),"0123456789abcdefghijklmnopqrstuvwxyzABCDEFGHIJKLMNOPQRSTUVWXYZ-")))),"Yes","No - See naming guidelines"))</f>
        <v/>
      </c>
    </row>
    <row r="951" customFormat="false" ht="15" hidden="false" customHeight="false" outlineLevel="0" collapsed="false">
      <c r="A951" s="39"/>
      <c r="E951" s="9" t="s">
        <v>94</v>
      </c>
      <c r="F951" s="27"/>
      <c r="G951" s="38" t="str">
        <f aca="true">IF(COUNTBLANK(A951),"",IF(AND(LEN(A951)&gt;=3,LEN(A951)&lt;=20,COUNTIF(A$17:A951,A951)=1,ISNUMBER(SUMPRODUCT(SEARCH(MID(A951,ROW(INDIRECT("1:"&amp;LEN(A951))),1),"0123456789abcdefghijklmnopqrstuvwxyzABCDEFGHIJKLMNOPQRSTUVWXYZ-")))),"Yes","No - See naming guidelines"))</f>
        <v/>
      </c>
    </row>
    <row r="952" customFormat="false" ht="15" hidden="false" customHeight="false" outlineLevel="0" collapsed="false">
      <c r="A952" s="39"/>
      <c r="E952" s="9" t="s">
        <v>95</v>
      </c>
      <c r="F952" s="27"/>
      <c r="G952" s="38" t="str">
        <f aca="true">IF(COUNTBLANK(A952),"",IF(AND(LEN(A952)&gt;=3,LEN(A952)&lt;=20,COUNTIF(A$17:A952,A952)=1,ISNUMBER(SUMPRODUCT(SEARCH(MID(A952,ROW(INDIRECT("1:"&amp;LEN(A952))),1),"0123456789abcdefghijklmnopqrstuvwxyzABCDEFGHIJKLMNOPQRSTUVWXYZ-")))),"Yes","No - See naming guidelines"))</f>
        <v/>
      </c>
    </row>
    <row r="953" customFormat="false" ht="15" hidden="false" customHeight="false" outlineLevel="0" collapsed="false">
      <c r="A953" s="39"/>
      <c r="E953" s="9" t="s">
        <v>96</v>
      </c>
      <c r="F953" s="27"/>
      <c r="G953" s="38" t="str">
        <f aca="true">IF(COUNTBLANK(A953),"",IF(AND(LEN(A953)&gt;=3,LEN(A953)&lt;=20,COUNTIF(A$17:A953,A953)=1,ISNUMBER(SUMPRODUCT(SEARCH(MID(A953,ROW(INDIRECT("1:"&amp;LEN(A953))),1),"0123456789abcdefghijklmnopqrstuvwxyzABCDEFGHIJKLMNOPQRSTUVWXYZ-")))),"Yes","No - See naming guidelines"))</f>
        <v/>
      </c>
    </row>
    <row r="954" customFormat="false" ht="15" hidden="false" customHeight="false" outlineLevel="0" collapsed="false">
      <c r="A954" s="39"/>
      <c r="E954" s="9" t="s">
        <v>97</v>
      </c>
      <c r="F954" s="27"/>
      <c r="G954" s="38" t="str">
        <f aca="true">IF(COUNTBLANK(A954),"",IF(AND(LEN(A954)&gt;=3,LEN(A954)&lt;=20,COUNTIF(A$17:A954,A954)=1,ISNUMBER(SUMPRODUCT(SEARCH(MID(A954,ROW(INDIRECT("1:"&amp;LEN(A954))),1),"0123456789abcdefghijklmnopqrstuvwxyzABCDEFGHIJKLMNOPQRSTUVWXYZ-")))),"Yes","No - See naming guidelines"))</f>
        <v/>
      </c>
    </row>
    <row r="955" customFormat="false" ht="15" hidden="false" customHeight="false" outlineLevel="0" collapsed="false">
      <c r="A955" s="39"/>
      <c r="E955" s="9" t="s">
        <v>98</v>
      </c>
      <c r="F955" s="27"/>
      <c r="G955" s="38" t="str">
        <f aca="true">IF(COUNTBLANK(A955),"",IF(AND(LEN(A955)&gt;=3,LEN(A955)&lt;=20,COUNTIF(A$17:A955,A955)=1,ISNUMBER(SUMPRODUCT(SEARCH(MID(A955,ROW(INDIRECT("1:"&amp;LEN(A955))),1),"0123456789abcdefghijklmnopqrstuvwxyzABCDEFGHIJKLMNOPQRSTUVWXYZ-")))),"Yes","No - See naming guidelines"))</f>
        <v/>
      </c>
    </row>
    <row r="956" customFormat="false" ht="15" hidden="false" customHeight="false" outlineLevel="0" collapsed="false">
      <c r="A956" s="39"/>
      <c r="E956" s="9" t="s">
        <v>99</v>
      </c>
      <c r="F956" s="27"/>
      <c r="G956" s="38" t="str">
        <f aca="true">IF(COUNTBLANK(A956),"",IF(AND(LEN(A956)&gt;=3,LEN(A956)&lt;=20,COUNTIF(A$17:A956,A956)=1,ISNUMBER(SUMPRODUCT(SEARCH(MID(A956,ROW(INDIRECT("1:"&amp;LEN(A956))),1),"0123456789abcdefghijklmnopqrstuvwxyzABCDEFGHIJKLMNOPQRSTUVWXYZ-")))),"Yes","No - See naming guidelines"))</f>
        <v/>
      </c>
    </row>
    <row r="957" customFormat="false" ht="15" hidden="false" customHeight="false" outlineLevel="0" collapsed="false">
      <c r="A957" s="39"/>
      <c r="E957" s="9" t="s">
        <v>100</v>
      </c>
      <c r="F957" s="27"/>
      <c r="G957" s="38" t="str">
        <f aca="true">IF(COUNTBLANK(A957),"",IF(AND(LEN(A957)&gt;=3,LEN(A957)&lt;=20,COUNTIF(A$17:A957,A957)=1,ISNUMBER(SUMPRODUCT(SEARCH(MID(A957,ROW(INDIRECT("1:"&amp;LEN(A957))),1),"0123456789abcdefghijklmnopqrstuvwxyzABCDEFGHIJKLMNOPQRSTUVWXYZ-")))),"Yes","No - See naming guidelines"))</f>
        <v/>
      </c>
    </row>
    <row r="958" customFormat="false" ht="15" hidden="false" customHeight="false" outlineLevel="0" collapsed="false">
      <c r="A958" s="39"/>
      <c r="E958" s="9" t="s">
        <v>101</v>
      </c>
      <c r="F958" s="27"/>
      <c r="G958" s="38" t="str">
        <f aca="true">IF(COUNTBLANK(A958),"",IF(AND(LEN(A958)&gt;=3,LEN(A958)&lt;=20,COUNTIF(A$17:A958,A958)=1,ISNUMBER(SUMPRODUCT(SEARCH(MID(A958,ROW(INDIRECT("1:"&amp;LEN(A958))),1),"0123456789abcdefghijklmnopqrstuvwxyzABCDEFGHIJKLMNOPQRSTUVWXYZ-")))),"Yes","No - See naming guidelines"))</f>
        <v/>
      </c>
    </row>
    <row r="959" customFormat="false" ht="15" hidden="false" customHeight="false" outlineLevel="0" collapsed="false">
      <c r="A959" s="39"/>
      <c r="E959" s="9" t="s">
        <v>102</v>
      </c>
      <c r="F959" s="27"/>
      <c r="G959" s="38" t="str">
        <f aca="true">IF(COUNTBLANK(A959),"",IF(AND(LEN(A959)&gt;=3,LEN(A959)&lt;=20,COUNTIF(A$17:A959,A959)=1,ISNUMBER(SUMPRODUCT(SEARCH(MID(A959,ROW(INDIRECT("1:"&amp;LEN(A959))),1),"0123456789abcdefghijklmnopqrstuvwxyzABCDEFGHIJKLMNOPQRSTUVWXYZ-")))),"Yes","No - See naming guidelines"))</f>
        <v/>
      </c>
    </row>
    <row r="960" customFormat="false" ht="15" hidden="false" customHeight="false" outlineLevel="0" collapsed="false">
      <c r="A960" s="39"/>
      <c r="E960" s="9" t="s">
        <v>103</v>
      </c>
      <c r="F960" s="27"/>
      <c r="G960" s="38" t="str">
        <f aca="true">IF(COUNTBLANK(A960),"",IF(AND(LEN(A960)&gt;=3,LEN(A960)&lt;=20,COUNTIF(A$17:A960,A960)=1,ISNUMBER(SUMPRODUCT(SEARCH(MID(A960,ROW(INDIRECT("1:"&amp;LEN(A960))),1),"0123456789abcdefghijklmnopqrstuvwxyzABCDEFGHIJKLMNOPQRSTUVWXYZ-")))),"Yes","No - See naming guidelines"))</f>
        <v/>
      </c>
    </row>
    <row r="961" customFormat="false" ht="15" hidden="false" customHeight="false" outlineLevel="0" collapsed="false">
      <c r="A961" s="39"/>
      <c r="E961" s="9" t="s">
        <v>104</v>
      </c>
      <c r="F961" s="27"/>
      <c r="G961" s="38" t="str">
        <f aca="true">IF(COUNTBLANK(A961),"",IF(AND(LEN(A961)&gt;=3,LEN(A961)&lt;=20,COUNTIF(A$17:A961,A961)=1,ISNUMBER(SUMPRODUCT(SEARCH(MID(A961,ROW(INDIRECT("1:"&amp;LEN(A961))),1),"0123456789abcdefghijklmnopqrstuvwxyzABCDEFGHIJKLMNOPQRSTUVWXYZ-")))),"Yes","No - See naming guidelines"))</f>
        <v/>
      </c>
    </row>
    <row r="962" customFormat="false" ht="15" hidden="false" customHeight="false" outlineLevel="0" collapsed="false">
      <c r="A962" s="39"/>
      <c r="E962" s="9" t="s">
        <v>105</v>
      </c>
      <c r="F962" s="27"/>
      <c r="G962" s="38" t="str">
        <f aca="true">IF(COUNTBLANK(A962),"",IF(AND(LEN(A962)&gt;=3,LEN(A962)&lt;=20,COUNTIF(A$17:A962,A962)=1,ISNUMBER(SUMPRODUCT(SEARCH(MID(A962,ROW(INDIRECT("1:"&amp;LEN(A962))),1),"0123456789abcdefghijklmnopqrstuvwxyzABCDEFGHIJKLMNOPQRSTUVWXYZ-")))),"Yes","No - See naming guidelines"))</f>
        <v/>
      </c>
    </row>
    <row r="963" customFormat="false" ht="15" hidden="false" customHeight="false" outlineLevel="0" collapsed="false">
      <c r="A963" s="39"/>
      <c r="E963" s="9" t="s">
        <v>106</v>
      </c>
      <c r="F963" s="27"/>
      <c r="G963" s="38" t="str">
        <f aca="true">IF(COUNTBLANK(A963),"",IF(AND(LEN(A963)&gt;=3,LEN(A963)&lt;=20,COUNTIF(A$17:A963,A963)=1,ISNUMBER(SUMPRODUCT(SEARCH(MID(A963,ROW(INDIRECT("1:"&amp;LEN(A963))),1),"0123456789abcdefghijklmnopqrstuvwxyzABCDEFGHIJKLMNOPQRSTUVWXYZ-")))),"Yes","No - See naming guidelines"))</f>
        <v/>
      </c>
    </row>
    <row r="964" customFormat="false" ht="15" hidden="false" customHeight="false" outlineLevel="0" collapsed="false">
      <c r="A964" s="39"/>
      <c r="E964" s="9" t="s">
        <v>107</v>
      </c>
      <c r="F964" s="27"/>
      <c r="G964" s="38" t="str">
        <f aca="true">IF(COUNTBLANK(A964),"",IF(AND(LEN(A964)&gt;=3,LEN(A964)&lt;=20,COUNTIF(A$17:A964,A964)=1,ISNUMBER(SUMPRODUCT(SEARCH(MID(A964,ROW(INDIRECT("1:"&amp;LEN(A964))),1),"0123456789abcdefghijklmnopqrstuvwxyzABCDEFGHIJKLMNOPQRSTUVWXYZ-")))),"Yes","No - See naming guidelines"))</f>
        <v/>
      </c>
    </row>
    <row r="965" customFormat="false" ht="15" hidden="false" customHeight="false" outlineLevel="0" collapsed="false">
      <c r="A965" s="39"/>
      <c r="E965" s="9" t="s">
        <v>108</v>
      </c>
      <c r="F965" s="27"/>
      <c r="G965" s="38" t="str">
        <f aca="true">IF(COUNTBLANK(A965),"",IF(AND(LEN(A965)&gt;=3,LEN(A965)&lt;=20,COUNTIF(A$17:A965,A965)=1,ISNUMBER(SUMPRODUCT(SEARCH(MID(A965,ROW(INDIRECT("1:"&amp;LEN(A965))),1),"0123456789abcdefghijklmnopqrstuvwxyzABCDEFGHIJKLMNOPQRSTUVWXYZ-")))),"Yes","No - See naming guidelines"))</f>
        <v/>
      </c>
    </row>
    <row r="966" customFormat="false" ht="15" hidden="false" customHeight="false" outlineLevel="0" collapsed="false">
      <c r="A966" s="39"/>
      <c r="E966" s="9" t="s">
        <v>109</v>
      </c>
      <c r="F966" s="27"/>
      <c r="G966" s="38" t="str">
        <f aca="true">IF(COUNTBLANK(A966),"",IF(AND(LEN(A966)&gt;=3,LEN(A966)&lt;=20,COUNTIF(A$17:A966,A966)=1,ISNUMBER(SUMPRODUCT(SEARCH(MID(A966,ROW(INDIRECT("1:"&amp;LEN(A966))),1),"0123456789abcdefghijklmnopqrstuvwxyzABCDEFGHIJKLMNOPQRSTUVWXYZ-")))),"Yes","No - See naming guidelines"))</f>
        <v/>
      </c>
    </row>
    <row r="967" customFormat="false" ht="15" hidden="false" customHeight="false" outlineLevel="0" collapsed="false">
      <c r="A967" s="39"/>
      <c r="E967" s="9" t="s">
        <v>110</v>
      </c>
      <c r="F967" s="27"/>
      <c r="G967" s="38" t="str">
        <f aca="true">IF(COUNTBLANK(A967),"",IF(AND(LEN(A967)&gt;=3,LEN(A967)&lt;=20,COUNTIF(A$17:A967,A967)=1,ISNUMBER(SUMPRODUCT(SEARCH(MID(A967,ROW(INDIRECT("1:"&amp;LEN(A967))),1),"0123456789abcdefghijklmnopqrstuvwxyzABCDEFGHIJKLMNOPQRSTUVWXYZ-")))),"Yes","No - See naming guidelines"))</f>
        <v/>
      </c>
    </row>
    <row r="968" customFormat="false" ht="15" hidden="false" customHeight="false" outlineLevel="0" collapsed="false">
      <c r="A968" s="39"/>
      <c r="E968" s="9" t="s">
        <v>111</v>
      </c>
      <c r="F968" s="27"/>
      <c r="G968" s="38" t="str">
        <f aca="true">IF(COUNTBLANK(A968),"",IF(AND(LEN(A968)&gt;=3,LEN(A968)&lt;=20,COUNTIF(A$17:A968,A968)=1,ISNUMBER(SUMPRODUCT(SEARCH(MID(A968,ROW(INDIRECT("1:"&amp;LEN(A968))),1),"0123456789abcdefghijklmnopqrstuvwxyzABCDEFGHIJKLMNOPQRSTUVWXYZ-")))),"Yes","No - See naming guidelines"))</f>
        <v/>
      </c>
    </row>
    <row r="969" customFormat="false" ht="15" hidden="false" customHeight="false" outlineLevel="0" collapsed="false">
      <c r="A969" s="39"/>
      <c r="E969" s="9" t="s">
        <v>112</v>
      </c>
      <c r="F969" s="27"/>
      <c r="G969" s="38" t="str">
        <f aca="true">IF(COUNTBLANK(A969),"",IF(AND(LEN(A969)&gt;=3,LEN(A969)&lt;=20,COUNTIF(A$17:A969,A969)=1,ISNUMBER(SUMPRODUCT(SEARCH(MID(A969,ROW(INDIRECT("1:"&amp;LEN(A969))),1),"0123456789abcdefghijklmnopqrstuvwxyzABCDEFGHIJKLMNOPQRSTUVWXYZ-")))),"Yes","No - See naming guidelines"))</f>
        <v/>
      </c>
    </row>
    <row r="970" customFormat="false" ht="15" hidden="false" customHeight="false" outlineLevel="0" collapsed="false">
      <c r="A970" s="39"/>
      <c r="E970" s="9" t="s">
        <v>113</v>
      </c>
      <c r="F970" s="27"/>
      <c r="G970" s="38" t="str">
        <f aca="true">IF(COUNTBLANK(A970),"",IF(AND(LEN(A970)&gt;=3,LEN(A970)&lt;=20,COUNTIF(A$17:A970,A970)=1,ISNUMBER(SUMPRODUCT(SEARCH(MID(A970,ROW(INDIRECT("1:"&amp;LEN(A970))),1),"0123456789abcdefghijklmnopqrstuvwxyzABCDEFGHIJKLMNOPQRSTUVWXYZ-")))),"Yes","No - See naming guidelines"))</f>
        <v/>
      </c>
    </row>
    <row r="971" customFormat="false" ht="15" hidden="false" customHeight="false" outlineLevel="0" collapsed="false">
      <c r="A971" s="39"/>
      <c r="E971" s="9" t="s">
        <v>114</v>
      </c>
      <c r="F971" s="27"/>
      <c r="G971" s="38" t="str">
        <f aca="true">IF(COUNTBLANK(A971),"",IF(AND(LEN(A971)&gt;=3,LEN(A971)&lt;=20,COUNTIF(A$17:A971,A971)=1,ISNUMBER(SUMPRODUCT(SEARCH(MID(A971,ROW(INDIRECT("1:"&amp;LEN(A971))),1),"0123456789abcdefghijklmnopqrstuvwxyzABCDEFGHIJKLMNOPQRSTUVWXYZ-")))),"Yes","No - See naming guidelines"))</f>
        <v/>
      </c>
    </row>
    <row r="972" customFormat="false" ht="15" hidden="false" customHeight="false" outlineLevel="0" collapsed="false">
      <c r="A972" s="39"/>
      <c r="E972" s="9" t="s">
        <v>115</v>
      </c>
      <c r="F972" s="27"/>
      <c r="G972" s="38" t="str">
        <f aca="true">IF(COUNTBLANK(A972),"",IF(AND(LEN(A972)&gt;=3,LEN(A972)&lt;=20,COUNTIF(A$17:A972,A972)=1,ISNUMBER(SUMPRODUCT(SEARCH(MID(A972,ROW(INDIRECT("1:"&amp;LEN(A972))),1),"0123456789abcdefghijklmnopqrstuvwxyzABCDEFGHIJKLMNOPQRSTUVWXYZ-")))),"Yes","No - See naming guidelines"))</f>
        <v/>
      </c>
    </row>
    <row r="973" customFormat="false" ht="15" hidden="false" customHeight="false" outlineLevel="0" collapsed="false">
      <c r="A973" s="39"/>
      <c r="E973" s="9" t="s">
        <v>116</v>
      </c>
      <c r="F973" s="27"/>
      <c r="G973" s="38" t="str">
        <f aca="true">IF(COUNTBLANK(A973),"",IF(AND(LEN(A973)&gt;=3,LEN(A973)&lt;=20,COUNTIF(A$17:A973,A973)=1,ISNUMBER(SUMPRODUCT(SEARCH(MID(A973,ROW(INDIRECT("1:"&amp;LEN(A973))),1),"0123456789abcdefghijklmnopqrstuvwxyzABCDEFGHIJKLMNOPQRSTUVWXYZ-")))),"Yes","No - See naming guidelines"))</f>
        <v/>
      </c>
    </row>
    <row r="974" customFormat="false" ht="15" hidden="false" customHeight="false" outlineLevel="0" collapsed="false">
      <c r="A974" s="39"/>
      <c r="E974" s="9" t="s">
        <v>117</v>
      </c>
      <c r="F974" s="27"/>
      <c r="G974" s="38" t="str">
        <f aca="true">IF(COUNTBLANK(A974),"",IF(AND(LEN(A974)&gt;=3,LEN(A974)&lt;=20,COUNTIF(A$17:A974,A974)=1,ISNUMBER(SUMPRODUCT(SEARCH(MID(A974,ROW(INDIRECT("1:"&amp;LEN(A974))),1),"0123456789abcdefghijklmnopqrstuvwxyzABCDEFGHIJKLMNOPQRSTUVWXYZ-")))),"Yes","No - See naming guidelines"))</f>
        <v/>
      </c>
    </row>
    <row r="975" customFormat="false" ht="15" hidden="false" customHeight="false" outlineLevel="0" collapsed="false">
      <c r="A975" s="39"/>
      <c r="E975" s="9" t="s">
        <v>118</v>
      </c>
      <c r="F975" s="27"/>
      <c r="G975" s="38" t="str">
        <f aca="true">IF(COUNTBLANK(A975),"",IF(AND(LEN(A975)&gt;=3,LEN(A975)&lt;=20,COUNTIF(A$17:A975,A975)=1,ISNUMBER(SUMPRODUCT(SEARCH(MID(A975,ROW(INDIRECT("1:"&amp;LEN(A975))),1),"0123456789abcdefghijklmnopqrstuvwxyzABCDEFGHIJKLMNOPQRSTUVWXYZ-")))),"Yes","No - See naming guidelines"))</f>
        <v/>
      </c>
    </row>
    <row r="976" customFormat="false" ht="15.75" hidden="false" customHeight="false" outlineLevel="0" collapsed="false">
      <c r="A976" s="31"/>
      <c r="B976" s="32"/>
      <c r="C976" s="32"/>
      <c r="D976" s="30"/>
      <c r="E976" s="33" t="s">
        <v>119</v>
      </c>
      <c r="F976" s="34"/>
      <c r="G976" s="38" t="str">
        <f aca="true">IF(COUNTBLANK(A976),"",IF(AND(LEN(A976)&gt;=3,LEN(A976)&lt;=20,COUNTIF(A$17:A976,A976)=1,ISNUMBER(SUMPRODUCT(SEARCH(MID(A976,ROW(INDIRECT("1:"&amp;LEN(A976))),1),"0123456789abcdefghijklmnopqrstuvwxyzABCDEFGHIJKLMNOPQRSTUVWXYZ-")))),"Yes","No - See naming guidelines"))</f>
        <v/>
      </c>
    </row>
    <row r="977" customFormat="false" ht="15" hidden="false" customHeight="false" outlineLevel="0" collapsed="false">
      <c r="A977" s="39"/>
      <c r="E977" s="9" t="s">
        <v>24</v>
      </c>
      <c r="F977" s="27"/>
      <c r="G977" s="38" t="str">
        <f aca="true">IF(COUNTBLANK(A977),"",IF(AND(LEN(A977)&gt;=3,LEN(A977)&lt;=20,COUNTIF(A$17:A977,A977)=1,ISNUMBER(SUMPRODUCT(SEARCH(MID(A977,ROW(INDIRECT("1:"&amp;LEN(A977))),1),"0123456789abcdefghijklmnopqrstuvwxyzABCDEFGHIJKLMNOPQRSTUVWXYZ-")))),"Yes","No - See naming guidelines"))</f>
        <v/>
      </c>
    </row>
    <row r="978" customFormat="false" ht="15" hidden="false" customHeight="false" outlineLevel="0" collapsed="false">
      <c r="A978" s="39"/>
      <c r="E978" s="9" t="s">
        <v>25</v>
      </c>
      <c r="F978" s="27"/>
      <c r="G978" s="38" t="str">
        <f aca="true">IF(COUNTBLANK(A978),"",IF(AND(LEN(A978)&gt;=3,LEN(A978)&lt;=20,COUNTIF(A$17:A978,A978)=1,ISNUMBER(SUMPRODUCT(SEARCH(MID(A978,ROW(INDIRECT("1:"&amp;LEN(A978))),1),"0123456789abcdefghijklmnopqrstuvwxyzABCDEFGHIJKLMNOPQRSTUVWXYZ-")))),"Yes","No - See naming guidelines"))</f>
        <v/>
      </c>
    </row>
    <row r="979" customFormat="false" ht="15" hidden="false" customHeight="false" outlineLevel="0" collapsed="false">
      <c r="A979" s="39"/>
      <c r="E979" s="9" t="s">
        <v>26</v>
      </c>
      <c r="F979" s="27"/>
      <c r="G979" s="38" t="str">
        <f aca="true">IF(COUNTBLANK(A979),"",IF(AND(LEN(A979)&gt;=3,LEN(A979)&lt;=20,COUNTIF(A$17:A979,A979)=1,ISNUMBER(SUMPRODUCT(SEARCH(MID(A979,ROW(INDIRECT("1:"&amp;LEN(A979))),1),"0123456789abcdefghijklmnopqrstuvwxyzABCDEFGHIJKLMNOPQRSTUVWXYZ-")))),"Yes","No - See naming guidelines"))</f>
        <v/>
      </c>
    </row>
    <row r="980" customFormat="false" ht="15" hidden="false" customHeight="false" outlineLevel="0" collapsed="false">
      <c r="A980" s="39"/>
      <c r="E980" s="9" t="s">
        <v>27</v>
      </c>
      <c r="F980" s="27"/>
      <c r="G980" s="38" t="str">
        <f aca="true">IF(COUNTBLANK(A980),"",IF(AND(LEN(A980)&gt;=3,LEN(A980)&lt;=20,COUNTIF(A$17:A980,A980)=1,ISNUMBER(SUMPRODUCT(SEARCH(MID(A980,ROW(INDIRECT("1:"&amp;LEN(A980))),1),"0123456789abcdefghijklmnopqrstuvwxyzABCDEFGHIJKLMNOPQRSTUVWXYZ-")))),"Yes","No - See naming guidelines"))</f>
        <v/>
      </c>
    </row>
    <row r="981" customFormat="false" ht="15" hidden="false" customHeight="false" outlineLevel="0" collapsed="false">
      <c r="A981" s="39"/>
      <c r="E981" s="9" t="s">
        <v>28</v>
      </c>
      <c r="F981" s="27"/>
      <c r="G981" s="38" t="str">
        <f aca="true">IF(COUNTBLANK(A981),"",IF(AND(LEN(A981)&gt;=3,LEN(A981)&lt;=20,COUNTIF(A$17:A981,A981)=1,ISNUMBER(SUMPRODUCT(SEARCH(MID(A981,ROW(INDIRECT("1:"&amp;LEN(A981))),1),"0123456789abcdefghijklmnopqrstuvwxyzABCDEFGHIJKLMNOPQRSTUVWXYZ-")))),"Yes","No - See naming guidelines"))</f>
        <v/>
      </c>
    </row>
    <row r="982" customFormat="false" ht="15" hidden="false" customHeight="false" outlineLevel="0" collapsed="false">
      <c r="A982" s="39"/>
      <c r="E982" s="9" t="s">
        <v>29</v>
      </c>
      <c r="F982" s="27"/>
      <c r="G982" s="38" t="str">
        <f aca="true">IF(COUNTBLANK(A982),"",IF(AND(LEN(A982)&gt;=3,LEN(A982)&lt;=20,COUNTIF(A$17:A982,A982)=1,ISNUMBER(SUMPRODUCT(SEARCH(MID(A982,ROW(INDIRECT("1:"&amp;LEN(A982))),1),"0123456789abcdefghijklmnopqrstuvwxyzABCDEFGHIJKLMNOPQRSTUVWXYZ-")))),"Yes","No - See naming guidelines"))</f>
        <v/>
      </c>
    </row>
    <row r="983" customFormat="false" ht="15" hidden="false" customHeight="false" outlineLevel="0" collapsed="false">
      <c r="A983" s="39"/>
      <c r="E983" s="9" t="s">
        <v>30</v>
      </c>
      <c r="F983" s="27"/>
      <c r="G983" s="38" t="str">
        <f aca="true">IF(COUNTBLANK(A983),"",IF(AND(LEN(A983)&gt;=3,LEN(A983)&lt;=20,COUNTIF(A$17:A983,A983)=1,ISNUMBER(SUMPRODUCT(SEARCH(MID(A983,ROW(INDIRECT("1:"&amp;LEN(A983))),1),"0123456789abcdefghijklmnopqrstuvwxyzABCDEFGHIJKLMNOPQRSTUVWXYZ-")))),"Yes","No - See naming guidelines"))</f>
        <v/>
      </c>
    </row>
    <row r="984" customFormat="false" ht="15" hidden="false" customHeight="false" outlineLevel="0" collapsed="false">
      <c r="A984" s="39"/>
      <c r="E984" s="9" t="s">
        <v>31</v>
      </c>
      <c r="F984" s="27"/>
      <c r="G984" s="38" t="str">
        <f aca="true">IF(COUNTBLANK(A984),"",IF(AND(LEN(A984)&gt;=3,LEN(A984)&lt;=20,COUNTIF(A$17:A984,A984)=1,ISNUMBER(SUMPRODUCT(SEARCH(MID(A984,ROW(INDIRECT("1:"&amp;LEN(A984))),1),"0123456789abcdefghijklmnopqrstuvwxyzABCDEFGHIJKLMNOPQRSTUVWXYZ-")))),"Yes","No - See naming guidelines"))</f>
        <v/>
      </c>
    </row>
    <row r="985" customFormat="false" ht="15" hidden="false" customHeight="false" outlineLevel="0" collapsed="false">
      <c r="A985" s="39"/>
      <c r="E985" s="9" t="s">
        <v>32</v>
      </c>
      <c r="F985" s="27"/>
      <c r="G985" s="38" t="str">
        <f aca="true">IF(COUNTBLANK(A985),"",IF(AND(LEN(A985)&gt;=3,LEN(A985)&lt;=20,COUNTIF(A$17:A985,A985)=1,ISNUMBER(SUMPRODUCT(SEARCH(MID(A985,ROW(INDIRECT("1:"&amp;LEN(A985))),1),"0123456789abcdefghijklmnopqrstuvwxyzABCDEFGHIJKLMNOPQRSTUVWXYZ-")))),"Yes","No - See naming guidelines"))</f>
        <v/>
      </c>
    </row>
    <row r="986" customFormat="false" ht="15" hidden="false" customHeight="false" outlineLevel="0" collapsed="false">
      <c r="A986" s="39"/>
      <c r="E986" s="9" t="s">
        <v>33</v>
      </c>
      <c r="F986" s="27"/>
      <c r="G986" s="38" t="str">
        <f aca="true">IF(COUNTBLANK(A986),"",IF(AND(LEN(A986)&gt;=3,LEN(A986)&lt;=20,COUNTIF(A$17:A986,A986)=1,ISNUMBER(SUMPRODUCT(SEARCH(MID(A986,ROW(INDIRECT("1:"&amp;LEN(A986))),1),"0123456789abcdefghijklmnopqrstuvwxyzABCDEFGHIJKLMNOPQRSTUVWXYZ-")))),"Yes","No - See naming guidelines"))</f>
        <v/>
      </c>
    </row>
    <row r="987" customFormat="false" ht="15" hidden="false" customHeight="false" outlineLevel="0" collapsed="false">
      <c r="A987" s="39"/>
      <c r="E987" s="9" t="s">
        <v>34</v>
      </c>
      <c r="F987" s="27"/>
      <c r="G987" s="38" t="str">
        <f aca="true">IF(COUNTBLANK(A987),"",IF(AND(LEN(A987)&gt;=3,LEN(A987)&lt;=20,COUNTIF(A$17:A987,A987)=1,ISNUMBER(SUMPRODUCT(SEARCH(MID(A987,ROW(INDIRECT("1:"&amp;LEN(A987))),1),"0123456789abcdefghijklmnopqrstuvwxyzABCDEFGHIJKLMNOPQRSTUVWXYZ-")))),"Yes","No - See naming guidelines"))</f>
        <v/>
      </c>
    </row>
    <row r="988" customFormat="false" ht="15" hidden="false" customHeight="false" outlineLevel="0" collapsed="false">
      <c r="A988" s="39"/>
      <c r="E988" s="9" t="s">
        <v>35</v>
      </c>
      <c r="F988" s="27"/>
      <c r="G988" s="38" t="str">
        <f aca="true">IF(COUNTBLANK(A988),"",IF(AND(LEN(A988)&gt;=3,LEN(A988)&lt;=20,COUNTIF(A$17:A988,A988)=1,ISNUMBER(SUMPRODUCT(SEARCH(MID(A988,ROW(INDIRECT("1:"&amp;LEN(A988))),1),"0123456789abcdefghijklmnopqrstuvwxyzABCDEFGHIJKLMNOPQRSTUVWXYZ-")))),"Yes","No - See naming guidelines"))</f>
        <v/>
      </c>
    </row>
    <row r="989" customFormat="false" ht="15" hidden="false" customHeight="false" outlineLevel="0" collapsed="false">
      <c r="A989" s="39"/>
      <c r="E989" s="9" t="s">
        <v>36</v>
      </c>
      <c r="F989" s="27"/>
      <c r="G989" s="38" t="str">
        <f aca="true">IF(COUNTBLANK(A989),"",IF(AND(LEN(A989)&gt;=3,LEN(A989)&lt;=20,COUNTIF(A$17:A989,A989)=1,ISNUMBER(SUMPRODUCT(SEARCH(MID(A989,ROW(INDIRECT("1:"&amp;LEN(A989))),1),"0123456789abcdefghijklmnopqrstuvwxyzABCDEFGHIJKLMNOPQRSTUVWXYZ-")))),"Yes","No - See naming guidelines"))</f>
        <v/>
      </c>
    </row>
    <row r="990" customFormat="false" ht="15" hidden="false" customHeight="false" outlineLevel="0" collapsed="false">
      <c r="A990" s="39"/>
      <c r="E990" s="9" t="s">
        <v>37</v>
      </c>
      <c r="F990" s="27"/>
      <c r="G990" s="38" t="str">
        <f aca="true">IF(COUNTBLANK(A990),"",IF(AND(LEN(A990)&gt;=3,LEN(A990)&lt;=20,COUNTIF(A$17:A990,A990)=1,ISNUMBER(SUMPRODUCT(SEARCH(MID(A990,ROW(INDIRECT("1:"&amp;LEN(A990))),1),"0123456789abcdefghijklmnopqrstuvwxyzABCDEFGHIJKLMNOPQRSTUVWXYZ-")))),"Yes","No - See naming guidelines"))</f>
        <v/>
      </c>
    </row>
    <row r="991" customFormat="false" ht="15" hidden="false" customHeight="false" outlineLevel="0" collapsed="false">
      <c r="A991" s="39"/>
      <c r="E991" s="9" t="s">
        <v>38</v>
      </c>
      <c r="F991" s="27"/>
      <c r="G991" s="38" t="str">
        <f aca="true">IF(COUNTBLANK(A991),"",IF(AND(LEN(A991)&gt;=3,LEN(A991)&lt;=20,COUNTIF(A$17:A991,A991)=1,ISNUMBER(SUMPRODUCT(SEARCH(MID(A991,ROW(INDIRECT("1:"&amp;LEN(A991))),1),"0123456789abcdefghijklmnopqrstuvwxyzABCDEFGHIJKLMNOPQRSTUVWXYZ-")))),"Yes","No - See naming guidelines"))</f>
        <v/>
      </c>
    </row>
    <row r="992" customFormat="false" ht="15" hidden="false" customHeight="false" outlineLevel="0" collapsed="false">
      <c r="A992" s="39"/>
      <c r="E992" s="9" t="s">
        <v>39</v>
      </c>
      <c r="F992" s="27"/>
      <c r="G992" s="38" t="str">
        <f aca="true">IF(COUNTBLANK(A992),"",IF(AND(LEN(A992)&gt;=3,LEN(A992)&lt;=20,COUNTIF(A$17:A992,A992)=1,ISNUMBER(SUMPRODUCT(SEARCH(MID(A992,ROW(INDIRECT("1:"&amp;LEN(A992))),1),"0123456789abcdefghijklmnopqrstuvwxyzABCDEFGHIJKLMNOPQRSTUVWXYZ-")))),"Yes","No - See naming guidelines"))</f>
        <v/>
      </c>
    </row>
    <row r="993" customFormat="false" ht="15" hidden="false" customHeight="false" outlineLevel="0" collapsed="false">
      <c r="A993" s="39"/>
      <c r="E993" s="9" t="s">
        <v>40</v>
      </c>
      <c r="F993" s="27"/>
      <c r="G993" s="38" t="str">
        <f aca="true">IF(COUNTBLANK(A993),"",IF(AND(LEN(A993)&gt;=3,LEN(A993)&lt;=20,COUNTIF(A$17:A993,A993)=1,ISNUMBER(SUMPRODUCT(SEARCH(MID(A993,ROW(INDIRECT("1:"&amp;LEN(A993))),1),"0123456789abcdefghijklmnopqrstuvwxyzABCDEFGHIJKLMNOPQRSTUVWXYZ-")))),"Yes","No - See naming guidelines"))</f>
        <v/>
      </c>
    </row>
    <row r="994" customFormat="false" ht="15" hidden="false" customHeight="false" outlineLevel="0" collapsed="false">
      <c r="A994" s="39"/>
      <c r="E994" s="9" t="s">
        <v>41</v>
      </c>
      <c r="F994" s="27"/>
      <c r="G994" s="38" t="str">
        <f aca="true">IF(COUNTBLANK(A994),"",IF(AND(LEN(A994)&gt;=3,LEN(A994)&lt;=20,COUNTIF(A$17:A994,A994)=1,ISNUMBER(SUMPRODUCT(SEARCH(MID(A994,ROW(INDIRECT("1:"&amp;LEN(A994))),1),"0123456789abcdefghijklmnopqrstuvwxyzABCDEFGHIJKLMNOPQRSTUVWXYZ-")))),"Yes","No - See naming guidelines"))</f>
        <v/>
      </c>
    </row>
    <row r="995" customFormat="false" ht="15" hidden="false" customHeight="false" outlineLevel="0" collapsed="false">
      <c r="A995" s="39"/>
      <c r="E995" s="9" t="s">
        <v>42</v>
      </c>
      <c r="F995" s="27"/>
      <c r="G995" s="38" t="str">
        <f aca="true">IF(COUNTBLANK(A995),"",IF(AND(LEN(A995)&gt;=3,LEN(A995)&lt;=20,COUNTIF(A$17:A995,A995)=1,ISNUMBER(SUMPRODUCT(SEARCH(MID(A995,ROW(INDIRECT("1:"&amp;LEN(A995))),1),"0123456789abcdefghijklmnopqrstuvwxyzABCDEFGHIJKLMNOPQRSTUVWXYZ-")))),"Yes","No - See naming guidelines"))</f>
        <v/>
      </c>
    </row>
    <row r="996" customFormat="false" ht="15" hidden="false" customHeight="false" outlineLevel="0" collapsed="false">
      <c r="A996" s="39"/>
      <c r="E996" s="9" t="s">
        <v>43</v>
      </c>
      <c r="F996" s="27"/>
      <c r="G996" s="38" t="str">
        <f aca="true">IF(COUNTBLANK(A996),"",IF(AND(LEN(A996)&gt;=3,LEN(A996)&lt;=20,COUNTIF(A$17:A996,A996)=1,ISNUMBER(SUMPRODUCT(SEARCH(MID(A996,ROW(INDIRECT("1:"&amp;LEN(A996))),1),"0123456789abcdefghijklmnopqrstuvwxyzABCDEFGHIJKLMNOPQRSTUVWXYZ-")))),"Yes","No - See naming guidelines"))</f>
        <v/>
      </c>
    </row>
    <row r="997" customFormat="false" ht="15" hidden="false" customHeight="false" outlineLevel="0" collapsed="false">
      <c r="A997" s="39"/>
      <c r="E997" s="9" t="s">
        <v>44</v>
      </c>
      <c r="F997" s="27"/>
      <c r="G997" s="38" t="str">
        <f aca="true">IF(COUNTBLANK(A997),"",IF(AND(LEN(A997)&gt;=3,LEN(A997)&lt;=20,COUNTIF(A$17:A997,A997)=1,ISNUMBER(SUMPRODUCT(SEARCH(MID(A997,ROW(INDIRECT("1:"&amp;LEN(A997))),1),"0123456789abcdefghijklmnopqrstuvwxyzABCDEFGHIJKLMNOPQRSTUVWXYZ-")))),"Yes","No - See naming guidelines"))</f>
        <v/>
      </c>
    </row>
    <row r="998" customFormat="false" ht="15" hidden="false" customHeight="false" outlineLevel="0" collapsed="false">
      <c r="A998" s="39"/>
      <c r="E998" s="9" t="s">
        <v>45</v>
      </c>
      <c r="F998" s="27"/>
      <c r="G998" s="38" t="str">
        <f aca="true">IF(COUNTBLANK(A998),"",IF(AND(LEN(A998)&gt;=3,LEN(A998)&lt;=20,COUNTIF(A$17:A998,A998)=1,ISNUMBER(SUMPRODUCT(SEARCH(MID(A998,ROW(INDIRECT("1:"&amp;LEN(A998))),1),"0123456789abcdefghijklmnopqrstuvwxyzABCDEFGHIJKLMNOPQRSTUVWXYZ-")))),"Yes","No - See naming guidelines"))</f>
        <v/>
      </c>
    </row>
    <row r="999" customFormat="false" ht="15" hidden="false" customHeight="false" outlineLevel="0" collapsed="false">
      <c r="A999" s="39"/>
      <c r="E999" s="9" t="s">
        <v>46</v>
      </c>
      <c r="F999" s="27"/>
      <c r="G999" s="38" t="str">
        <f aca="true">IF(COUNTBLANK(A999),"",IF(AND(LEN(A999)&gt;=3,LEN(A999)&lt;=20,COUNTIF(A$17:A999,A999)=1,ISNUMBER(SUMPRODUCT(SEARCH(MID(A999,ROW(INDIRECT("1:"&amp;LEN(A999))),1),"0123456789abcdefghijklmnopqrstuvwxyzABCDEFGHIJKLMNOPQRSTUVWXYZ-")))),"Yes","No - See naming guidelines"))</f>
        <v/>
      </c>
    </row>
    <row r="1000" customFormat="false" ht="15" hidden="false" customHeight="false" outlineLevel="0" collapsed="false">
      <c r="A1000" s="39"/>
      <c r="E1000" s="9" t="s">
        <v>47</v>
      </c>
      <c r="F1000" s="27"/>
      <c r="G1000" s="38" t="str">
        <f aca="true">IF(COUNTBLANK(A1000),"",IF(AND(LEN(A1000)&gt;=3,LEN(A1000)&lt;=20,COUNTIF(A$17:A1000,A1000)=1,ISNUMBER(SUMPRODUCT(SEARCH(MID(A1000,ROW(INDIRECT("1:"&amp;LEN(A1000))),1),"0123456789abcdefghijklmnopqrstuvwxyzABCDEFGHIJKLMNOPQRSTUVWXYZ-")))),"Yes","No - See naming guidelines"))</f>
        <v/>
      </c>
    </row>
    <row r="1001" customFormat="false" ht="15" hidden="false" customHeight="false" outlineLevel="0" collapsed="false">
      <c r="A1001" s="39"/>
      <c r="E1001" s="9" t="s">
        <v>48</v>
      </c>
      <c r="F1001" s="27"/>
      <c r="G1001" s="38" t="str">
        <f aca="true">IF(COUNTBLANK(A1001),"",IF(AND(LEN(A1001)&gt;=3,LEN(A1001)&lt;=20,COUNTIF(A$17:A1001,A1001)=1,ISNUMBER(SUMPRODUCT(SEARCH(MID(A1001,ROW(INDIRECT("1:"&amp;LEN(A1001))),1),"0123456789abcdefghijklmnopqrstuvwxyzABCDEFGHIJKLMNOPQRSTUVWXYZ-")))),"Yes","No - See naming guidelines"))</f>
        <v/>
      </c>
    </row>
    <row r="1002" customFormat="false" ht="15" hidden="false" customHeight="false" outlineLevel="0" collapsed="false">
      <c r="A1002" s="39"/>
      <c r="E1002" s="9" t="s">
        <v>49</v>
      </c>
      <c r="F1002" s="27"/>
      <c r="G1002" s="38" t="str">
        <f aca="true">IF(COUNTBLANK(A1002),"",IF(AND(LEN(A1002)&gt;=3,LEN(A1002)&lt;=20,COUNTIF(A$17:A1002,A1002)=1,ISNUMBER(SUMPRODUCT(SEARCH(MID(A1002,ROW(INDIRECT("1:"&amp;LEN(A1002))),1),"0123456789abcdefghijklmnopqrstuvwxyzABCDEFGHIJKLMNOPQRSTUVWXYZ-")))),"Yes","No - See naming guidelines"))</f>
        <v/>
      </c>
    </row>
    <row r="1003" customFormat="false" ht="15" hidden="false" customHeight="false" outlineLevel="0" collapsed="false">
      <c r="A1003" s="39"/>
      <c r="E1003" s="9" t="s">
        <v>50</v>
      </c>
      <c r="F1003" s="27"/>
      <c r="G1003" s="38" t="str">
        <f aca="true">IF(COUNTBLANK(A1003),"",IF(AND(LEN(A1003)&gt;=3,LEN(A1003)&lt;=20,COUNTIF(A$17:A1003,A1003)=1,ISNUMBER(SUMPRODUCT(SEARCH(MID(A1003,ROW(INDIRECT("1:"&amp;LEN(A1003))),1),"0123456789abcdefghijklmnopqrstuvwxyzABCDEFGHIJKLMNOPQRSTUVWXYZ-")))),"Yes","No - See naming guidelines"))</f>
        <v/>
      </c>
    </row>
    <row r="1004" customFormat="false" ht="15" hidden="false" customHeight="false" outlineLevel="0" collapsed="false">
      <c r="A1004" s="39"/>
      <c r="E1004" s="9" t="s">
        <v>51</v>
      </c>
      <c r="F1004" s="27"/>
      <c r="G1004" s="38" t="str">
        <f aca="true">IF(COUNTBLANK(A1004),"",IF(AND(LEN(A1004)&gt;=3,LEN(A1004)&lt;=20,COUNTIF(A$17:A1004,A1004)=1,ISNUMBER(SUMPRODUCT(SEARCH(MID(A1004,ROW(INDIRECT("1:"&amp;LEN(A1004))),1),"0123456789abcdefghijklmnopqrstuvwxyzABCDEFGHIJKLMNOPQRSTUVWXYZ-")))),"Yes","No - See naming guidelines"))</f>
        <v/>
      </c>
    </row>
    <row r="1005" customFormat="false" ht="15" hidden="false" customHeight="false" outlineLevel="0" collapsed="false">
      <c r="A1005" s="39"/>
      <c r="E1005" s="9" t="s">
        <v>52</v>
      </c>
      <c r="F1005" s="27"/>
      <c r="G1005" s="38" t="str">
        <f aca="true">IF(COUNTBLANK(A1005),"",IF(AND(LEN(A1005)&gt;=3,LEN(A1005)&lt;=20,COUNTIF(A$17:A1005,A1005)=1,ISNUMBER(SUMPRODUCT(SEARCH(MID(A1005,ROW(INDIRECT("1:"&amp;LEN(A1005))),1),"0123456789abcdefghijklmnopqrstuvwxyzABCDEFGHIJKLMNOPQRSTUVWXYZ-")))),"Yes","No - See naming guidelines"))</f>
        <v/>
      </c>
    </row>
    <row r="1006" customFormat="false" ht="15" hidden="false" customHeight="false" outlineLevel="0" collapsed="false">
      <c r="A1006" s="39"/>
      <c r="E1006" s="9" t="s">
        <v>53</v>
      </c>
      <c r="F1006" s="27"/>
      <c r="G1006" s="38" t="str">
        <f aca="true">IF(COUNTBLANK(A1006),"",IF(AND(LEN(A1006)&gt;=3,LEN(A1006)&lt;=20,COUNTIF(A$17:A1006,A1006)=1,ISNUMBER(SUMPRODUCT(SEARCH(MID(A1006,ROW(INDIRECT("1:"&amp;LEN(A1006))),1),"0123456789abcdefghijklmnopqrstuvwxyzABCDEFGHIJKLMNOPQRSTUVWXYZ-")))),"Yes","No - See naming guidelines"))</f>
        <v/>
      </c>
    </row>
    <row r="1007" customFormat="false" ht="15" hidden="false" customHeight="false" outlineLevel="0" collapsed="false">
      <c r="A1007" s="39"/>
      <c r="E1007" s="9" t="s">
        <v>54</v>
      </c>
      <c r="F1007" s="27"/>
      <c r="G1007" s="38" t="str">
        <f aca="true">IF(COUNTBLANK(A1007),"",IF(AND(LEN(A1007)&gt;=3,LEN(A1007)&lt;=20,COUNTIF(A$17:A1007,A1007)=1,ISNUMBER(SUMPRODUCT(SEARCH(MID(A1007,ROW(INDIRECT("1:"&amp;LEN(A1007))),1),"0123456789abcdefghijklmnopqrstuvwxyzABCDEFGHIJKLMNOPQRSTUVWXYZ-")))),"Yes","No - See naming guidelines"))</f>
        <v/>
      </c>
    </row>
    <row r="1008" customFormat="false" ht="15" hidden="false" customHeight="false" outlineLevel="0" collapsed="false">
      <c r="A1008" s="39"/>
      <c r="E1008" s="9" t="s">
        <v>55</v>
      </c>
      <c r="F1008" s="27"/>
      <c r="G1008" s="38" t="str">
        <f aca="true">IF(COUNTBLANK(A1008),"",IF(AND(LEN(A1008)&gt;=3,LEN(A1008)&lt;=20,COUNTIF(A$17:A1008,A1008)=1,ISNUMBER(SUMPRODUCT(SEARCH(MID(A1008,ROW(INDIRECT("1:"&amp;LEN(A1008))),1),"0123456789abcdefghijklmnopqrstuvwxyzABCDEFGHIJKLMNOPQRSTUVWXYZ-")))),"Yes","No - See naming guidelines"))</f>
        <v/>
      </c>
    </row>
    <row r="1009" customFormat="false" ht="15" hidden="false" customHeight="false" outlineLevel="0" collapsed="false">
      <c r="A1009" s="39"/>
      <c r="E1009" s="9" t="s">
        <v>56</v>
      </c>
      <c r="F1009" s="27"/>
      <c r="G1009" s="38" t="str">
        <f aca="true">IF(COUNTBLANK(A1009),"",IF(AND(LEN(A1009)&gt;=3,LEN(A1009)&lt;=20,COUNTIF(A$17:A1009,A1009)=1,ISNUMBER(SUMPRODUCT(SEARCH(MID(A1009,ROW(INDIRECT("1:"&amp;LEN(A1009))),1),"0123456789abcdefghijklmnopqrstuvwxyzABCDEFGHIJKLMNOPQRSTUVWXYZ-")))),"Yes","No - See naming guidelines"))</f>
        <v/>
      </c>
    </row>
    <row r="1010" customFormat="false" ht="15" hidden="false" customHeight="false" outlineLevel="0" collapsed="false">
      <c r="A1010" s="39"/>
      <c r="E1010" s="9" t="s">
        <v>57</v>
      </c>
      <c r="F1010" s="27"/>
      <c r="G1010" s="38" t="str">
        <f aca="true">IF(COUNTBLANK(A1010),"",IF(AND(LEN(A1010)&gt;=3,LEN(A1010)&lt;=20,COUNTIF(A$17:A1010,A1010)=1,ISNUMBER(SUMPRODUCT(SEARCH(MID(A1010,ROW(INDIRECT("1:"&amp;LEN(A1010))),1),"0123456789abcdefghijklmnopqrstuvwxyzABCDEFGHIJKLMNOPQRSTUVWXYZ-")))),"Yes","No - See naming guidelines"))</f>
        <v/>
      </c>
    </row>
    <row r="1011" customFormat="false" ht="15" hidden="false" customHeight="false" outlineLevel="0" collapsed="false">
      <c r="A1011" s="39"/>
      <c r="E1011" s="9" t="s">
        <v>58</v>
      </c>
      <c r="F1011" s="27"/>
      <c r="G1011" s="38" t="str">
        <f aca="true">IF(COUNTBLANK(A1011),"",IF(AND(LEN(A1011)&gt;=3,LEN(A1011)&lt;=20,COUNTIF(A$17:A1011,A1011)=1,ISNUMBER(SUMPRODUCT(SEARCH(MID(A1011,ROW(INDIRECT("1:"&amp;LEN(A1011))),1),"0123456789abcdefghijklmnopqrstuvwxyzABCDEFGHIJKLMNOPQRSTUVWXYZ-")))),"Yes","No - See naming guidelines"))</f>
        <v/>
      </c>
    </row>
    <row r="1012" customFormat="false" ht="15" hidden="false" customHeight="false" outlineLevel="0" collapsed="false">
      <c r="A1012" s="39"/>
      <c r="E1012" s="9" t="s">
        <v>59</v>
      </c>
      <c r="F1012" s="27"/>
      <c r="G1012" s="38" t="str">
        <f aca="true">IF(COUNTBLANK(A1012),"",IF(AND(LEN(A1012)&gt;=3,LEN(A1012)&lt;=20,COUNTIF(A$17:A1012,A1012)=1,ISNUMBER(SUMPRODUCT(SEARCH(MID(A1012,ROW(INDIRECT("1:"&amp;LEN(A1012))),1),"0123456789abcdefghijklmnopqrstuvwxyzABCDEFGHIJKLMNOPQRSTUVWXYZ-")))),"Yes","No - See naming guidelines"))</f>
        <v/>
      </c>
    </row>
    <row r="1013" customFormat="false" ht="15" hidden="false" customHeight="false" outlineLevel="0" collapsed="false">
      <c r="A1013" s="39"/>
      <c r="E1013" s="9" t="s">
        <v>60</v>
      </c>
      <c r="F1013" s="27"/>
      <c r="G1013" s="38" t="str">
        <f aca="true">IF(COUNTBLANK(A1013),"",IF(AND(LEN(A1013)&gt;=3,LEN(A1013)&lt;=20,COUNTIF(A$17:A1013,A1013)=1,ISNUMBER(SUMPRODUCT(SEARCH(MID(A1013,ROW(INDIRECT("1:"&amp;LEN(A1013))),1),"0123456789abcdefghijklmnopqrstuvwxyzABCDEFGHIJKLMNOPQRSTUVWXYZ-")))),"Yes","No - See naming guidelines"))</f>
        <v/>
      </c>
    </row>
    <row r="1014" customFormat="false" ht="15" hidden="false" customHeight="false" outlineLevel="0" collapsed="false">
      <c r="A1014" s="39"/>
      <c r="E1014" s="9" t="s">
        <v>61</v>
      </c>
      <c r="F1014" s="27"/>
      <c r="G1014" s="38" t="str">
        <f aca="true">IF(COUNTBLANK(A1014),"",IF(AND(LEN(A1014)&gt;=3,LEN(A1014)&lt;=20,COUNTIF(A$17:A1014,A1014)=1,ISNUMBER(SUMPRODUCT(SEARCH(MID(A1014,ROW(INDIRECT("1:"&amp;LEN(A1014))),1),"0123456789abcdefghijklmnopqrstuvwxyzABCDEFGHIJKLMNOPQRSTUVWXYZ-")))),"Yes","No - See naming guidelines"))</f>
        <v/>
      </c>
    </row>
    <row r="1015" customFormat="false" ht="15" hidden="false" customHeight="false" outlineLevel="0" collapsed="false">
      <c r="A1015" s="39"/>
      <c r="E1015" s="9" t="s">
        <v>62</v>
      </c>
      <c r="F1015" s="27"/>
      <c r="G1015" s="38" t="str">
        <f aca="true">IF(COUNTBLANK(A1015),"",IF(AND(LEN(A1015)&gt;=3,LEN(A1015)&lt;=20,COUNTIF(A$17:A1015,A1015)=1,ISNUMBER(SUMPRODUCT(SEARCH(MID(A1015,ROW(INDIRECT("1:"&amp;LEN(A1015))),1),"0123456789abcdefghijklmnopqrstuvwxyzABCDEFGHIJKLMNOPQRSTUVWXYZ-")))),"Yes","No - See naming guidelines"))</f>
        <v/>
      </c>
    </row>
    <row r="1016" customFormat="false" ht="15" hidden="false" customHeight="false" outlineLevel="0" collapsed="false">
      <c r="A1016" s="39"/>
      <c r="E1016" s="9" t="s">
        <v>63</v>
      </c>
      <c r="F1016" s="27"/>
      <c r="G1016" s="38" t="str">
        <f aca="true">IF(COUNTBLANK(A1016),"",IF(AND(LEN(A1016)&gt;=3,LEN(A1016)&lt;=20,COUNTIF(A$17:A1016,A1016)=1,ISNUMBER(SUMPRODUCT(SEARCH(MID(A1016,ROW(INDIRECT("1:"&amp;LEN(A1016))),1),"0123456789abcdefghijklmnopqrstuvwxyzABCDEFGHIJKLMNOPQRSTUVWXYZ-")))),"Yes","No - See naming guidelines"))</f>
        <v/>
      </c>
    </row>
    <row r="1017" customFormat="false" ht="15" hidden="false" customHeight="false" outlineLevel="0" collapsed="false">
      <c r="A1017" s="39"/>
      <c r="E1017" s="9" t="s">
        <v>64</v>
      </c>
      <c r="F1017" s="27"/>
      <c r="G1017" s="38" t="str">
        <f aca="true">IF(COUNTBLANK(A1017),"",IF(AND(LEN(A1017)&gt;=3,LEN(A1017)&lt;=20,COUNTIF(A$17:A1017,A1017)=1,ISNUMBER(SUMPRODUCT(SEARCH(MID(A1017,ROW(INDIRECT("1:"&amp;LEN(A1017))),1),"0123456789abcdefghijklmnopqrstuvwxyzABCDEFGHIJKLMNOPQRSTUVWXYZ-")))),"Yes","No - See naming guidelines"))</f>
        <v/>
      </c>
    </row>
    <row r="1018" customFormat="false" ht="15" hidden="false" customHeight="false" outlineLevel="0" collapsed="false">
      <c r="A1018" s="39"/>
      <c r="E1018" s="9" t="s">
        <v>65</v>
      </c>
      <c r="F1018" s="27"/>
      <c r="G1018" s="38" t="str">
        <f aca="true">IF(COUNTBLANK(A1018),"",IF(AND(LEN(A1018)&gt;=3,LEN(A1018)&lt;=20,COUNTIF(A$17:A1018,A1018)=1,ISNUMBER(SUMPRODUCT(SEARCH(MID(A1018,ROW(INDIRECT("1:"&amp;LEN(A1018))),1),"0123456789abcdefghijklmnopqrstuvwxyzABCDEFGHIJKLMNOPQRSTUVWXYZ-")))),"Yes","No - See naming guidelines"))</f>
        <v/>
      </c>
    </row>
    <row r="1019" customFormat="false" ht="15" hidden="false" customHeight="false" outlineLevel="0" collapsed="false">
      <c r="A1019" s="39"/>
      <c r="E1019" s="9" t="s">
        <v>66</v>
      </c>
      <c r="F1019" s="27"/>
      <c r="G1019" s="38" t="str">
        <f aca="true">IF(COUNTBLANK(A1019),"",IF(AND(LEN(A1019)&gt;=3,LEN(A1019)&lt;=20,COUNTIF(A$17:A1019,A1019)=1,ISNUMBER(SUMPRODUCT(SEARCH(MID(A1019,ROW(INDIRECT("1:"&amp;LEN(A1019))),1),"0123456789abcdefghijklmnopqrstuvwxyzABCDEFGHIJKLMNOPQRSTUVWXYZ-")))),"Yes","No - See naming guidelines"))</f>
        <v/>
      </c>
    </row>
    <row r="1020" customFormat="false" ht="15" hidden="false" customHeight="false" outlineLevel="0" collapsed="false">
      <c r="A1020" s="39"/>
      <c r="E1020" s="9" t="s">
        <v>67</v>
      </c>
      <c r="F1020" s="27"/>
      <c r="G1020" s="38" t="str">
        <f aca="true">IF(COUNTBLANK(A1020),"",IF(AND(LEN(A1020)&gt;=3,LEN(A1020)&lt;=20,COUNTIF(A$17:A1020,A1020)=1,ISNUMBER(SUMPRODUCT(SEARCH(MID(A1020,ROW(INDIRECT("1:"&amp;LEN(A1020))),1),"0123456789abcdefghijklmnopqrstuvwxyzABCDEFGHIJKLMNOPQRSTUVWXYZ-")))),"Yes","No - See naming guidelines"))</f>
        <v/>
      </c>
    </row>
    <row r="1021" customFormat="false" ht="15" hidden="false" customHeight="false" outlineLevel="0" collapsed="false">
      <c r="A1021" s="39"/>
      <c r="E1021" s="9" t="s">
        <v>68</v>
      </c>
      <c r="F1021" s="27"/>
      <c r="G1021" s="38" t="str">
        <f aca="true">IF(COUNTBLANK(A1021),"",IF(AND(LEN(A1021)&gt;=3,LEN(A1021)&lt;=20,COUNTIF(A$17:A1021,A1021)=1,ISNUMBER(SUMPRODUCT(SEARCH(MID(A1021,ROW(INDIRECT("1:"&amp;LEN(A1021))),1),"0123456789abcdefghijklmnopqrstuvwxyzABCDEFGHIJKLMNOPQRSTUVWXYZ-")))),"Yes","No - See naming guidelines"))</f>
        <v/>
      </c>
    </row>
    <row r="1022" customFormat="false" ht="15" hidden="false" customHeight="false" outlineLevel="0" collapsed="false">
      <c r="A1022" s="39"/>
      <c r="E1022" s="9" t="s">
        <v>69</v>
      </c>
      <c r="F1022" s="27"/>
      <c r="G1022" s="38" t="str">
        <f aca="true">IF(COUNTBLANK(A1022),"",IF(AND(LEN(A1022)&gt;=3,LEN(A1022)&lt;=20,COUNTIF(A$17:A1022,A1022)=1,ISNUMBER(SUMPRODUCT(SEARCH(MID(A1022,ROW(INDIRECT("1:"&amp;LEN(A1022))),1),"0123456789abcdefghijklmnopqrstuvwxyzABCDEFGHIJKLMNOPQRSTUVWXYZ-")))),"Yes","No - See naming guidelines"))</f>
        <v/>
      </c>
    </row>
    <row r="1023" customFormat="false" ht="15" hidden="false" customHeight="false" outlineLevel="0" collapsed="false">
      <c r="A1023" s="39"/>
      <c r="E1023" s="9" t="s">
        <v>70</v>
      </c>
      <c r="F1023" s="27"/>
      <c r="G1023" s="38" t="str">
        <f aca="true">IF(COUNTBLANK(A1023),"",IF(AND(LEN(A1023)&gt;=3,LEN(A1023)&lt;=20,COUNTIF(A$17:A1023,A1023)=1,ISNUMBER(SUMPRODUCT(SEARCH(MID(A1023,ROW(INDIRECT("1:"&amp;LEN(A1023))),1),"0123456789abcdefghijklmnopqrstuvwxyzABCDEFGHIJKLMNOPQRSTUVWXYZ-")))),"Yes","No - See naming guidelines"))</f>
        <v/>
      </c>
    </row>
    <row r="1024" customFormat="false" ht="15" hidden="false" customHeight="false" outlineLevel="0" collapsed="false">
      <c r="A1024" s="39"/>
      <c r="E1024" s="9" t="s">
        <v>71</v>
      </c>
      <c r="F1024" s="27"/>
      <c r="G1024" s="38" t="str">
        <f aca="true">IF(COUNTBLANK(A1024),"",IF(AND(LEN(A1024)&gt;=3,LEN(A1024)&lt;=20,COUNTIF(A$17:A1024,A1024)=1,ISNUMBER(SUMPRODUCT(SEARCH(MID(A1024,ROW(INDIRECT("1:"&amp;LEN(A1024))),1),"0123456789abcdefghijklmnopqrstuvwxyzABCDEFGHIJKLMNOPQRSTUVWXYZ-")))),"Yes","No - See naming guidelines"))</f>
        <v/>
      </c>
    </row>
    <row r="1025" customFormat="false" ht="15" hidden="false" customHeight="false" outlineLevel="0" collapsed="false">
      <c r="A1025" s="39"/>
      <c r="E1025" s="9" t="s">
        <v>72</v>
      </c>
      <c r="F1025" s="27"/>
      <c r="G1025" s="38" t="str">
        <f aca="true">IF(COUNTBLANK(A1025),"",IF(AND(LEN(A1025)&gt;=3,LEN(A1025)&lt;=20,COUNTIF(A$17:A1025,A1025)=1,ISNUMBER(SUMPRODUCT(SEARCH(MID(A1025,ROW(INDIRECT("1:"&amp;LEN(A1025))),1),"0123456789abcdefghijklmnopqrstuvwxyzABCDEFGHIJKLMNOPQRSTUVWXYZ-")))),"Yes","No - See naming guidelines"))</f>
        <v/>
      </c>
    </row>
    <row r="1026" customFormat="false" ht="15" hidden="false" customHeight="false" outlineLevel="0" collapsed="false">
      <c r="A1026" s="39"/>
      <c r="E1026" s="9" t="s">
        <v>73</v>
      </c>
      <c r="F1026" s="27"/>
      <c r="G1026" s="38" t="str">
        <f aca="true">IF(COUNTBLANK(A1026),"",IF(AND(LEN(A1026)&gt;=3,LEN(A1026)&lt;=20,COUNTIF(A$17:A1026,A1026)=1,ISNUMBER(SUMPRODUCT(SEARCH(MID(A1026,ROW(INDIRECT("1:"&amp;LEN(A1026))),1),"0123456789abcdefghijklmnopqrstuvwxyzABCDEFGHIJKLMNOPQRSTUVWXYZ-")))),"Yes","No - See naming guidelines"))</f>
        <v/>
      </c>
    </row>
    <row r="1027" customFormat="false" ht="15" hidden="false" customHeight="false" outlineLevel="0" collapsed="false">
      <c r="A1027" s="39"/>
      <c r="E1027" s="9" t="s">
        <v>74</v>
      </c>
      <c r="F1027" s="27"/>
      <c r="G1027" s="38" t="str">
        <f aca="true">IF(COUNTBLANK(A1027),"",IF(AND(LEN(A1027)&gt;=3,LEN(A1027)&lt;=20,COUNTIF(A$17:A1027,A1027)=1,ISNUMBER(SUMPRODUCT(SEARCH(MID(A1027,ROW(INDIRECT("1:"&amp;LEN(A1027))),1),"0123456789abcdefghijklmnopqrstuvwxyzABCDEFGHIJKLMNOPQRSTUVWXYZ-")))),"Yes","No - See naming guidelines"))</f>
        <v/>
      </c>
    </row>
    <row r="1028" customFormat="false" ht="15" hidden="false" customHeight="false" outlineLevel="0" collapsed="false">
      <c r="A1028" s="39"/>
      <c r="E1028" s="9" t="s">
        <v>75</v>
      </c>
      <c r="F1028" s="27"/>
      <c r="G1028" s="38" t="str">
        <f aca="true">IF(COUNTBLANK(A1028),"",IF(AND(LEN(A1028)&gt;=3,LEN(A1028)&lt;=20,COUNTIF(A$17:A1028,A1028)=1,ISNUMBER(SUMPRODUCT(SEARCH(MID(A1028,ROW(INDIRECT("1:"&amp;LEN(A1028))),1),"0123456789abcdefghijklmnopqrstuvwxyzABCDEFGHIJKLMNOPQRSTUVWXYZ-")))),"Yes","No - See naming guidelines"))</f>
        <v/>
      </c>
    </row>
    <row r="1029" customFormat="false" ht="15" hidden="false" customHeight="false" outlineLevel="0" collapsed="false">
      <c r="A1029" s="39"/>
      <c r="E1029" s="9" t="s">
        <v>76</v>
      </c>
      <c r="F1029" s="27"/>
      <c r="G1029" s="38" t="str">
        <f aca="true">IF(COUNTBLANK(A1029),"",IF(AND(LEN(A1029)&gt;=3,LEN(A1029)&lt;=20,COUNTIF(A$17:A1029,A1029)=1,ISNUMBER(SUMPRODUCT(SEARCH(MID(A1029,ROW(INDIRECT("1:"&amp;LEN(A1029))),1),"0123456789abcdefghijklmnopqrstuvwxyzABCDEFGHIJKLMNOPQRSTUVWXYZ-")))),"Yes","No - See naming guidelines"))</f>
        <v/>
      </c>
    </row>
    <row r="1030" customFormat="false" ht="15" hidden="false" customHeight="false" outlineLevel="0" collapsed="false">
      <c r="A1030" s="39"/>
      <c r="E1030" s="9" t="s">
        <v>77</v>
      </c>
      <c r="F1030" s="27"/>
      <c r="G1030" s="38" t="str">
        <f aca="true">IF(COUNTBLANK(A1030),"",IF(AND(LEN(A1030)&gt;=3,LEN(A1030)&lt;=20,COUNTIF(A$17:A1030,A1030)=1,ISNUMBER(SUMPRODUCT(SEARCH(MID(A1030,ROW(INDIRECT("1:"&amp;LEN(A1030))),1),"0123456789abcdefghijklmnopqrstuvwxyzABCDEFGHIJKLMNOPQRSTUVWXYZ-")))),"Yes","No - See naming guidelines"))</f>
        <v/>
      </c>
    </row>
    <row r="1031" customFormat="false" ht="15" hidden="false" customHeight="false" outlineLevel="0" collapsed="false">
      <c r="A1031" s="39"/>
      <c r="E1031" s="9" t="s">
        <v>78</v>
      </c>
      <c r="F1031" s="27"/>
      <c r="G1031" s="38" t="str">
        <f aca="true">IF(COUNTBLANK(A1031),"",IF(AND(LEN(A1031)&gt;=3,LEN(A1031)&lt;=20,COUNTIF(A$17:A1031,A1031)=1,ISNUMBER(SUMPRODUCT(SEARCH(MID(A1031,ROW(INDIRECT("1:"&amp;LEN(A1031))),1),"0123456789abcdefghijklmnopqrstuvwxyzABCDEFGHIJKLMNOPQRSTUVWXYZ-")))),"Yes","No - See naming guidelines"))</f>
        <v/>
      </c>
    </row>
    <row r="1032" customFormat="false" ht="15" hidden="false" customHeight="false" outlineLevel="0" collapsed="false">
      <c r="A1032" s="39"/>
      <c r="E1032" s="9" t="s">
        <v>79</v>
      </c>
      <c r="F1032" s="27"/>
      <c r="G1032" s="38" t="str">
        <f aca="true">IF(COUNTBLANK(A1032),"",IF(AND(LEN(A1032)&gt;=3,LEN(A1032)&lt;=20,COUNTIF(A$17:A1032,A1032)=1,ISNUMBER(SUMPRODUCT(SEARCH(MID(A1032,ROW(INDIRECT("1:"&amp;LEN(A1032))),1),"0123456789abcdefghijklmnopqrstuvwxyzABCDEFGHIJKLMNOPQRSTUVWXYZ-")))),"Yes","No - See naming guidelines"))</f>
        <v/>
      </c>
    </row>
    <row r="1033" customFormat="false" ht="15" hidden="false" customHeight="false" outlineLevel="0" collapsed="false">
      <c r="A1033" s="39"/>
      <c r="E1033" s="9" t="s">
        <v>80</v>
      </c>
      <c r="F1033" s="27"/>
      <c r="G1033" s="38" t="str">
        <f aca="true">IF(COUNTBLANK(A1033),"",IF(AND(LEN(A1033)&gt;=3,LEN(A1033)&lt;=20,COUNTIF(A$17:A1033,A1033)=1,ISNUMBER(SUMPRODUCT(SEARCH(MID(A1033,ROW(INDIRECT("1:"&amp;LEN(A1033))),1),"0123456789abcdefghijklmnopqrstuvwxyzABCDEFGHIJKLMNOPQRSTUVWXYZ-")))),"Yes","No - See naming guidelines"))</f>
        <v/>
      </c>
    </row>
    <row r="1034" customFormat="false" ht="15" hidden="false" customHeight="false" outlineLevel="0" collapsed="false">
      <c r="A1034" s="39"/>
      <c r="E1034" s="9" t="s">
        <v>81</v>
      </c>
      <c r="F1034" s="27"/>
      <c r="G1034" s="38" t="str">
        <f aca="true">IF(COUNTBLANK(A1034),"",IF(AND(LEN(A1034)&gt;=3,LEN(A1034)&lt;=20,COUNTIF(A$17:A1034,A1034)=1,ISNUMBER(SUMPRODUCT(SEARCH(MID(A1034,ROW(INDIRECT("1:"&amp;LEN(A1034))),1),"0123456789abcdefghijklmnopqrstuvwxyzABCDEFGHIJKLMNOPQRSTUVWXYZ-")))),"Yes","No - See naming guidelines"))</f>
        <v/>
      </c>
    </row>
    <row r="1035" customFormat="false" ht="15" hidden="false" customHeight="false" outlineLevel="0" collapsed="false">
      <c r="A1035" s="39"/>
      <c r="E1035" s="9" t="s">
        <v>82</v>
      </c>
      <c r="F1035" s="27"/>
      <c r="G1035" s="38" t="str">
        <f aca="true">IF(COUNTBLANK(A1035),"",IF(AND(LEN(A1035)&gt;=3,LEN(A1035)&lt;=20,COUNTIF(A$17:A1035,A1035)=1,ISNUMBER(SUMPRODUCT(SEARCH(MID(A1035,ROW(INDIRECT("1:"&amp;LEN(A1035))),1),"0123456789abcdefghijklmnopqrstuvwxyzABCDEFGHIJKLMNOPQRSTUVWXYZ-")))),"Yes","No - See naming guidelines"))</f>
        <v/>
      </c>
    </row>
    <row r="1036" customFormat="false" ht="15" hidden="false" customHeight="false" outlineLevel="0" collapsed="false">
      <c r="A1036" s="39"/>
      <c r="E1036" s="9" t="s">
        <v>83</v>
      </c>
      <c r="F1036" s="27"/>
      <c r="G1036" s="38" t="str">
        <f aca="true">IF(COUNTBLANK(A1036),"",IF(AND(LEN(A1036)&gt;=3,LEN(A1036)&lt;=20,COUNTIF(A$17:A1036,A1036)=1,ISNUMBER(SUMPRODUCT(SEARCH(MID(A1036,ROW(INDIRECT("1:"&amp;LEN(A1036))),1),"0123456789abcdefghijklmnopqrstuvwxyzABCDEFGHIJKLMNOPQRSTUVWXYZ-")))),"Yes","No - See naming guidelines"))</f>
        <v/>
      </c>
    </row>
    <row r="1037" customFormat="false" ht="15" hidden="false" customHeight="false" outlineLevel="0" collapsed="false">
      <c r="A1037" s="39"/>
      <c r="E1037" s="9" t="s">
        <v>84</v>
      </c>
      <c r="F1037" s="27"/>
      <c r="G1037" s="38" t="str">
        <f aca="true">IF(COUNTBLANK(A1037),"",IF(AND(LEN(A1037)&gt;=3,LEN(A1037)&lt;=20,COUNTIF(A$17:A1037,A1037)=1,ISNUMBER(SUMPRODUCT(SEARCH(MID(A1037,ROW(INDIRECT("1:"&amp;LEN(A1037))),1),"0123456789abcdefghijklmnopqrstuvwxyzABCDEFGHIJKLMNOPQRSTUVWXYZ-")))),"Yes","No - See naming guidelines"))</f>
        <v/>
      </c>
    </row>
    <row r="1038" customFormat="false" ht="15" hidden="false" customHeight="false" outlineLevel="0" collapsed="false">
      <c r="A1038" s="39"/>
      <c r="E1038" s="9" t="s">
        <v>85</v>
      </c>
      <c r="F1038" s="27"/>
      <c r="G1038" s="38" t="str">
        <f aca="true">IF(COUNTBLANK(A1038),"",IF(AND(LEN(A1038)&gt;=3,LEN(A1038)&lt;=20,COUNTIF(A$17:A1038,A1038)=1,ISNUMBER(SUMPRODUCT(SEARCH(MID(A1038,ROW(INDIRECT("1:"&amp;LEN(A1038))),1),"0123456789abcdefghijklmnopqrstuvwxyzABCDEFGHIJKLMNOPQRSTUVWXYZ-")))),"Yes","No - See naming guidelines"))</f>
        <v/>
      </c>
    </row>
    <row r="1039" customFormat="false" ht="15" hidden="false" customHeight="false" outlineLevel="0" collapsed="false">
      <c r="A1039" s="39"/>
      <c r="E1039" s="9" t="s">
        <v>86</v>
      </c>
      <c r="F1039" s="27"/>
      <c r="G1039" s="38" t="str">
        <f aca="true">IF(COUNTBLANK(A1039),"",IF(AND(LEN(A1039)&gt;=3,LEN(A1039)&lt;=20,COUNTIF(A$17:A1039,A1039)=1,ISNUMBER(SUMPRODUCT(SEARCH(MID(A1039,ROW(INDIRECT("1:"&amp;LEN(A1039))),1),"0123456789abcdefghijklmnopqrstuvwxyzABCDEFGHIJKLMNOPQRSTUVWXYZ-")))),"Yes","No - See naming guidelines"))</f>
        <v/>
      </c>
    </row>
    <row r="1040" customFormat="false" ht="15" hidden="false" customHeight="false" outlineLevel="0" collapsed="false">
      <c r="A1040" s="39"/>
      <c r="E1040" s="9" t="s">
        <v>87</v>
      </c>
      <c r="F1040" s="27"/>
      <c r="G1040" s="38" t="str">
        <f aca="true">IF(COUNTBLANK(A1040),"",IF(AND(LEN(A1040)&gt;=3,LEN(A1040)&lt;=20,COUNTIF(A$17:A1040,A1040)=1,ISNUMBER(SUMPRODUCT(SEARCH(MID(A1040,ROW(INDIRECT("1:"&amp;LEN(A1040))),1),"0123456789abcdefghijklmnopqrstuvwxyzABCDEFGHIJKLMNOPQRSTUVWXYZ-")))),"Yes","No - See naming guidelines"))</f>
        <v/>
      </c>
    </row>
    <row r="1041" customFormat="false" ht="15" hidden="false" customHeight="false" outlineLevel="0" collapsed="false">
      <c r="A1041" s="39"/>
      <c r="E1041" s="9" t="s">
        <v>88</v>
      </c>
      <c r="F1041" s="27"/>
      <c r="G1041" s="38" t="str">
        <f aca="true">IF(COUNTBLANK(A1041),"",IF(AND(LEN(A1041)&gt;=3,LEN(A1041)&lt;=20,COUNTIF(A$17:A1041,A1041)=1,ISNUMBER(SUMPRODUCT(SEARCH(MID(A1041,ROW(INDIRECT("1:"&amp;LEN(A1041))),1),"0123456789abcdefghijklmnopqrstuvwxyzABCDEFGHIJKLMNOPQRSTUVWXYZ-")))),"Yes","No - See naming guidelines"))</f>
        <v/>
      </c>
    </row>
    <row r="1042" customFormat="false" ht="15" hidden="false" customHeight="false" outlineLevel="0" collapsed="false">
      <c r="A1042" s="39"/>
      <c r="E1042" s="9" t="s">
        <v>89</v>
      </c>
      <c r="F1042" s="27"/>
      <c r="G1042" s="38" t="str">
        <f aca="true">IF(COUNTBLANK(A1042),"",IF(AND(LEN(A1042)&gt;=3,LEN(A1042)&lt;=20,COUNTIF(A$17:A1042,A1042)=1,ISNUMBER(SUMPRODUCT(SEARCH(MID(A1042,ROW(INDIRECT("1:"&amp;LEN(A1042))),1),"0123456789abcdefghijklmnopqrstuvwxyzABCDEFGHIJKLMNOPQRSTUVWXYZ-")))),"Yes","No - See naming guidelines"))</f>
        <v/>
      </c>
    </row>
    <row r="1043" customFormat="false" ht="15" hidden="false" customHeight="false" outlineLevel="0" collapsed="false">
      <c r="A1043" s="39"/>
      <c r="E1043" s="9" t="s">
        <v>90</v>
      </c>
      <c r="F1043" s="27"/>
      <c r="G1043" s="38" t="str">
        <f aca="true">IF(COUNTBLANK(A1043),"",IF(AND(LEN(A1043)&gt;=3,LEN(A1043)&lt;=20,COUNTIF(A$17:A1043,A1043)=1,ISNUMBER(SUMPRODUCT(SEARCH(MID(A1043,ROW(INDIRECT("1:"&amp;LEN(A1043))),1),"0123456789abcdefghijklmnopqrstuvwxyzABCDEFGHIJKLMNOPQRSTUVWXYZ-")))),"Yes","No - See naming guidelines"))</f>
        <v/>
      </c>
    </row>
    <row r="1044" customFormat="false" ht="15" hidden="false" customHeight="false" outlineLevel="0" collapsed="false">
      <c r="A1044" s="39"/>
      <c r="E1044" s="9" t="s">
        <v>91</v>
      </c>
      <c r="F1044" s="27"/>
      <c r="G1044" s="38" t="str">
        <f aca="true">IF(COUNTBLANK(A1044),"",IF(AND(LEN(A1044)&gt;=3,LEN(A1044)&lt;=20,COUNTIF(A$17:A1044,A1044)=1,ISNUMBER(SUMPRODUCT(SEARCH(MID(A1044,ROW(INDIRECT("1:"&amp;LEN(A1044))),1),"0123456789abcdefghijklmnopqrstuvwxyzABCDEFGHIJKLMNOPQRSTUVWXYZ-")))),"Yes","No - See naming guidelines"))</f>
        <v/>
      </c>
    </row>
    <row r="1045" customFormat="false" ht="15" hidden="false" customHeight="false" outlineLevel="0" collapsed="false">
      <c r="A1045" s="39"/>
      <c r="E1045" s="9" t="s">
        <v>92</v>
      </c>
      <c r="F1045" s="27"/>
      <c r="G1045" s="38" t="str">
        <f aca="true">IF(COUNTBLANK(A1045),"",IF(AND(LEN(A1045)&gt;=3,LEN(A1045)&lt;=20,COUNTIF(A$17:A1045,A1045)=1,ISNUMBER(SUMPRODUCT(SEARCH(MID(A1045,ROW(INDIRECT("1:"&amp;LEN(A1045))),1),"0123456789abcdefghijklmnopqrstuvwxyzABCDEFGHIJKLMNOPQRSTUVWXYZ-")))),"Yes","No - See naming guidelines"))</f>
        <v/>
      </c>
    </row>
    <row r="1046" customFormat="false" ht="15" hidden="false" customHeight="false" outlineLevel="0" collapsed="false">
      <c r="A1046" s="39"/>
      <c r="E1046" s="9" t="s">
        <v>93</v>
      </c>
      <c r="F1046" s="27"/>
      <c r="G1046" s="38" t="str">
        <f aca="true">IF(COUNTBLANK(A1046),"",IF(AND(LEN(A1046)&gt;=3,LEN(A1046)&lt;=20,COUNTIF(A$17:A1046,A1046)=1,ISNUMBER(SUMPRODUCT(SEARCH(MID(A1046,ROW(INDIRECT("1:"&amp;LEN(A1046))),1),"0123456789abcdefghijklmnopqrstuvwxyzABCDEFGHIJKLMNOPQRSTUVWXYZ-")))),"Yes","No - See naming guidelines"))</f>
        <v/>
      </c>
    </row>
    <row r="1047" customFormat="false" ht="15" hidden="false" customHeight="false" outlineLevel="0" collapsed="false">
      <c r="A1047" s="39"/>
      <c r="E1047" s="9" t="s">
        <v>94</v>
      </c>
      <c r="F1047" s="27"/>
      <c r="G1047" s="38" t="str">
        <f aca="true">IF(COUNTBLANK(A1047),"",IF(AND(LEN(A1047)&gt;=3,LEN(A1047)&lt;=20,COUNTIF(A$17:A1047,A1047)=1,ISNUMBER(SUMPRODUCT(SEARCH(MID(A1047,ROW(INDIRECT("1:"&amp;LEN(A1047))),1),"0123456789abcdefghijklmnopqrstuvwxyzABCDEFGHIJKLMNOPQRSTUVWXYZ-")))),"Yes","No - See naming guidelines"))</f>
        <v/>
      </c>
    </row>
    <row r="1048" customFormat="false" ht="15" hidden="false" customHeight="false" outlineLevel="0" collapsed="false">
      <c r="A1048" s="39"/>
      <c r="E1048" s="9" t="s">
        <v>95</v>
      </c>
      <c r="F1048" s="27"/>
      <c r="G1048" s="38" t="str">
        <f aca="true">IF(COUNTBLANK(A1048),"",IF(AND(LEN(A1048)&gt;=3,LEN(A1048)&lt;=20,COUNTIF(A$17:A1048,A1048)=1,ISNUMBER(SUMPRODUCT(SEARCH(MID(A1048,ROW(INDIRECT("1:"&amp;LEN(A1048))),1),"0123456789abcdefghijklmnopqrstuvwxyzABCDEFGHIJKLMNOPQRSTUVWXYZ-")))),"Yes","No - See naming guidelines"))</f>
        <v/>
      </c>
    </row>
    <row r="1049" customFormat="false" ht="15" hidden="false" customHeight="false" outlineLevel="0" collapsed="false">
      <c r="A1049" s="39"/>
      <c r="E1049" s="9" t="s">
        <v>96</v>
      </c>
      <c r="F1049" s="27"/>
      <c r="G1049" s="38" t="str">
        <f aca="true">IF(COUNTBLANK(A1049),"",IF(AND(LEN(A1049)&gt;=3,LEN(A1049)&lt;=20,COUNTIF(A$17:A1049,A1049)=1,ISNUMBER(SUMPRODUCT(SEARCH(MID(A1049,ROW(INDIRECT("1:"&amp;LEN(A1049))),1),"0123456789abcdefghijklmnopqrstuvwxyzABCDEFGHIJKLMNOPQRSTUVWXYZ-")))),"Yes","No - See naming guidelines"))</f>
        <v/>
      </c>
    </row>
    <row r="1050" customFormat="false" ht="15" hidden="false" customHeight="false" outlineLevel="0" collapsed="false">
      <c r="A1050" s="39"/>
      <c r="E1050" s="9" t="s">
        <v>97</v>
      </c>
      <c r="F1050" s="27"/>
      <c r="G1050" s="38" t="str">
        <f aca="true">IF(COUNTBLANK(A1050),"",IF(AND(LEN(A1050)&gt;=3,LEN(A1050)&lt;=20,COUNTIF(A$17:A1050,A1050)=1,ISNUMBER(SUMPRODUCT(SEARCH(MID(A1050,ROW(INDIRECT("1:"&amp;LEN(A1050))),1),"0123456789abcdefghijklmnopqrstuvwxyzABCDEFGHIJKLMNOPQRSTUVWXYZ-")))),"Yes","No - See naming guidelines"))</f>
        <v/>
      </c>
    </row>
    <row r="1051" customFormat="false" ht="15" hidden="false" customHeight="false" outlineLevel="0" collapsed="false">
      <c r="A1051" s="39"/>
      <c r="E1051" s="9" t="s">
        <v>98</v>
      </c>
      <c r="F1051" s="27"/>
      <c r="G1051" s="38" t="str">
        <f aca="true">IF(COUNTBLANK(A1051),"",IF(AND(LEN(A1051)&gt;=3,LEN(A1051)&lt;=20,COUNTIF(A$17:A1051,A1051)=1,ISNUMBER(SUMPRODUCT(SEARCH(MID(A1051,ROW(INDIRECT("1:"&amp;LEN(A1051))),1),"0123456789abcdefghijklmnopqrstuvwxyzABCDEFGHIJKLMNOPQRSTUVWXYZ-")))),"Yes","No - See naming guidelines"))</f>
        <v/>
      </c>
    </row>
    <row r="1052" customFormat="false" ht="15" hidden="false" customHeight="false" outlineLevel="0" collapsed="false">
      <c r="A1052" s="39"/>
      <c r="E1052" s="9" t="s">
        <v>99</v>
      </c>
      <c r="F1052" s="27"/>
      <c r="G1052" s="38" t="str">
        <f aca="true">IF(COUNTBLANK(A1052),"",IF(AND(LEN(A1052)&gt;=3,LEN(A1052)&lt;=20,COUNTIF(A$17:A1052,A1052)=1,ISNUMBER(SUMPRODUCT(SEARCH(MID(A1052,ROW(INDIRECT("1:"&amp;LEN(A1052))),1),"0123456789abcdefghijklmnopqrstuvwxyzABCDEFGHIJKLMNOPQRSTUVWXYZ-")))),"Yes","No - See naming guidelines"))</f>
        <v/>
      </c>
    </row>
    <row r="1053" customFormat="false" ht="15" hidden="false" customHeight="false" outlineLevel="0" collapsed="false">
      <c r="A1053" s="39"/>
      <c r="E1053" s="9" t="s">
        <v>100</v>
      </c>
      <c r="F1053" s="27"/>
      <c r="G1053" s="38" t="str">
        <f aca="true">IF(COUNTBLANK(A1053),"",IF(AND(LEN(A1053)&gt;=3,LEN(A1053)&lt;=20,COUNTIF(A$17:A1053,A1053)=1,ISNUMBER(SUMPRODUCT(SEARCH(MID(A1053,ROW(INDIRECT("1:"&amp;LEN(A1053))),1),"0123456789abcdefghijklmnopqrstuvwxyzABCDEFGHIJKLMNOPQRSTUVWXYZ-")))),"Yes","No - See naming guidelines"))</f>
        <v/>
      </c>
    </row>
    <row r="1054" customFormat="false" ht="15" hidden="false" customHeight="false" outlineLevel="0" collapsed="false">
      <c r="A1054" s="39"/>
      <c r="E1054" s="9" t="s">
        <v>101</v>
      </c>
      <c r="F1054" s="27"/>
      <c r="G1054" s="38" t="str">
        <f aca="true">IF(COUNTBLANK(A1054),"",IF(AND(LEN(A1054)&gt;=3,LEN(A1054)&lt;=20,COUNTIF(A$17:A1054,A1054)=1,ISNUMBER(SUMPRODUCT(SEARCH(MID(A1054,ROW(INDIRECT("1:"&amp;LEN(A1054))),1),"0123456789abcdefghijklmnopqrstuvwxyzABCDEFGHIJKLMNOPQRSTUVWXYZ-")))),"Yes","No - See naming guidelines"))</f>
        <v/>
      </c>
    </row>
    <row r="1055" customFormat="false" ht="15" hidden="false" customHeight="false" outlineLevel="0" collapsed="false">
      <c r="A1055" s="39"/>
      <c r="E1055" s="9" t="s">
        <v>102</v>
      </c>
      <c r="F1055" s="27"/>
      <c r="G1055" s="38" t="str">
        <f aca="true">IF(COUNTBLANK(A1055),"",IF(AND(LEN(A1055)&gt;=3,LEN(A1055)&lt;=20,COUNTIF(A$17:A1055,A1055)=1,ISNUMBER(SUMPRODUCT(SEARCH(MID(A1055,ROW(INDIRECT("1:"&amp;LEN(A1055))),1),"0123456789abcdefghijklmnopqrstuvwxyzABCDEFGHIJKLMNOPQRSTUVWXYZ-")))),"Yes","No - See naming guidelines"))</f>
        <v/>
      </c>
    </row>
    <row r="1056" customFormat="false" ht="15" hidden="false" customHeight="false" outlineLevel="0" collapsed="false">
      <c r="A1056" s="39"/>
      <c r="E1056" s="9" t="s">
        <v>103</v>
      </c>
      <c r="F1056" s="27"/>
      <c r="G1056" s="38" t="str">
        <f aca="true">IF(COUNTBLANK(A1056),"",IF(AND(LEN(A1056)&gt;=3,LEN(A1056)&lt;=20,COUNTIF(A$17:A1056,A1056)=1,ISNUMBER(SUMPRODUCT(SEARCH(MID(A1056,ROW(INDIRECT("1:"&amp;LEN(A1056))),1),"0123456789abcdefghijklmnopqrstuvwxyzABCDEFGHIJKLMNOPQRSTUVWXYZ-")))),"Yes","No - See naming guidelines"))</f>
        <v/>
      </c>
    </row>
    <row r="1057" customFormat="false" ht="15" hidden="false" customHeight="false" outlineLevel="0" collapsed="false">
      <c r="A1057" s="39"/>
      <c r="E1057" s="9" t="s">
        <v>104</v>
      </c>
      <c r="F1057" s="27"/>
      <c r="G1057" s="38" t="str">
        <f aca="true">IF(COUNTBLANK(A1057),"",IF(AND(LEN(A1057)&gt;=3,LEN(A1057)&lt;=20,COUNTIF(A$17:A1057,A1057)=1,ISNUMBER(SUMPRODUCT(SEARCH(MID(A1057,ROW(INDIRECT("1:"&amp;LEN(A1057))),1),"0123456789abcdefghijklmnopqrstuvwxyzABCDEFGHIJKLMNOPQRSTUVWXYZ-")))),"Yes","No - See naming guidelines"))</f>
        <v/>
      </c>
    </row>
    <row r="1058" customFormat="false" ht="15" hidden="false" customHeight="false" outlineLevel="0" collapsed="false">
      <c r="A1058" s="39"/>
      <c r="E1058" s="9" t="s">
        <v>105</v>
      </c>
      <c r="F1058" s="27"/>
      <c r="G1058" s="38" t="str">
        <f aca="true">IF(COUNTBLANK(A1058),"",IF(AND(LEN(A1058)&gt;=3,LEN(A1058)&lt;=20,COUNTIF(A$17:A1058,A1058)=1,ISNUMBER(SUMPRODUCT(SEARCH(MID(A1058,ROW(INDIRECT("1:"&amp;LEN(A1058))),1),"0123456789abcdefghijklmnopqrstuvwxyzABCDEFGHIJKLMNOPQRSTUVWXYZ-")))),"Yes","No - See naming guidelines"))</f>
        <v/>
      </c>
    </row>
    <row r="1059" customFormat="false" ht="15" hidden="false" customHeight="false" outlineLevel="0" collapsed="false">
      <c r="A1059" s="39"/>
      <c r="E1059" s="9" t="s">
        <v>106</v>
      </c>
      <c r="F1059" s="27"/>
      <c r="G1059" s="38" t="str">
        <f aca="true">IF(COUNTBLANK(A1059),"",IF(AND(LEN(A1059)&gt;=3,LEN(A1059)&lt;=20,COUNTIF(A$17:A1059,A1059)=1,ISNUMBER(SUMPRODUCT(SEARCH(MID(A1059,ROW(INDIRECT("1:"&amp;LEN(A1059))),1),"0123456789abcdefghijklmnopqrstuvwxyzABCDEFGHIJKLMNOPQRSTUVWXYZ-")))),"Yes","No - See naming guidelines"))</f>
        <v/>
      </c>
    </row>
    <row r="1060" customFormat="false" ht="15" hidden="false" customHeight="false" outlineLevel="0" collapsed="false">
      <c r="A1060" s="39"/>
      <c r="E1060" s="9" t="s">
        <v>107</v>
      </c>
      <c r="F1060" s="27"/>
      <c r="G1060" s="38" t="str">
        <f aca="true">IF(COUNTBLANK(A1060),"",IF(AND(LEN(A1060)&gt;=3,LEN(A1060)&lt;=20,COUNTIF(A$17:A1060,A1060)=1,ISNUMBER(SUMPRODUCT(SEARCH(MID(A1060,ROW(INDIRECT("1:"&amp;LEN(A1060))),1),"0123456789abcdefghijklmnopqrstuvwxyzABCDEFGHIJKLMNOPQRSTUVWXYZ-")))),"Yes","No - See naming guidelines"))</f>
        <v/>
      </c>
    </row>
    <row r="1061" customFormat="false" ht="15" hidden="false" customHeight="false" outlineLevel="0" collapsed="false">
      <c r="A1061" s="39"/>
      <c r="E1061" s="9" t="s">
        <v>108</v>
      </c>
      <c r="F1061" s="27"/>
      <c r="G1061" s="38" t="str">
        <f aca="true">IF(COUNTBLANK(A1061),"",IF(AND(LEN(A1061)&gt;=3,LEN(A1061)&lt;=20,COUNTIF(A$17:A1061,A1061)=1,ISNUMBER(SUMPRODUCT(SEARCH(MID(A1061,ROW(INDIRECT("1:"&amp;LEN(A1061))),1),"0123456789abcdefghijklmnopqrstuvwxyzABCDEFGHIJKLMNOPQRSTUVWXYZ-")))),"Yes","No - See naming guidelines"))</f>
        <v/>
      </c>
    </row>
    <row r="1062" customFormat="false" ht="15" hidden="false" customHeight="false" outlineLevel="0" collapsed="false">
      <c r="A1062" s="39"/>
      <c r="E1062" s="9" t="s">
        <v>109</v>
      </c>
      <c r="F1062" s="27"/>
      <c r="G1062" s="38" t="str">
        <f aca="true">IF(COUNTBLANK(A1062),"",IF(AND(LEN(A1062)&gt;=3,LEN(A1062)&lt;=20,COUNTIF(A$17:A1062,A1062)=1,ISNUMBER(SUMPRODUCT(SEARCH(MID(A1062,ROW(INDIRECT("1:"&amp;LEN(A1062))),1),"0123456789abcdefghijklmnopqrstuvwxyzABCDEFGHIJKLMNOPQRSTUVWXYZ-")))),"Yes","No - See naming guidelines"))</f>
        <v/>
      </c>
    </row>
    <row r="1063" customFormat="false" ht="15" hidden="false" customHeight="false" outlineLevel="0" collapsed="false">
      <c r="A1063" s="39"/>
      <c r="E1063" s="9" t="s">
        <v>110</v>
      </c>
      <c r="F1063" s="27"/>
      <c r="G1063" s="38" t="str">
        <f aca="true">IF(COUNTBLANK(A1063),"",IF(AND(LEN(A1063)&gt;=3,LEN(A1063)&lt;=20,COUNTIF(A$17:A1063,A1063)=1,ISNUMBER(SUMPRODUCT(SEARCH(MID(A1063,ROW(INDIRECT("1:"&amp;LEN(A1063))),1),"0123456789abcdefghijklmnopqrstuvwxyzABCDEFGHIJKLMNOPQRSTUVWXYZ-")))),"Yes","No - See naming guidelines"))</f>
        <v/>
      </c>
    </row>
    <row r="1064" customFormat="false" ht="15" hidden="false" customHeight="false" outlineLevel="0" collapsed="false">
      <c r="A1064" s="39"/>
      <c r="E1064" s="9" t="s">
        <v>111</v>
      </c>
      <c r="F1064" s="27"/>
      <c r="G1064" s="38" t="str">
        <f aca="true">IF(COUNTBLANK(A1064),"",IF(AND(LEN(A1064)&gt;=3,LEN(A1064)&lt;=20,COUNTIF(A$17:A1064,A1064)=1,ISNUMBER(SUMPRODUCT(SEARCH(MID(A1064,ROW(INDIRECT("1:"&amp;LEN(A1064))),1),"0123456789abcdefghijklmnopqrstuvwxyzABCDEFGHIJKLMNOPQRSTUVWXYZ-")))),"Yes","No - See naming guidelines"))</f>
        <v/>
      </c>
    </row>
    <row r="1065" customFormat="false" ht="15" hidden="false" customHeight="false" outlineLevel="0" collapsed="false">
      <c r="A1065" s="39"/>
      <c r="E1065" s="9" t="s">
        <v>112</v>
      </c>
      <c r="F1065" s="27"/>
      <c r="G1065" s="38" t="str">
        <f aca="true">IF(COUNTBLANK(A1065),"",IF(AND(LEN(A1065)&gt;=3,LEN(A1065)&lt;=20,COUNTIF(A$17:A1065,A1065)=1,ISNUMBER(SUMPRODUCT(SEARCH(MID(A1065,ROW(INDIRECT("1:"&amp;LEN(A1065))),1),"0123456789abcdefghijklmnopqrstuvwxyzABCDEFGHIJKLMNOPQRSTUVWXYZ-")))),"Yes","No - See naming guidelines"))</f>
        <v/>
      </c>
    </row>
    <row r="1066" customFormat="false" ht="15" hidden="false" customHeight="false" outlineLevel="0" collapsed="false">
      <c r="A1066" s="39"/>
      <c r="E1066" s="9" t="s">
        <v>113</v>
      </c>
      <c r="F1066" s="27"/>
      <c r="G1066" s="38" t="str">
        <f aca="true">IF(COUNTBLANK(A1066),"",IF(AND(LEN(A1066)&gt;=3,LEN(A1066)&lt;=20,COUNTIF(A$17:A1066,A1066)=1,ISNUMBER(SUMPRODUCT(SEARCH(MID(A1066,ROW(INDIRECT("1:"&amp;LEN(A1066))),1),"0123456789abcdefghijklmnopqrstuvwxyzABCDEFGHIJKLMNOPQRSTUVWXYZ-")))),"Yes","No - See naming guidelines"))</f>
        <v/>
      </c>
    </row>
    <row r="1067" customFormat="false" ht="15" hidden="false" customHeight="false" outlineLevel="0" collapsed="false">
      <c r="A1067" s="39"/>
      <c r="E1067" s="9" t="s">
        <v>114</v>
      </c>
      <c r="F1067" s="27"/>
      <c r="G1067" s="38" t="str">
        <f aca="true">IF(COUNTBLANK(A1067),"",IF(AND(LEN(A1067)&gt;=3,LEN(A1067)&lt;=20,COUNTIF(A$17:A1067,A1067)=1,ISNUMBER(SUMPRODUCT(SEARCH(MID(A1067,ROW(INDIRECT("1:"&amp;LEN(A1067))),1),"0123456789abcdefghijklmnopqrstuvwxyzABCDEFGHIJKLMNOPQRSTUVWXYZ-")))),"Yes","No - See naming guidelines"))</f>
        <v/>
      </c>
    </row>
    <row r="1068" customFormat="false" ht="15" hidden="false" customHeight="false" outlineLevel="0" collapsed="false">
      <c r="A1068" s="39"/>
      <c r="E1068" s="9" t="s">
        <v>115</v>
      </c>
      <c r="F1068" s="27"/>
      <c r="G1068" s="38" t="str">
        <f aca="true">IF(COUNTBLANK(A1068),"",IF(AND(LEN(A1068)&gt;=3,LEN(A1068)&lt;=20,COUNTIF(A$17:A1068,A1068)=1,ISNUMBER(SUMPRODUCT(SEARCH(MID(A1068,ROW(INDIRECT("1:"&amp;LEN(A1068))),1),"0123456789abcdefghijklmnopqrstuvwxyzABCDEFGHIJKLMNOPQRSTUVWXYZ-")))),"Yes","No - See naming guidelines"))</f>
        <v/>
      </c>
    </row>
    <row r="1069" customFormat="false" ht="15" hidden="false" customHeight="false" outlineLevel="0" collapsed="false">
      <c r="A1069" s="39"/>
      <c r="E1069" s="9" t="s">
        <v>116</v>
      </c>
      <c r="F1069" s="27"/>
      <c r="G1069" s="38" t="str">
        <f aca="true">IF(COUNTBLANK(A1069),"",IF(AND(LEN(A1069)&gt;=3,LEN(A1069)&lt;=20,COUNTIF(A$17:A1069,A1069)=1,ISNUMBER(SUMPRODUCT(SEARCH(MID(A1069,ROW(INDIRECT("1:"&amp;LEN(A1069))),1),"0123456789abcdefghijklmnopqrstuvwxyzABCDEFGHIJKLMNOPQRSTUVWXYZ-")))),"Yes","No - See naming guidelines"))</f>
        <v/>
      </c>
    </row>
    <row r="1070" customFormat="false" ht="15" hidden="false" customHeight="false" outlineLevel="0" collapsed="false">
      <c r="A1070" s="39"/>
      <c r="E1070" s="9" t="s">
        <v>117</v>
      </c>
      <c r="F1070" s="27"/>
      <c r="G1070" s="38" t="str">
        <f aca="true">IF(COUNTBLANK(A1070),"",IF(AND(LEN(A1070)&gt;=3,LEN(A1070)&lt;=20,COUNTIF(A$17:A1070,A1070)=1,ISNUMBER(SUMPRODUCT(SEARCH(MID(A1070,ROW(INDIRECT("1:"&amp;LEN(A1070))),1),"0123456789abcdefghijklmnopqrstuvwxyzABCDEFGHIJKLMNOPQRSTUVWXYZ-")))),"Yes","No - See naming guidelines"))</f>
        <v/>
      </c>
    </row>
    <row r="1071" customFormat="false" ht="15" hidden="false" customHeight="false" outlineLevel="0" collapsed="false">
      <c r="A1071" s="39"/>
      <c r="E1071" s="9" t="s">
        <v>118</v>
      </c>
      <c r="F1071" s="27"/>
      <c r="G1071" s="38" t="str">
        <f aca="true">IF(COUNTBLANK(A1071),"",IF(AND(LEN(A1071)&gt;=3,LEN(A1071)&lt;=20,COUNTIF(A$17:A1071,A1071)=1,ISNUMBER(SUMPRODUCT(SEARCH(MID(A1071,ROW(INDIRECT("1:"&amp;LEN(A1071))),1),"0123456789abcdefghijklmnopqrstuvwxyzABCDEFGHIJKLMNOPQRSTUVWXYZ-")))),"Yes","No - See naming guidelines"))</f>
        <v/>
      </c>
    </row>
    <row r="1072" customFormat="false" ht="15.75" hidden="false" customHeight="false" outlineLevel="0" collapsed="false">
      <c r="A1072" s="31"/>
      <c r="B1072" s="32"/>
      <c r="C1072" s="32"/>
      <c r="D1072" s="30"/>
      <c r="E1072" s="33" t="s">
        <v>119</v>
      </c>
      <c r="F1072" s="34"/>
      <c r="G1072" s="38" t="str">
        <f aca="true">IF(COUNTBLANK(A1072),"",IF(AND(LEN(A1072)&gt;=3,LEN(A1072)&lt;=20,COUNTIF(A$17:A1072,A1072)=1,ISNUMBER(SUMPRODUCT(SEARCH(MID(A1072,ROW(INDIRECT("1:"&amp;LEN(A1072))),1),"0123456789abcdefghijklmnopqrstuvwxyzABCDEFGHIJKLMNOPQRSTUVWXYZ-")))),"Yes","No - See naming guidelines"))</f>
        <v/>
      </c>
    </row>
    <row r="1073" customFormat="false" ht="15" hidden="false" customHeight="false" outlineLevel="0" collapsed="false">
      <c r="A1073" s="39"/>
      <c r="E1073" s="9" t="s">
        <v>24</v>
      </c>
      <c r="F1073" s="27"/>
      <c r="G1073" s="38" t="str">
        <f aca="true">IF(COUNTBLANK(A1073),"",IF(AND(LEN(A1073)&gt;=3,LEN(A1073)&lt;=20,COUNTIF(A$17:A1073,A1073)=1,ISNUMBER(SUMPRODUCT(SEARCH(MID(A1073,ROW(INDIRECT("1:"&amp;LEN(A1073))),1),"0123456789abcdefghijklmnopqrstuvwxyzABCDEFGHIJKLMNOPQRSTUVWXYZ-")))),"Yes","No - See naming guidelines"))</f>
        <v/>
      </c>
    </row>
    <row r="1074" customFormat="false" ht="15" hidden="false" customHeight="false" outlineLevel="0" collapsed="false">
      <c r="A1074" s="39"/>
      <c r="E1074" s="9" t="s">
        <v>25</v>
      </c>
      <c r="F1074" s="27"/>
      <c r="G1074" s="38" t="str">
        <f aca="true">IF(COUNTBLANK(A1074),"",IF(AND(LEN(A1074)&gt;=3,LEN(A1074)&lt;=20,COUNTIF(A$17:A1074,A1074)=1,ISNUMBER(SUMPRODUCT(SEARCH(MID(A1074,ROW(INDIRECT("1:"&amp;LEN(A1074))),1),"0123456789abcdefghijklmnopqrstuvwxyzABCDEFGHIJKLMNOPQRSTUVWXYZ-")))),"Yes","No - See naming guidelines"))</f>
        <v/>
      </c>
    </row>
    <row r="1075" customFormat="false" ht="15" hidden="false" customHeight="false" outlineLevel="0" collapsed="false">
      <c r="A1075" s="39"/>
      <c r="E1075" s="9" t="s">
        <v>26</v>
      </c>
      <c r="F1075" s="27"/>
      <c r="G1075" s="38" t="str">
        <f aca="true">IF(COUNTBLANK(A1075),"",IF(AND(LEN(A1075)&gt;=3,LEN(A1075)&lt;=20,COUNTIF(A$17:A1075,A1075)=1,ISNUMBER(SUMPRODUCT(SEARCH(MID(A1075,ROW(INDIRECT("1:"&amp;LEN(A1075))),1),"0123456789abcdefghijklmnopqrstuvwxyzABCDEFGHIJKLMNOPQRSTUVWXYZ-")))),"Yes","No - See naming guidelines"))</f>
        <v/>
      </c>
    </row>
    <row r="1076" customFormat="false" ht="15" hidden="false" customHeight="false" outlineLevel="0" collapsed="false">
      <c r="A1076" s="39"/>
      <c r="E1076" s="9" t="s">
        <v>27</v>
      </c>
      <c r="F1076" s="27"/>
      <c r="G1076" s="38" t="str">
        <f aca="true">IF(COUNTBLANK(A1076),"",IF(AND(LEN(A1076)&gt;=3,LEN(A1076)&lt;=20,COUNTIF(A$17:A1076,A1076)=1,ISNUMBER(SUMPRODUCT(SEARCH(MID(A1076,ROW(INDIRECT("1:"&amp;LEN(A1076))),1),"0123456789abcdefghijklmnopqrstuvwxyzABCDEFGHIJKLMNOPQRSTUVWXYZ-")))),"Yes","No - See naming guidelines"))</f>
        <v/>
      </c>
    </row>
    <row r="1077" customFormat="false" ht="15" hidden="false" customHeight="false" outlineLevel="0" collapsed="false">
      <c r="A1077" s="39"/>
      <c r="E1077" s="9" t="s">
        <v>28</v>
      </c>
      <c r="F1077" s="27"/>
      <c r="G1077" s="38" t="str">
        <f aca="true">IF(COUNTBLANK(A1077),"",IF(AND(LEN(A1077)&gt;=3,LEN(A1077)&lt;=20,COUNTIF(A$17:A1077,A1077)=1,ISNUMBER(SUMPRODUCT(SEARCH(MID(A1077,ROW(INDIRECT("1:"&amp;LEN(A1077))),1),"0123456789abcdefghijklmnopqrstuvwxyzABCDEFGHIJKLMNOPQRSTUVWXYZ-")))),"Yes","No - See naming guidelines"))</f>
        <v/>
      </c>
    </row>
    <row r="1078" customFormat="false" ht="15" hidden="false" customHeight="false" outlineLevel="0" collapsed="false">
      <c r="A1078" s="39"/>
      <c r="E1078" s="9" t="s">
        <v>29</v>
      </c>
      <c r="F1078" s="27"/>
      <c r="G1078" s="38" t="str">
        <f aca="true">IF(COUNTBLANK(A1078),"",IF(AND(LEN(A1078)&gt;=3,LEN(A1078)&lt;=20,COUNTIF(A$17:A1078,A1078)=1,ISNUMBER(SUMPRODUCT(SEARCH(MID(A1078,ROW(INDIRECT("1:"&amp;LEN(A1078))),1),"0123456789abcdefghijklmnopqrstuvwxyzABCDEFGHIJKLMNOPQRSTUVWXYZ-")))),"Yes","No - See naming guidelines"))</f>
        <v/>
      </c>
    </row>
    <row r="1079" customFormat="false" ht="15" hidden="false" customHeight="false" outlineLevel="0" collapsed="false">
      <c r="A1079" s="39"/>
      <c r="E1079" s="9" t="s">
        <v>30</v>
      </c>
      <c r="F1079" s="27"/>
      <c r="G1079" s="38" t="str">
        <f aca="true">IF(COUNTBLANK(A1079),"",IF(AND(LEN(A1079)&gt;=3,LEN(A1079)&lt;=20,COUNTIF(A$17:A1079,A1079)=1,ISNUMBER(SUMPRODUCT(SEARCH(MID(A1079,ROW(INDIRECT("1:"&amp;LEN(A1079))),1),"0123456789abcdefghijklmnopqrstuvwxyzABCDEFGHIJKLMNOPQRSTUVWXYZ-")))),"Yes","No - See naming guidelines"))</f>
        <v/>
      </c>
    </row>
    <row r="1080" customFormat="false" ht="15" hidden="false" customHeight="false" outlineLevel="0" collapsed="false">
      <c r="A1080" s="39"/>
      <c r="E1080" s="9" t="s">
        <v>31</v>
      </c>
      <c r="F1080" s="27"/>
      <c r="G1080" s="38" t="str">
        <f aca="true">IF(COUNTBLANK(A1080),"",IF(AND(LEN(A1080)&gt;=3,LEN(A1080)&lt;=20,COUNTIF(A$17:A1080,A1080)=1,ISNUMBER(SUMPRODUCT(SEARCH(MID(A1080,ROW(INDIRECT("1:"&amp;LEN(A1080))),1),"0123456789abcdefghijklmnopqrstuvwxyzABCDEFGHIJKLMNOPQRSTUVWXYZ-")))),"Yes","No - See naming guidelines"))</f>
        <v/>
      </c>
    </row>
    <row r="1081" customFormat="false" ht="15" hidden="false" customHeight="false" outlineLevel="0" collapsed="false">
      <c r="A1081" s="39"/>
      <c r="E1081" s="9" t="s">
        <v>32</v>
      </c>
      <c r="F1081" s="27"/>
      <c r="G1081" s="38" t="str">
        <f aca="true">IF(COUNTBLANK(A1081),"",IF(AND(LEN(A1081)&gt;=3,LEN(A1081)&lt;=20,COUNTIF(A$17:A1081,A1081)=1,ISNUMBER(SUMPRODUCT(SEARCH(MID(A1081,ROW(INDIRECT("1:"&amp;LEN(A1081))),1),"0123456789abcdefghijklmnopqrstuvwxyzABCDEFGHIJKLMNOPQRSTUVWXYZ-")))),"Yes","No - See naming guidelines"))</f>
        <v/>
      </c>
    </row>
    <row r="1082" customFormat="false" ht="15" hidden="false" customHeight="false" outlineLevel="0" collapsed="false">
      <c r="A1082" s="39"/>
      <c r="E1082" s="9" t="s">
        <v>33</v>
      </c>
      <c r="F1082" s="27"/>
      <c r="G1082" s="38" t="str">
        <f aca="true">IF(COUNTBLANK(A1082),"",IF(AND(LEN(A1082)&gt;=3,LEN(A1082)&lt;=20,COUNTIF(A$17:A1082,A1082)=1,ISNUMBER(SUMPRODUCT(SEARCH(MID(A1082,ROW(INDIRECT("1:"&amp;LEN(A1082))),1),"0123456789abcdefghijklmnopqrstuvwxyzABCDEFGHIJKLMNOPQRSTUVWXYZ-")))),"Yes","No - See naming guidelines"))</f>
        <v/>
      </c>
    </row>
    <row r="1083" customFormat="false" ht="15" hidden="false" customHeight="false" outlineLevel="0" collapsed="false">
      <c r="A1083" s="39"/>
      <c r="E1083" s="9" t="s">
        <v>34</v>
      </c>
      <c r="F1083" s="27"/>
      <c r="G1083" s="38" t="str">
        <f aca="true">IF(COUNTBLANK(A1083),"",IF(AND(LEN(A1083)&gt;=3,LEN(A1083)&lt;=20,COUNTIF(A$17:A1083,A1083)=1,ISNUMBER(SUMPRODUCT(SEARCH(MID(A1083,ROW(INDIRECT("1:"&amp;LEN(A1083))),1),"0123456789abcdefghijklmnopqrstuvwxyzABCDEFGHIJKLMNOPQRSTUVWXYZ-")))),"Yes","No - See naming guidelines"))</f>
        <v/>
      </c>
    </row>
    <row r="1084" customFormat="false" ht="15" hidden="false" customHeight="false" outlineLevel="0" collapsed="false">
      <c r="A1084" s="39"/>
      <c r="E1084" s="9" t="s">
        <v>35</v>
      </c>
      <c r="F1084" s="27"/>
      <c r="G1084" s="38" t="str">
        <f aca="true">IF(COUNTBLANK(A1084),"",IF(AND(LEN(A1084)&gt;=3,LEN(A1084)&lt;=20,COUNTIF(A$17:A1084,A1084)=1,ISNUMBER(SUMPRODUCT(SEARCH(MID(A1084,ROW(INDIRECT("1:"&amp;LEN(A1084))),1),"0123456789abcdefghijklmnopqrstuvwxyzABCDEFGHIJKLMNOPQRSTUVWXYZ-")))),"Yes","No - See naming guidelines"))</f>
        <v/>
      </c>
    </row>
    <row r="1085" customFormat="false" ht="15" hidden="false" customHeight="false" outlineLevel="0" collapsed="false">
      <c r="A1085" s="39"/>
      <c r="E1085" s="9" t="s">
        <v>36</v>
      </c>
      <c r="F1085" s="27"/>
      <c r="G1085" s="38" t="str">
        <f aca="true">IF(COUNTBLANK(A1085),"",IF(AND(LEN(A1085)&gt;=3,LEN(A1085)&lt;=20,COUNTIF(A$17:A1085,A1085)=1,ISNUMBER(SUMPRODUCT(SEARCH(MID(A1085,ROW(INDIRECT("1:"&amp;LEN(A1085))),1),"0123456789abcdefghijklmnopqrstuvwxyzABCDEFGHIJKLMNOPQRSTUVWXYZ-")))),"Yes","No - See naming guidelines"))</f>
        <v/>
      </c>
    </row>
    <row r="1086" customFormat="false" ht="15" hidden="false" customHeight="false" outlineLevel="0" collapsed="false">
      <c r="A1086" s="39"/>
      <c r="E1086" s="9" t="s">
        <v>37</v>
      </c>
      <c r="F1086" s="27"/>
      <c r="G1086" s="38" t="str">
        <f aca="true">IF(COUNTBLANK(A1086),"",IF(AND(LEN(A1086)&gt;=3,LEN(A1086)&lt;=20,COUNTIF(A$17:A1086,A1086)=1,ISNUMBER(SUMPRODUCT(SEARCH(MID(A1086,ROW(INDIRECT("1:"&amp;LEN(A1086))),1),"0123456789abcdefghijklmnopqrstuvwxyzABCDEFGHIJKLMNOPQRSTUVWXYZ-")))),"Yes","No - See naming guidelines"))</f>
        <v/>
      </c>
    </row>
    <row r="1087" customFormat="false" ht="15" hidden="false" customHeight="false" outlineLevel="0" collapsed="false">
      <c r="A1087" s="39"/>
      <c r="E1087" s="9" t="s">
        <v>38</v>
      </c>
      <c r="F1087" s="27"/>
      <c r="G1087" s="38" t="str">
        <f aca="true">IF(COUNTBLANK(A1087),"",IF(AND(LEN(A1087)&gt;=3,LEN(A1087)&lt;=20,COUNTIF(A$17:A1087,A1087)=1,ISNUMBER(SUMPRODUCT(SEARCH(MID(A1087,ROW(INDIRECT("1:"&amp;LEN(A1087))),1),"0123456789abcdefghijklmnopqrstuvwxyzABCDEFGHIJKLMNOPQRSTUVWXYZ-")))),"Yes","No - See naming guidelines"))</f>
        <v/>
      </c>
    </row>
    <row r="1088" customFormat="false" ht="15" hidden="false" customHeight="false" outlineLevel="0" collapsed="false">
      <c r="A1088" s="39"/>
      <c r="E1088" s="9" t="s">
        <v>39</v>
      </c>
      <c r="F1088" s="27"/>
      <c r="G1088" s="38" t="str">
        <f aca="true">IF(COUNTBLANK(A1088),"",IF(AND(LEN(A1088)&gt;=3,LEN(A1088)&lt;=20,COUNTIF(A$17:A1088,A1088)=1,ISNUMBER(SUMPRODUCT(SEARCH(MID(A1088,ROW(INDIRECT("1:"&amp;LEN(A1088))),1),"0123456789abcdefghijklmnopqrstuvwxyzABCDEFGHIJKLMNOPQRSTUVWXYZ-")))),"Yes","No - See naming guidelines"))</f>
        <v/>
      </c>
    </row>
    <row r="1089" customFormat="false" ht="15" hidden="false" customHeight="false" outlineLevel="0" collapsed="false">
      <c r="A1089" s="39"/>
      <c r="E1089" s="9" t="s">
        <v>40</v>
      </c>
      <c r="F1089" s="27"/>
      <c r="G1089" s="38" t="str">
        <f aca="true">IF(COUNTBLANK(A1089),"",IF(AND(LEN(A1089)&gt;=3,LEN(A1089)&lt;=20,COUNTIF(A$17:A1089,A1089)=1,ISNUMBER(SUMPRODUCT(SEARCH(MID(A1089,ROW(INDIRECT("1:"&amp;LEN(A1089))),1),"0123456789abcdefghijklmnopqrstuvwxyzABCDEFGHIJKLMNOPQRSTUVWXYZ-")))),"Yes","No - See naming guidelines"))</f>
        <v/>
      </c>
    </row>
    <row r="1090" customFormat="false" ht="15" hidden="false" customHeight="false" outlineLevel="0" collapsed="false">
      <c r="A1090" s="39"/>
      <c r="E1090" s="9" t="s">
        <v>41</v>
      </c>
      <c r="F1090" s="27"/>
      <c r="G1090" s="38" t="str">
        <f aca="true">IF(COUNTBLANK(A1090),"",IF(AND(LEN(A1090)&gt;=3,LEN(A1090)&lt;=20,COUNTIF(A$17:A1090,A1090)=1,ISNUMBER(SUMPRODUCT(SEARCH(MID(A1090,ROW(INDIRECT("1:"&amp;LEN(A1090))),1),"0123456789abcdefghijklmnopqrstuvwxyzABCDEFGHIJKLMNOPQRSTUVWXYZ-")))),"Yes","No - See naming guidelines"))</f>
        <v/>
      </c>
    </row>
    <row r="1091" customFormat="false" ht="15" hidden="false" customHeight="false" outlineLevel="0" collapsed="false">
      <c r="A1091" s="39"/>
      <c r="E1091" s="9" t="s">
        <v>42</v>
      </c>
      <c r="F1091" s="27"/>
      <c r="G1091" s="38" t="str">
        <f aca="true">IF(COUNTBLANK(A1091),"",IF(AND(LEN(A1091)&gt;=3,LEN(A1091)&lt;=20,COUNTIF(A$17:A1091,A1091)=1,ISNUMBER(SUMPRODUCT(SEARCH(MID(A1091,ROW(INDIRECT("1:"&amp;LEN(A1091))),1),"0123456789abcdefghijklmnopqrstuvwxyzABCDEFGHIJKLMNOPQRSTUVWXYZ-")))),"Yes","No - See naming guidelines"))</f>
        <v/>
      </c>
    </row>
    <row r="1092" customFormat="false" ht="15" hidden="false" customHeight="false" outlineLevel="0" collapsed="false">
      <c r="A1092" s="39"/>
      <c r="E1092" s="9" t="s">
        <v>43</v>
      </c>
      <c r="F1092" s="27"/>
      <c r="G1092" s="38" t="str">
        <f aca="true">IF(COUNTBLANK(A1092),"",IF(AND(LEN(A1092)&gt;=3,LEN(A1092)&lt;=20,COUNTIF(A$17:A1092,A1092)=1,ISNUMBER(SUMPRODUCT(SEARCH(MID(A1092,ROW(INDIRECT("1:"&amp;LEN(A1092))),1),"0123456789abcdefghijklmnopqrstuvwxyzABCDEFGHIJKLMNOPQRSTUVWXYZ-")))),"Yes","No - See naming guidelines"))</f>
        <v/>
      </c>
    </row>
    <row r="1093" customFormat="false" ht="15" hidden="false" customHeight="false" outlineLevel="0" collapsed="false">
      <c r="A1093" s="39"/>
      <c r="E1093" s="9" t="s">
        <v>44</v>
      </c>
      <c r="F1093" s="27"/>
      <c r="G1093" s="38" t="str">
        <f aca="true">IF(COUNTBLANK(A1093),"",IF(AND(LEN(A1093)&gt;=3,LEN(A1093)&lt;=20,COUNTIF(A$17:A1093,A1093)=1,ISNUMBER(SUMPRODUCT(SEARCH(MID(A1093,ROW(INDIRECT("1:"&amp;LEN(A1093))),1),"0123456789abcdefghijklmnopqrstuvwxyzABCDEFGHIJKLMNOPQRSTUVWXYZ-")))),"Yes","No - See naming guidelines"))</f>
        <v/>
      </c>
    </row>
    <row r="1094" customFormat="false" ht="15" hidden="false" customHeight="false" outlineLevel="0" collapsed="false">
      <c r="A1094" s="39"/>
      <c r="E1094" s="9" t="s">
        <v>45</v>
      </c>
      <c r="F1094" s="27"/>
      <c r="G1094" s="38" t="str">
        <f aca="true">IF(COUNTBLANK(A1094),"",IF(AND(LEN(A1094)&gt;=3,LEN(A1094)&lt;=20,COUNTIF(A$17:A1094,A1094)=1,ISNUMBER(SUMPRODUCT(SEARCH(MID(A1094,ROW(INDIRECT("1:"&amp;LEN(A1094))),1),"0123456789abcdefghijklmnopqrstuvwxyzABCDEFGHIJKLMNOPQRSTUVWXYZ-")))),"Yes","No - See naming guidelines"))</f>
        <v/>
      </c>
    </row>
    <row r="1095" customFormat="false" ht="15" hidden="false" customHeight="false" outlineLevel="0" collapsed="false">
      <c r="A1095" s="39"/>
      <c r="E1095" s="9" t="s">
        <v>46</v>
      </c>
      <c r="F1095" s="27"/>
      <c r="G1095" s="38" t="str">
        <f aca="true">IF(COUNTBLANK(A1095),"",IF(AND(LEN(A1095)&gt;=3,LEN(A1095)&lt;=20,COUNTIF(A$17:A1095,A1095)=1,ISNUMBER(SUMPRODUCT(SEARCH(MID(A1095,ROW(INDIRECT("1:"&amp;LEN(A1095))),1),"0123456789abcdefghijklmnopqrstuvwxyzABCDEFGHIJKLMNOPQRSTUVWXYZ-")))),"Yes","No - See naming guidelines"))</f>
        <v/>
      </c>
    </row>
    <row r="1096" customFormat="false" ht="15" hidden="false" customHeight="false" outlineLevel="0" collapsed="false">
      <c r="A1096" s="39"/>
      <c r="E1096" s="9" t="s">
        <v>47</v>
      </c>
      <c r="F1096" s="27"/>
      <c r="G1096" s="38" t="str">
        <f aca="true">IF(COUNTBLANK(A1096),"",IF(AND(LEN(A1096)&gt;=3,LEN(A1096)&lt;=20,COUNTIF(A$17:A1096,A1096)=1,ISNUMBER(SUMPRODUCT(SEARCH(MID(A1096,ROW(INDIRECT("1:"&amp;LEN(A1096))),1),"0123456789abcdefghijklmnopqrstuvwxyzABCDEFGHIJKLMNOPQRSTUVWXYZ-")))),"Yes","No - See naming guidelines"))</f>
        <v/>
      </c>
    </row>
    <row r="1097" customFormat="false" ht="15" hidden="false" customHeight="false" outlineLevel="0" collapsed="false">
      <c r="A1097" s="39"/>
      <c r="E1097" s="9" t="s">
        <v>48</v>
      </c>
      <c r="F1097" s="27"/>
      <c r="G1097" s="38" t="str">
        <f aca="true">IF(COUNTBLANK(A1097),"",IF(AND(LEN(A1097)&gt;=3,LEN(A1097)&lt;=20,COUNTIF(A$17:A1097,A1097)=1,ISNUMBER(SUMPRODUCT(SEARCH(MID(A1097,ROW(INDIRECT("1:"&amp;LEN(A1097))),1),"0123456789abcdefghijklmnopqrstuvwxyzABCDEFGHIJKLMNOPQRSTUVWXYZ-")))),"Yes","No - See naming guidelines"))</f>
        <v/>
      </c>
    </row>
    <row r="1098" customFormat="false" ht="15" hidden="false" customHeight="false" outlineLevel="0" collapsed="false">
      <c r="A1098" s="39"/>
      <c r="E1098" s="9" t="s">
        <v>49</v>
      </c>
      <c r="F1098" s="27"/>
      <c r="G1098" s="38" t="str">
        <f aca="true">IF(COUNTBLANK(A1098),"",IF(AND(LEN(A1098)&gt;=3,LEN(A1098)&lt;=20,COUNTIF(A$17:A1098,A1098)=1,ISNUMBER(SUMPRODUCT(SEARCH(MID(A1098,ROW(INDIRECT("1:"&amp;LEN(A1098))),1),"0123456789abcdefghijklmnopqrstuvwxyzABCDEFGHIJKLMNOPQRSTUVWXYZ-")))),"Yes","No - See naming guidelines"))</f>
        <v/>
      </c>
    </row>
    <row r="1099" customFormat="false" ht="15" hidden="false" customHeight="false" outlineLevel="0" collapsed="false">
      <c r="A1099" s="39"/>
      <c r="E1099" s="9" t="s">
        <v>50</v>
      </c>
      <c r="F1099" s="27"/>
      <c r="G1099" s="38" t="str">
        <f aca="true">IF(COUNTBLANK(A1099),"",IF(AND(LEN(A1099)&gt;=3,LEN(A1099)&lt;=20,COUNTIF(A$17:A1099,A1099)=1,ISNUMBER(SUMPRODUCT(SEARCH(MID(A1099,ROW(INDIRECT("1:"&amp;LEN(A1099))),1),"0123456789abcdefghijklmnopqrstuvwxyzABCDEFGHIJKLMNOPQRSTUVWXYZ-")))),"Yes","No - See naming guidelines"))</f>
        <v/>
      </c>
    </row>
    <row r="1100" customFormat="false" ht="15" hidden="false" customHeight="false" outlineLevel="0" collapsed="false">
      <c r="A1100" s="39"/>
      <c r="E1100" s="9" t="s">
        <v>51</v>
      </c>
      <c r="F1100" s="27"/>
      <c r="G1100" s="38" t="str">
        <f aca="true">IF(COUNTBLANK(A1100),"",IF(AND(LEN(A1100)&gt;=3,LEN(A1100)&lt;=20,COUNTIF(A$17:A1100,A1100)=1,ISNUMBER(SUMPRODUCT(SEARCH(MID(A1100,ROW(INDIRECT("1:"&amp;LEN(A1100))),1),"0123456789abcdefghijklmnopqrstuvwxyzABCDEFGHIJKLMNOPQRSTUVWXYZ-")))),"Yes","No - See naming guidelines"))</f>
        <v/>
      </c>
    </row>
    <row r="1101" customFormat="false" ht="15" hidden="false" customHeight="false" outlineLevel="0" collapsed="false">
      <c r="A1101" s="39"/>
      <c r="E1101" s="9" t="s">
        <v>52</v>
      </c>
      <c r="F1101" s="27"/>
      <c r="G1101" s="38" t="str">
        <f aca="true">IF(COUNTBLANK(A1101),"",IF(AND(LEN(A1101)&gt;=3,LEN(A1101)&lt;=20,COUNTIF(A$17:A1101,A1101)=1,ISNUMBER(SUMPRODUCT(SEARCH(MID(A1101,ROW(INDIRECT("1:"&amp;LEN(A1101))),1),"0123456789abcdefghijklmnopqrstuvwxyzABCDEFGHIJKLMNOPQRSTUVWXYZ-")))),"Yes","No - See naming guidelines"))</f>
        <v/>
      </c>
    </row>
    <row r="1102" customFormat="false" ht="15" hidden="false" customHeight="false" outlineLevel="0" collapsed="false">
      <c r="A1102" s="39"/>
      <c r="E1102" s="9" t="s">
        <v>53</v>
      </c>
      <c r="F1102" s="27"/>
      <c r="G1102" s="38" t="str">
        <f aca="true">IF(COUNTBLANK(A1102),"",IF(AND(LEN(A1102)&gt;=3,LEN(A1102)&lt;=20,COUNTIF(A$17:A1102,A1102)=1,ISNUMBER(SUMPRODUCT(SEARCH(MID(A1102,ROW(INDIRECT("1:"&amp;LEN(A1102))),1),"0123456789abcdefghijklmnopqrstuvwxyzABCDEFGHIJKLMNOPQRSTUVWXYZ-")))),"Yes","No - See naming guidelines"))</f>
        <v/>
      </c>
    </row>
    <row r="1103" customFormat="false" ht="15" hidden="false" customHeight="false" outlineLevel="0" collapsed="false">
      <c r="A1103" s="39"/>
      <c r="E1103" s="9" t="s">
        <v>54</v>
      </c>
      <c r="F1103" s="27"/>
      <c r="G1103" s="38" t="str">
        <f aca="true">IF(COUNTBLANK(A1103),"",IF(AND(LEN(A1103)&gt;=3,LEN(A1103)&lt;=20,COUNTIF(A$17:A1103,A1103)=1,ISNUMBER(SUMPRODUCT(SEARCH(MID(A1103,ROW(INDIRECT("1:"&amp;LEN(A1103))),1),"0123456789abcdefghijklmnopqrstuvwxyzABCDEFGHIJKLMNOPQRSTUVWXYZ-")))),"Yes","No - See naming guidelines"))</f>
        <v/>
      </c>
    </row>
    <row r="1104" customFormat="false" ht="15" hidden="false" customHeight="false" outlineLevel="0" collapsed="false">
      <c r="A1104" s="39"/>
      <c r="E1104" s="9" t="s">
        <v>55</v>
      </c>
      <c r="F1104" s="27"/>
      <c r="G1104" s="38" t="str">
        <f aca="true">IF(COUNTBLANK(A1104),"",IF(AND(LEN(A1104)&gt;=3,LEN(A1104)&lt;=20,COUNTIF(A$17:A1104,A1104)=1,ISNUMBER(SUMPRODUCT(SEARCH(MID(A1104,ROW(INDIRECT("1:"&amp;LEN(A1104))),1),"0123456789abcdefghijklmnopqrstuvwxyzABCDEFGHIJKLMNOPQRSTUVWXYZ-")))),"Yes","No - See naming guidelines"))</f>
        <v/>
      </c>
    </row>
    <row r="1105" customFormat="false" ht="15" hidden="false" customHeight="false" outlineLevel="0" collapsed="false">
      <c r="A1105" s="39"/>
      <c r="E1105" s="9" t="s">
        <v>56</v>
      </c>
      <c r="F1105" s="27"/>
      <c r="G1105" s="38" t="str">
        <f aca="true">IF(COUNTBLANK(A1105),"",IF(AND(LEN(A1105)&gt;=3,LEN(A1105)&lt;=20,COUNTIF(A$17:A1105,A1105)=1,ISNUMBER(SUMPRODUCT(SEARCH(MID(A1105,ROW(INDIRECT("1:"&amp;LEN(A1105))),1),"0123456789abcdefghijklmnopqrstuvwxyzABCDEFGHIJKLMNOPQRSTUVWXYZ-")))),"Yes","No - See naming guidelines"))</f>
        <v/>
      </c>
    </row>
    <row r="1106" customFormat="false" ht="15" hidden="false" customHeight="false" outlineLevel="0" collapsed="false">
      <c r="A1106" s="39"/>
      <c r="E1106" s="9" t="s">
        <v>57</v>
      </c>
      <c r="F1106" s="27"/>
      <c r="G1106" s="38" t="str">
        <f aca="true">IF(COUNTBLANK(A1106),"",IF(AND(LEN(A1106)&gt;=3,LEN(A1106)&lt;=20,COUNTIF(A$17:A1106,A1106)=1,ISNUMBER(SUMPRODUCT(SEARCH(MID(A1106,ROW(INDIRECT("1:"&amp;LEN(A1106))),1),"0123456789abcdefghijklmnopqrstuvwxyzABCDEFGHIJKLMNOPQRSTUVWXYZ-")))),"Yes","No - See naming guidelines"))</f>
        <v/>
      </c>
    </row>
    <row r="1107" customFormat="false" ht="15" hidden="false" customHeight="false" outlineLevel="0" collapsed="false">
      <c r="A1107" s="39"/>
      <c r="E1107" s="9" t="s">
        <v>58</v>
      </c>
      <c r="F1107" s="27"/>
      <c r="G1107" s="38" t="str">
        <f aca="true">IF(COUNTBLANK(A1107),"",IF(AND(LEN(A1107)&gt;=3,LEN(A1107)&lt;=20,COUNTIF(A$17:A1107,A1107)=1,ISNUMBER(SUMPRODUCT(SEARCH(MID(A1107,ROW(INDIRECT("1:"&amp;LEN(A1107))),1),"0123456789abcdefghijklmnopqrstuvwxyzABCDEFGHIJKLMNOPQRSTUVWXYZ-")))),"Yes","No - See naming guidelines"))</f>
        <v/>
      </c>
    </row>
    <row r="1108" customFormat="false" ht="15" hidden="false" customHeight="false" outlineLevel="0" collapsed="false">
      <c r="A1108" s="39"/>
      <c r="E1108" s="9" t="s">
        <v>59</v>
      </c>
      <c r="F1108" s="27"/>
      <c r="G1108" s="38" t="str">
        <f aca="true">IF(COUNTBLANK(A1108),"",IF(AND(LEN(A1108)&gt;=3,LEN(A1108)&lt;=20,COUNTIF(A$17:A1108,A1108)=1,ISNUMBER(SUMPRODUCT(SEARCH(MID(A1108,ROW(INDIRECT("1:"&amp;LEN(A1108))),1),"0123456789abcdefghijklmnopqrstuvwxyzABCDEFGHIJKLMNOPQRSTUVWXYZ-")))),"Yes","No - See naming guidelines"))</f>
        <v/>
      </c>
    </row>
    <row r="1109" customFormat="false" ht="15" hidden="false" customHeight="false" outlineLevel="0" collapsed="false">
      <c r="A1109" s="39"/>
      <c r="E1109" s="9" t="s">
        <v>60</v>
      </c>
      <c r="F1109" s="27"/>
      <c r="G1109" s="38" t="str">
        <f aca="true">IF(COUNTBLANK(A1109),"",IF(AND(LEN(A1109)&gt;=3,LEN(A1109)&lt;=20,COUNTIF(A$17:A1109,A1109)=1,ISNUMBER(SUMPRODUCT(SEARCH(MID(A1109,ROW(INDIRECT("1:"&amp;LEN(A1109))),1),"0123456789abcdefghijklmnopqrstuvwxyzABCDEFGHIJKLMNOPQRSTUVWXYZ-")))),"Yes","No - See naming guidelines"))</f>
        <v/>
      </c>
    </row>
    <row r="1110" customFormat="false" ht="15" hidden="false" customHeight="false" outlineLevel="0" collapsed="false">
      <c r="A1110" s="39"/>
      <c r="E1110" s="9" t="s">
        <v>61</v>
      </c>
      <c r="F1110" s="27"/>
      <c r="G1110" s="38" t="str">
        <f aca="true">IF(COUNTBLANK(A1110),"",IF(AND(LEN(A1110)&gt;=3,LEN(A1110)&lt;=20,COUNTIF(A$17:A1110,A1110)=1,ISNUMBER(SUMPRODUCT(SEARCH(MID(A1110,ROW(INDIRECT("1:"&amp;LEN(A1110))),1),"0123456789abcdefghijklmnopqrstuvwxyzABCDEFGHIJKLMNOPQRSTUVWXYZ-")))),"Yes","No - See naming guidelines"))</f>
        <v/>
      </c>
    </row>
    <row r="1111" customFormat="false" ht="15" hidden="false" customHeight="false" outlineLevel="0" collapsed="false">
      <c r="A1111" s="39"/>
      <c r="E1111" s="9" t="s">
        <v>62</v>
      </c>
      <c r="F1111" s="27"/>
      <c r="G1111" s="38" t="str">
        <f aca="true">IF(COUNTBLANK(A1111),"",IF(AND(LEN(A1111)&gt;=3,LEN(A1111)&lt;=20,COUNTIF(A$17:A1111,A1111)=1,ISNUMBER(SUMPRODUCT(SEARCH(MID(A1111,ROW(INDIRECT("1:"&amp;LEN(A1111))),1),"0123456789abcdefghijklmnopqrstuvwxyzABCDEFGHIJKLMNOPQRSTUVWXYZ-")))),"Yes","No - See naming guidelines"))</f>
        <v/>
      </c>
    </row>
    <row r="1112" customFormat="false" ht="15" hidden="false" customHeight="false" outlineLevel="0" collapsed="false">
      <c r="A1112" s="39"/>
      <c r="E1112" s="9" t="s">
        <v>63</v>
      </c>
      <c r="F1112" s="27"/>
      <c r="G1112" s="38" t="str">
        <f aca="true">IF(COUNTBLANK(A1112),"",IF(AND(LEN(A1112)&gt;=3,LEN(A1112)&lt;=20,COUNTIF(A$17:A1112,A1112)=1,ISNUMBER(SUMPRODUCT(SEARCH(MID(A1112,ROW(INDIRECT("1:"&amp;LEN(A1112))),1),"0123456789abcdefghijklmnopqrstuvwxyzABCDEFGHIJKLMNOPQRSTUVWXYZ-")))),"Yes","No - See naming guidelines"))</f>
        <v/>
      </c>
    </row>
    <row r="1113" customFormat="false" ht="15" hidden="false" customHeight="false" outlineLevel="0" collapsed="false">
      <c r="A1113" s="39"/>
      <c r="E1113" s="9" t="s">
        <v>64</v>
      </c>
      <c r="F1113" s="27"/>
      <c r="G1113" s="38" t="str">
        <f aca="true">IF(COUNTBLANK(A1113),"",IF(AND(LEN(A1113)&gt;=3,LEN(A1113)&lt;=20,COUNTIF(A$17:A1113,A1113)=1,ISNUMBER(SUMPRODUCT(SEARCH(MID(A1113,ROW(INDIRECT("1:"&amp;LEN(A1113))),1),"0123456789abcdefghijklmnopqrstuvwxyzABCDEFGHIJKLMNOPQRSTUVWXYZ-")))),"Yes","No - See naming guidelines"))</f>
        <v/>
      </c>
    </row>
    <row r="1114" customFormat="false" ht="15" hidden="false" customHeight="false" outlineLevel="0" collapsed="false">
      <c r="A1114" s="39"/>
      <c r="E1114" s="9" t="s">
        <v>65</v>
      </c>
      <c r="F1114" s="27"/>
      <c r="G1114" s="38" t="str">
        <f aca="true">IF(COUNTBLANK(A1114),"",IF(AND(LEN(A1114)&gt;=3,LEN(A1114)&lt;=20,COUNTIF(A$17:A1114,A1114)=1,ISNUMBER(SUMPRODUCT(SEARCH(MID(A1114,ROW(INDIRECT("1:"&amp;LEN(A1114))),1),"0123456789abcdefghijklmnopqrstuvwxyzABCDEFGHIJKLMNOPQRSTUVWXYZ-")))),"Yes","No - See naming guidelines"))</f>
        <v/>
      </c>
    </row>
    <row r="1115" customFormat="false" ht="15" hidden="false" customHeight="false" outlineLevel="0" collapsed="false">
      <c r="A1115" s="39"/>
      <c r="E1115" s="9" t="s">
        <v>66</v>
      </c>
      <c r="F1115" s="27"/>
      <c r="G1115" s="38" t="str">
        <f aca="true">IF(COUNTBLANK(A1115),"",IF(AND(LEN(A1115)&gt;=3,LEN(A1115)&lt;=20,COUNTIF(A$17:A1115,A1115)=1,ISNUMBER(SUMPRODUCT(SEARCH(MID(A1115,ROW(INDIRECT("1:"&amp;LEN(A1115))),1),"0123456789abcdefghijklmnopqrstuvwxyzABCDEFGHIJKLMNOPQRSTUVWXYZ-")))),"Yes","No - See naming guidelines"))</f>
        <v/>
      </c>
    </row>
    <row r="1116" customFormat="false" ht="15" hidden="false" customHeight="false" outlineLevel="0" collapsed="false">
      <c r="A1116" s="39"/>
      <c r="E1116" s="9" t="s">
        <v>67</v>
      </c>
      <c r="F1116" s="27"/>
      <c r="G1116" s="38" t="str">
        <f aca="true">IF(COUNTBLANK(A1116),"",IF(AND(LEN(A1116)&gt;=3,LEN(A1116)&lt;=20,COUNTIF(A$17:A1116,A1116)=1,ISNUMBER(SUMPRODUCT(SEARCH(MID(A1116,ROW(INDIRECT("1:"&amp;LEN(A1116))),1),"0123456789abcdefghijklmnopqrstuvwxyzABCDEFGHIJKLMNOPQRSTUVWXYZ-")))),"Yes","No - See naming guidelines"))</f>
        <v/>
      </c>
    </row>
    <row r="1117" customFormat="false" ht="15" hidden="false" customHeight="false" outlineLevel="0" collapsed="false">
      <c r="A1117" s="39"/>
      <c r="E1117" s="9" t="s">
        <v>68</v>
      </c>
      <c r="F1117" s="27"/>
      <c r="G1117" s="38" t="str">
        <f aca="true">IF(COUNTBLANK(A1117),"",IF(AND(LEN(A1117)&gt;=3,LEN(A1117)&lt;=20,COUNTIF(A$17:A1117,A1117)=1,ISNUMBER(SUMPRODUCT(SEARCH(MID(A1117,ROW(INDIRECT("1:"&amp;LEN(A1117))),1),"0123456789abcdefghijklmnopqrstuvwxyzABCDEFGHIJKLMNOPQRSTUVWXYZ-")))),"Yes","No - See naming guidelines"))</f>
        <v/>
      </c>
    </row>
    <row r="1118" customFormat="false" ht="15" hidden="false" customHeight="false" outlineLevel="0" collapsed="false">
      <c r="A1118" s="39"/>
      <c r="E1118" s="9" t="s">
        <v>69</v>
      </c>
      <c r="F1118" s="27"/>
      <c r="G1118" s="38" t="str">
        <f aca="true">IF(COUNTBLANK(A1118),"",IF(AND(LEN(A1118)&gt;=3,LEN(A1118)&lt;=20,COUNTIF(A$17:A1118,A1118)=1,ISNUMBER(SUMPRODUCT(SEARCH(MID(A1118,ROW(INDIRECT("1:"&amp;LEN(A1118))),1),"0123456789abcdefghijklmnopqrstuvwxyzABCDEFGHIJKLMNOPQRSTUVWXYZ-")))),"Yes","No - See naming guidelines"))</f>
        <v/>
      </c>
    </row>
    <row r="1119" customFormat="false" ht="15" hidden="false" customHeight="false" outlineLevel="0" collapsed="false">
      <c r="A1119" s="39"/>
      <c r="E1119" s="9" t="s">
        <v>70</v>
      </c>
      <c r="F1119" s="27"/>
      <c r="G1119" s="38" t="str">
        <f aca="true">IF(COUNTBLANK(A1119),"",IF(AND(LEN(A1119)&gt;=3,LEN(A1119)&lt;=20,COUNTIF(A$17:A1119,A1119)=1,ISNUMBER(SUMPRODUCT(SEARCH(MID(A1119,ROW(INDIRECT("1:"&amp;LEN(A1119))),1),"0123456789abcdefghijklmnopqrstuvwxyzABCDEFGHIJKLMNOPQRSTUVWXYZ-")))),"Yes","No - See naming guidelines"))</f>
        <v/>
      </c>
    </row>
    <row r="1120" customFormat="false" ht="15" hidden="false" customHeight="false" outlineLevel="0" collapsed="false">
      <c r="A1120" s="39"/>
      <c r="E1120" s="9" t="s">
        <v>71</v>
      </c>
      <c r="F1120" s="27"/>
      <c r="G1120" s="38" t="str">
        <f aca="true">IF(COUNTBLANK(A1120),"",IF(AND(LEN(A1120)&gt;=3,LEN(A1120)&lt;=20,COUNTIF(A$17:A1120,A1120)=1,ISNUMBER(SUMPRODUCT(SEARCH(MID(A1120,ROW(INDIRECT("1:"&amp;LEN(A1120))),1),"0123456789abcdefghijklmnopqrstuvwxyzABCDEFGHIJKLMNOPQRSTUVWXYZ-")))),"Yes","No - See naming guidelines"))</f>
        <v/>
      </c>
    </row>
    <row r="1121" customFormat="false" ht="15" hidden="false" customHeight="false" outlineLevel="0" collapsed="false">
      <c r="A1121" s="39"/>
      <c r="E1121" s="9" t="s">
        <v>72</v>
      </c>
      <c r="F1121" s="27"/>
      <c r="G1121" s="38" t="str">
        <f aca="true">IF(COUNTBLANK(A1121),"",IF(AND(LEN(A1121)&gt;=3,LEN(A1121)&lt;=20,COUNTIF(A$17:A1121,A1121)=1,ISNUMBER(SUMPRODUCT(SEARCH(MID(A1121,ROW(INDIRECT("1:"&amp;LEN(A1121))),1),"0123456789abcdefghijklmnopqrstuvwxyzABCDEFGHIJKLMNOPQRSTUVWXYZ-")))),"Yes","No - See naming guidelines"))</f>
        <v/>
      </c>
    </row>
    <row r="1122" customFormat="false" ht="15" hidden="false" customHeight="false" outlineLevel="0" collapsed="false">
      <c r="A1122" s="39"/>
      <c r="E1122" s="9" t="s">
        <v>73</v>
      </c>
      <c r="F1122" s="27"/>
      <c r="G1122" s="38" t="str">
        <f aca="true">IF(COUNTBLANK(A1122),"",IF(AND(LEN(A1122)&gt;=3,LEN(A1122)&lt;=20,COUNTIF(A$17:A1122,A1122)=1,ISNUMBER(SUMPRODUCT(SEARCH(MID(A1122,ROW(INDIRECT("1:"&amp;LEN(A1122))),1),"0123456789abcdefghijklmnopqrstuvwxyzABCDEFGHIJKLMNOPQRSTUVWXYZ-")))),"Yes","No - See naming guidelines"))</f>
        <v/>
      </c>
    </row>
    <row r="1123" customFormat="false" ht="15" hidden="false" customHeight="false" outlineLevel="0" collapsed="false">
      <c r="A1123" s="39"/>
      <c r="E1123" s="9" t="s">
        <v>74</v>
      </c>
      <c r="F1123" s="27"/>
      <c r="G1123" s="38" t="str">
        <f aca="true">IF(COUNTBLANK(A1123),"",IF(AND(LEN(A1123)&gt;=3,LEN(A1123)&lt;=20,COUNTIF(A$17:A1123,A1123)=1,ISNUMBER(SUMPRODUCT(SEARCH(MID(A1123,ROW(INDIRECT("1:"&amp;LEN(A1123))),1),"0123456789abcdefghijklmnopqrstuvwxyzABCDEFGHIJKLMNOPQRSTUVWXYZ-")))),"Yes","No - See naming guidelines"))</f>
        <v/>
      </c>
    </row>
    <row r="1124" customFormat="false" ht="15" hidden="false" customHeight="false" outlineLevel="0" collapsed="false">
      <c r="A1124" s="39"/>
      <c r="E1124" s="9" t="s">
        <v>75</v>
      </c>
      <c r="F1124" s="27"/>
      <c r="G1124" s="38" t="str">
        <f aca="true">IF(COUNTBLANK(A1124),"",IF(AND(LEN(A1124)&gt;=3,LEN(A1124)&lt;=20,COUNTIF(A$17:A1124,A1124)=1,ISNUMBER(SUMPRODUCT(SEARCH(MID(A1124,ROW(INDIRECT("1:"&amp;LEN(A1124))),1),"0123456789abcdefghijklmnopqrstuvwxyzABCDEFGHIJKLMNOPQRSTUVWXYZ-")))),"Yes","No - See naming guidelines"))</f>
        <v/>
      </c>
    </row>
    <row r="1125" customFormat="false" ht="15" hidden="false" customHeight="false" outlineLevel="0" collapsed="false">
      <c r="A1125" s="39"/>
      <c r="E1125" s="9" t="s">
        <v>76</v>
      </c>
      <c r="F1125" s="27"/>
      <c r="G1125" s="38" t="str">
        <f aca="true">IF(COUNTBLANK(A1125),"",IF(AND(LEN(A1125)&gt;=3,LEN(A1125)&lt;=20,COUNTIF(A$17:A1125,A1125)=1,ISNUMBER(SUMPRODUCT(SEARCH(MID(A1125,ROW(INDIRECT("1:"&amp;LEN(A1125))),1),"0123456789abcdefghijklmnopqrstuvwxyzABCDEFGHIJKLMNOPQRSTUVWXYZ-")))),"Yes","No - See naming guidelines"))</f>
        <v/>
      </c>
    </row>
    <row r="1126" customFormat="false" ht="15" hidden="false" customHeight="false" outlineLevel="0" collapsed="false">
      <c r="A1126" s="39"/>
      <c r="E1126" s="9" t="s">
        <v>77</v>
      </c>
      <c r="F1126" s="27"/>
      <c r="G1126" s="38" t="str">
        <f aca="true">IF(COUNTBLANK(A1126),"",IF(AND(LEN(A1126)&gt;=3,LEN(A1126)&lt;=20,COUNTIF(A$17:A1126,A1126)=1,ISNUMBER(SUMPRODUCT(SEARCH(MID(A1126,ROW(INDIRECT("1:"&amp;LEN(A1126))),1),"0123456789abcdefghijklmnopqrstuvwxyzABCDEFGHIJKLMNOPQRSTUVWXYZ-")))),"Yes","No - See naming guidelines"))</f>
        <v/>
      </c>
    </row>
    <row r="1127" customFormat="false" ht="15" hidden="false" customHeight="false" outlineLevel="0" collapsed="false">
      <c r="A1127" s="39"/>
      <c r="E1127" s="9" t="s">
        <v>78</v>
      </c>
      <c r="F1127" s="27"/>
      <c r="G1127" s="38" t="str">
        <f aca="true">IF(COUNTBLANK(A1127),"",IF(AND(LEN(A1127)&gt;=3,LEN(A1127)&lt;=20,COUNTIF(A$17:A1127,A1127)=1,ISNUMBER(SUMPRODUCT(SEARCH(MID(A1127,ROW(INDIRECT("1:"&amp;LEN(A1127))),1),"0123456789abcdefghijklmnopqrstuvwxyzABCDEFGHIJKLMNOPQRSTUVWXYZ-")))),"Yes","No - See naming guidelines"))</f>
        <v/>
      </c>
    </row>
    <row r="1128" customFormat="false" ht="15" hidden="false" customHeight="false" outlineLevel="0" collapsed="false">
      <c r="A1128" s="39"/>
      <c r="E1128" s="9" t="s">
        <v>79</v>
      </c>
      <c r="F1128" s="27"/>
      <c r="G1128" s="38" t="str">
        <f aca="true">IF(COUNTBLANK(A1128),"",IF(AND(LEN(A1128)&gt;=3,LEN(A1128)&lt;=20,COUNTIF(A$17:A1128,A1128)=1,ISNUMBER(SUMPRODUCT(SEARCH(MID(A1128,ROW(INDIRECT("1:"&amp;LEN(A1128))),1),"0123456789abcdefghijklmnopqrstuvwxyzABCDEFGHIJKLMNOPQRSTUVWXYZ-")))),"Yes","No - See naming guidelines"))</f>
        <v/>
      </c>
    </row>
    <row r="1129" customFormat="false" ht="15" hidden="false" customHeight="false" outlineLevel="0" collapsed="false">
      <c r="A1129" s="39"/>
      <c r="E1129" s="9" t="s">
        <v>80</v>
      </c>
      <c r="F1129" s="27"/>
      <c r="G1129" s="38" t="str">
        <f aca="true">IF(COUNTBLANK(A1129),"",IF(AND(LEN(A1129)&gt;=3,LEN(A1129)&lt;=20,COUNTIF(A$17:A1129,A1129)=1,ISNUMBER(SUMPRODUCT(SEARCH(MID(A1129,ROW(INDIRECT("1:"&amp;LEN(A1129))),1),"0123456789abcdefghijklmnopqrstuvwxyzABCDEFGHIJKLMNOPQRSTUVWXYZ-")))),"Yes","No - See naming guidelines"))</f>
        <v/>
      </c>
    </row>
    <row r="1130" customFormat="false" ht="15" hidden="false" customHeight="false" outlineLevel="0" collapsed="false">
      <c r="A1130" s="39"/>
      <c r="E1130" s="9" t="s">
        <v>81</v>
      </c>
      <c r="F1130" s="27"/>
      <c r="G1130" s="38" t="str">
        <f aca="true">IF(COUNTBLANK(A1130),"",IF(AND(LEN(A1130)&gt;=3,LEN(A1130)&lt;=20,COUNTIF(A$17:A1130,A1130)=1,ISNUMBER(SUMPRODUCT(SEARCH(MID(A1130,ROW(INDIRECT("1:"&amp;LEN(A1130))),1),"0123456789abcdefghijklmnopqrstuvwxyzABCDEFGHIJKLMNOPQRSTUVWXYZ-")))),"Yes","No - See naming guidelines"))</f>
        <v/>
      </c>
    </row>
    <row r="1131" customFormat="false" ht="15" hidden="false" customHeight="false" outlineLevel="0" collapsed="false">
      <c r="A1131" s="39"/>
      <c r="E1131" s="9" t="s">
        <v>82</v>
      </c>
      <c r="F1131" s="27"/>
      <c r="G1131" s="38" t="str">
        <f aca="true">IF(COUNTBLANK(A1131),"",IF(AND(LEN(A1131)&gt;=3,LEN(A1131)&lt;=20,COUNTIF(A$17:A1131,A1131)=1,ISNUMBER(SUMPRODUCT(SEARCH(MID(A1131,ROW(INDIRECT("1:"&amp;LEN(A1131))),1),"0123456789abcdefghijklmnopqrstuvwxyzABCDEFGHIJKLMNOPQRSTUVWXYZ-")))),"Yes","No - See naming guidelines"))</f>
        <v/>
      </c>
    </row>
    <row r="1132" customFormat="false" ht="15" hidden="false" customHeight="false" outlineLevel="0" collapsed="false">
      <c r="A1132" s="39"/>
      <c r="E1132" s="9" t="s">
        <v>83</v>
      </c>
      <c r="F1132" s="27"/>
      <c r="G1132" s="38" t="str">
        <f aca="true">IF(COUNTBLANK(A1132),"",IF(AND(LEN(A1132)&gt;=3,LEN(A1132)&lt;=20,COUNTIF(A$17:A1132,A1132)=1,ISNUMBER(SUMPRODUCT(SEARCH(MID(A1132,ROW(INDIRECT("1:"&amp;LEN(A1132))),1),"0123456789abcdefghijklmnopqrstuvwxyzABCDEFGHIJKLMNOPQRSTUVWXYZ-")))),"Yes","No - See naming guidelines"))</f>
        <v/>
      </c>
    </row>
    <row r="1133" customFormat="false" ht="15" hidden="false" customHeight="false" outlineLevel="0" collapsed="false">
      <c r="A1133" s="39"/>
      <c r="E1133" s="9" t="s">
        <v>84</v>
      </c>
      <c r="F1133" s="27"/>
      <c r="G1133" s="38" t="str">
        <f aca="true">IF(COUNTBLANK(A1133),"",IF(AND(LEN(A1133)&gt;=3,LEN(A1133)&lt;=20,COUNTIF(A$17:A1133,A1133)=1,ISNUMBER(SUMPRODUCT(SEARCH(MID(A1133,ROW(INDIRECT("1:"&amp;LEN(A1133))),1),"0123456789abcdefghijklmnopqrstuvwxyzABCDEFGHIJKLMNOPQRSTUVWXYZ-")))),"Yes","No - See naming guidelines"))</f>
        <v/>
      </c>
    </row>
    <row r="1134" customFormat="false" ht="15" hidden="false" customHeight="false" outlineLevel="0" collapsed="false">
      <c r="A1134" s="39"/>
      <c r="E1134" s="9" t="s">
        <v>85</v>
      </c>
      <c r="F1134" s="27"/>
      <c r="G1134" s="38" t="str">
        <f aca="true">IF(COUNTBLANK(A1134),"",IF(AND(LEN(A1134)&gt;=3,LEN(A1134)&lt;=20,COUNTIF(A$17:A1134,A1134)=1,ISNUMBER(SUMPRODUCT(SEARCH(MID(A1134,ROW(INDIRECT("1:"&amp;LEN(A1134))),1),"0123456789abcdefghijklmnopqrstuvwxyzABCDEFGHIJKLMNOPQRSTUVWXYZ-")))),"Yes","No - See naming guidelines"))</f>
        <v/>
      </c>
    </row>
    <row r="1135" customFormat="false" ht="15" hidden="false" customHeight="false" outlineLevel="0" collapsed="false">
      <c r="A1135" s="39"/>
      <c r="E1135" s="9" t="s">
        <v>86</v>
      </c>
      <c r="F1135" s="27"/>
      <c r="G1135" s="38" t="str">
        <f aca="true">IF(COUNTBLANK(A1135),"",IF(AND(LEN(A1135)&gt;=3,LEN(A1135)&lt;=20,COUNTIF(A$17:A1135,A1135)=1,ISNUMBER(SUMPRODUCT(SEARCH(MID(A1135,ROW(INDIRECT("1:"&amp;LEN(A1135))),1),"0123456789abcdefghijklmnopqrstuvwxyzABCDEFGHIJKLMNOPQRSTUVWXYZ-")))),"Yes","No - See naming guidelines"))</f>
        <v/>
      </c>
    </row>
    <row r="1136" customFormat="false" ht="15" hidden="false" customHeight="false" outlineLevel="0" collapsed="false">
      <c r="A1136" s="39"/>
      <c r="E1136" s="9" t="s">
        <v>87</v>
      </c>
      <c r="F1136" s="27"/>
      <c r="G1136" s="38" t="str">
        <f aca="true">IF(COUNTBLANK(A1136),"",IF(AND(LEN(A1136)&gt;=3,LEN(A1136)&lt;=20,COUNTIF(A$17:A1136,A1136)=1,ISNUMBER(SUMPRODUCT(SEARCH(MID(A1136,ROW(INDIRECT("1:"&amp;LEN(A1136))),1),"0123456789abcdefghijklmnopqrstuvwxyzABCDEFGHIJKLMNOPQRSTUVWXYZ-")))),"Yes","No - See naming guidelines"))</f>
        <v/>
      </c>
    </row>
    <row r="1137" customFormat="false" ht="15" hidden="false" customHeight="false" outlineLevel="0" collapsed="false">
      <c r="A1137" s="39"/>
      <c r="E1137" s="9" t="s">
        <v>88</v>
      </c>
      <c r="F1137" s="27"/>
      <c r="G1137" s="38" t="str">
        <f aca="true">IF(COUNTBLANK(A1137),"",IF(AND(LEN(A1137)&gt;=3,LEN(A1137)&lt;=20,COUNTIF(A$17:A1137,A1137)=1,ISNUMBER(SUMPRODUCT(SEARCH(MID(A1137,ROW(INDIRECT("1:"&amp;LEN(A1137))),1),"0123456789abcdefghijklmnopqrstuvwxyzABCDEFGHIJKLMNOPQRSTUVWXYZ-")))),"Yes","No - See naming guidelines"))</f>
        <v/>
      </c>
    </row>
    <row r="1138" customFormat="false" ht="15" hidden="false" customHeight="false" outlineLevel="0" collapsed="false">
      <c r="A1138" s="39"/>
      <c r="E1138" s="9" t="s">
        <v>89</v>
      </c>
      <c r="F1138" s="27"/>
      <c r="G1138" s="38" t="str">
        <f aca="true">IF(COUNTBLANK(A1138),"",IF(AND(LEN(A1138)&gt;=3,LEN(A1138)&lt;=20,COUNTIF(A$17:A1138,A1138)=1,ISNUMBER(SUMPRODUCT(SEARCH(MID(A1138,ROW(INDIRECT("1:"&amp;LEN(A1138))),1),"0123456789abcdefghijklmnopqrstuvwxyzABCDEFGHIJKLMNOPQRSTUVWXYZ-")))),"Yes","No - See naming guidelines"))</f>
        <v/>
      </c>
    </row>
    <row r="1139" customFormat="false" ht="15" hidden="false" customHeight="false" outlineLevel="0" collapsed="false">
      <c r="A1139" s="39"/>
      <c r="E1139" s="9" t="s">
        <v>90</v>
      </c>
      <c r="F1139" s="27"/>
      <c r="G1139" s="38" t="str">
        <f aca="true">IF(COUNTBLANK(A1139),"",IF(AND(LEN(A1139)&gt;=3,LEN(A1139)&lt;=20,COUNTIF(A$17:A1139,A1139)=1,ISNUMBER(SUMPRODUCT(SEARCH(MID(A1139,ROW(INDIRECT("1:"&amp;LEN(A1139))),1),"0123456789abcdefghijklmnopqrstuvwxyzABCDEFGHIJKLMNOPQRSTUVWXYZ-")))),"Yes","No - See naming guidelines"))</f>
        <v/>
      </c>
    </row>
    <row r="1140" customFormat="false" ht="15" hidden="false" customHeight="false" outlineLevel="0" collapsed="false">
      <c r="A1140" s="39"/>
      <c r="E1140" s="9" t="s">
        <v>91</v>
      </c>
      <c r="F1140" s="27"/>
      <c r="G1140" s="38" t="str">
        <f aca="true">IF(COUNTBLANK(A1140),"",IF(AND(LEN(A1140)&gt;=3,LEN(A1140)&lt;=20,COUNTIF(A$17:A1140,A1140)=1,ISNUMBER(SUMPRODUCT(SEARCH(MID(A1140,ROW(INDIRECT("1:"&amp;LEN(A1140))),1),"0123456789abcdefghijklmnopqrstuvwxyzABCDEFGHIJKLMNOPQRSTUVWXYZ-")))),"Yes","No - See naming guidelines"))</f>
        <v/>
      </c>
    </row>
    <row r="1141" customFormat="false" ht="15" hidden="false" customHeight="false" outlineLevel="0" collapsed="false">
      <c r="A1141" s="39"/>
      <c r="E1141" s="9" t="s">
        <v>92</v>
      </c>
      <c r="F1141" s="27"/>
      <c r="G1141" s="38" t="str">
        <f aca="true">IF(COUNTBLANK(A1141),"",IF(AND(LEN(A1141)&gt;=3,LEN(A1141)&lt;=20,COUNTIF(A$17:A1141,A1141)=1,ISNUMBER(SUMPRODUCT(SEARCH(MID(A1141,ROW(INDIRECT("1:"&amp;LEN(A1141))),1),"0123456789abcdefghijklmnopqrstuvwxyzABCDEFGHIJKLMNOPQRSTUVWXYZ-")))),"Yes","No - See naming guidelines"))</f>
        <v/>
      </c>
    </row>
    <row r="1142" customFormat="false" ht="15" hidden="false" customHeight="false" outlineLevel="0" collapsed="false">
      <c r="A1142" s="39"/>
      <c r="E1142" s="9" t="s">
        <v>93</v>
      </c>
      <c r="F1142" s="27"/>
      <c r="G1142" s="38" t="str">
        <f aca="true">IF(COUNTBLANK(A1142),"",IF(AND(LEN(A1142)&gt;=3,LEN(A1142)&lt;=20,COUNTIF(A$17:A1142,A1142)=1,ISNUMBER(SUMPRODUCT(SEARCH(MID(A1142,ROW(INDIRECT("1:"&amp;LEN(A1142))),1),"0123456789abcdefghijklmnopqrstuvwxyzABCDEFGHIJKLMNOPQRSTUVWXYZ-")))),"Yes","No - See naming guidelines"))</f>
        <v/>
      </c>
    </row>
    <row r="1143" customFormat="false" ht="15" hidden="false" customHeight="false" outlineLevel="0" collapsed="false">
      <c r="A1143" s="39"/>
      <c r="E1143" s="9" t="s">
        <v>94</v>
      </c>
      <c r="F1143" s="27"/>
      <c r="G1143" s="38" t="str">
        <f aca="true">IF(COUNTBLANK(A1143),"",IF(AND(LEN(A1143)&gt;=3,LEN(A1143)&lt;=20,COUNTIF(A$17:A1143,A1143)=1,ISNUMBER(SUMPRODUCT(SEARCH(MID(A1143,ROW(INDIRECT("1:"&amp;LEN(A1143))),1),"0123456789abcdefghijklmnopqrstuvwxyzABCDEFGHIJKLMNOPQRSTUVWXYZ-")))),"Yes","No - See naming guidelines"))</f>
        <v/>
      </c>
    </row>
    <row r="1144" customFormat="false" ht="15" hidden="false" customHeight="false" outlineLevel="0" collapsed="false">
      <c r="A1144" s="39"/>
      <c r="E1144" s="9" t="s">
        <v>95</v>
      </c>
      <c r="F1144" s="27"/>
      <c r="G1144" s="38" t="str">
        <f aca="true">IF(COUNTBLANK(A1144),"",IF(AND(LEN(A1144)&gt;=3,LEN(A1144)&lt;=20,COUNTIF(A$17:A1144,A1144)=1,ISNUMBER(SUMPRODUCT(SEARCH(MID(A1144,ROW(INDIRECT("1:"&amp;LEN(A1144))),1),"0123456789abcdefghijklmnopqrstuvwxyzABCDEFGHIJKLMNOPQRSTUVWXYZ-")))),"Yes","No - See naming guidelines"))</f>
        <v/>
      </c>
    </row>
    <row r="1145" customFormat="false" ht="15" hidden="false" customHeight="false" outlineLevel="0" collapsed="false">
      <c r="A1145" s="39"/>
      <c r="E1145" s="9" t="s">
        <v>96</v>
      </c>
      <c r="F1145" s="27"/>
      <c r="G1145" s="38" t="str">
        <f aca="true">IF(COUNTBLANK(A1145),"",IF(AND(LEN(A1145)&gt;=3,LEN(A1145)&lt;=20,COUNTIF(A$17:A1145,A1145)=1,ISNUMBER(SUMPRODUCT(SEARCH(MID(A1145,ROW(INDIRECT("1:"&amp;LEN(A1145))),1),"0123456789abcdefghijklmnopqrstuvwxyzABCDEFGHIJKLMNOPQRSTUVWXYZ-")))),"Yes","No - See naming guidelines"))</f>
        <v/>
      </c>
    </row>
    <row r="1146" customFormat="false" ht="15" hidden="false" customHeight="false" outlineLevel="0" collapsed="false">
      <c r="A1146" s="39"/>
      <c r="E1146" s="9" t="s">
        <v>97</v>
      </c>
      <c r="F1146" s="27"/>
      <c r="G1146" s="38" t="str">
        <f aca="true">IF(COUNTBLANK(A1146),"",IF(AND(LEN(A1146)&gt;=3,LEN(A1146)&lt;=20,COUNTIF(A$17:A1146,A1146)=1,ISNUMBER(SUMPRODUCT(SEARCH(MID(A1146,ROW(INDIRECT("1:"&amp;LEN(A1146))),1),"0123456789abcdefghijklmnopqrstuvwxyzABCDEFGHIJKLMNOPQRSTUVWXYZ-")))),"Yes","No - See naming guidelines"))</f>
        <v/>
      </c>
    </row>
    <row r="1147" customFormat="false" ht="15" hidden="false" customHeight="false" outlineLevel="0" collapsed="false">
      <c r="A1147" s="39"/>
      <c r="E1147" s="9" t="s">
        <v>98</v>
      </c>
      <c r="F1147" s="27"/>
      <c r="G1147" s="38" t="str">
        <f aca="true">IF(COUNTBLANK(A1147),"",IF(AND(LEN(A1147)&gt;=3,LEN(A1147)&lt;=20,COUNTIF(A$17:A1147,A1147)=1,ISNUMBER(SUMPRODUCT(SEARCH(MID(A1147,ROW(INDIRECT("1:"&amp;LEN(A1147))),1),"0123456789abcdefghijklmnopqrstuvwxyzABCDEFGHIJKLMNOPQRSTUVWXYZ-")))),"Yes","No - See naming guidelines"))</f>
        <v/>
      </c>
    </row>
    <row r="1148" customFormat="false" ht="15" hidden="false" customHeight="false" outlineLevel="0" collapsed="false">
      <c r="A1148" s="39"/>
      <c r="E1148" s="9" t="s">
        <v>99</v>
      </c>
      <c r="F1148" s="27"/>
      <c r="G1148" s="38" t="str">
        <f aca="true">IF(COUNTBLANK(A1148),"",IF(AND(LEN(A1148)&gt;=3,LEN(A1148)&lt;=20,COUNTIF(A$17:A1148,A1148)=1,ISNUMBER(SUMPRODUCT(SEARCH(MID(A1148,ROW(INDIRECT("1:"&amp;LEN(A1148))),1),"0123456789abcdefghijklmnopqrstuvwxyzABCDEFGHIJKLMNOPQRSTUVWXYZ-")))),"Yes","No - See naming guidelines"))</f>
        <v/>
      </c>
    </row>
    <row r="1149" customFormat="false" ht="15" hidden="false" customHeight="false" outlineLevel="0" collapsed="false">
      <c r="A1149" s="39"/>
      <c r="E1149" s="9" t="s">
        <v>100</v>
      </c>
      <c r="F1149" s="27"/>
      <c r="G1149" s="38" t="str">
        <f aca="true">IF(COUNTBLANK(A1149),"",IF(AND(LEN(A1149)&gt;=3,LEN(A1149)&lt;=20,COUNTIF(A$17:A1149,A1149)=1,ISNUMBER(SUMPRODUCT(SEARCH(MID(A1149,ROW(INDIRECT("1:"&amp;LEN(A1149))),1),"0123456789abcdefghijklmnopqrstuvwxyzABCDEFGHIJKLMNOPQRSTUVWXYZ-")))),"Yes","No - See naming guidelines"))</f>
        <v/>
      </c>
    </row>
    <row r="1150" customFormat="false" ht="15" hidden="false" customHeight="false" outlineLevel="0" collapsed="false">
      <c r="A1150" s="39"/>
      <c r="E1150" s="9" t="s">
        <v>101</v>
      </c>
      <c r="F1150" s="27"/>
      <c r="G1150" s="38" t="str">
        <f aca="true">IF(COUNTBLANK(A1150),"",IF(AND(LEN(A1150)&gt;=3,LEN(A1150)&lt;=20,COUNTIF(A$17:A1150,A1150)=1,ISNUMBER(SUMPRODUCT(SEARCH(MID(A1150,ROW(INDIRECT("1:"&amp;LEN(A1150))),1),"0123456789abcdefghijklmnopqrstuvwxyzABCDEFGHIJKLMNOPQRSTUVWXYZ-")))),"Yes","No - See naming guidelines"))</f>
        <v/>
      </c>
    </row>
    <row r="1151" customFormat="false" ht="15" hidden="false" customHeight="false" outlineLevel="0" collapsed="false">
      <c r="A1151" s="39"/>
      <c r="E1151" s="9" t="s">
        <v>102</v>
      </c>
      <c r="F1151" s="27"/>
      <c r="G1151" s="38" t="str">
        <f aca="true">IF(COUNTBLANK(A1151),"",IF(AND(LEN(A1151)&gt;=3,LEN(A1151)&lt;=20,COUNTIF(A$17:A1151,A1151)=1,ISNUMBER(SUMPRODUCT(SEARCH(MID(A1151,ROW(INDIRECT("1:"&amp;LEN(A1151))),1),"0123456789abcdefghijklmnopqrstuvwxyzABCDEFGHIJKLMNOPQRSTUVWXYZ-")))),"Yes","No - See naming guidelines"))</f>
        <v/>
      </c>
    </row>
    <row r="1152" customFormat="false" ht="15" hidden="false" customHeight="false" outlineLevel="0" collapsed="false">
      <c r="A1152" s="39"/>
      <c r="E1152" s="9" t="s">
        <v>103</v>
      </c>
      <c r="F1152" s="27"/>
      <c r="G1152" s="38" t="str">
        <f aca="true">IF(COUNTBLANK(A1152),"",IF(AND(LEN(A1152)&gt;=3,LEN(A1152)&lt;=20,COUNTIF(A$17:A1152,A1152)=1,ISNUMBER(SUMPRODUCT(SEARCH(MID(A1152,ROW(INDIRECT("1:"&amp;LEN(A1152))),1),"0123456789abcdefghijklmnopqrstuvwxyzABCDEFGHIJKLMNOPQRSTUVWXYZ-")))),"Yes","No - See naming guidelines"))</f>
        <v/>
      </c>
    </row>
    <row r="1153" customFormat="false" ht="15" hidden="false" customHeight="false" outlineLevel="0" collapsed="false">
      <c r="A1153" s="39"/>
      <c r="E1153" s="9" t="s">
        <v>104</v>
      </c>
      <c r="F1153" s="27"/>
      <c r="G1153" s="38" t="str">
        <f aca="true">IF(COUNTBLANK(A1153),"",IF(AND(LEN(A1153)&gt;=3,LEN(A1153)&lt;=20,COUNTIF(A$17:A1153,A1153)=1,ISNUMBER(SUMPRODUCT(SEARCH(MID(A1153,ROW(INDIRECT("1:"&amp;LEN(A1153))),1),"0123456789abcdefghijklmnopqrstuvwxyzABCDEFGHIJKLMNOPQRSTUVWXYZ-")))),"Yes","No - See naming guidelines"))</f>
        <v/>
      </c>
    </row>
    <row r="1154" customFormat="false" ht="15" hidden="false" customHeight="false" outlineLevel="0" collapsed="false">
      <c r="A1154" s="39"/>
      <c r="E1154" s="9" t="s">
        <v>105</v>
      </c>
      <c r="F1154" s="27"/>
      <c r="G1154" s="38" t="str">
        <f aca="true">IF(COUNTBLANK(A1154),"",IF(AND(LEN(A1154)&gt;=3,LEN(A1154)&lt;=20,COUNTIF(A$17:A1154,A1154)=1,ISNUMBER(SUMPRODUCT(SEARCH(MID(A1154,ROW(INDIRECT("1:"&amp;LEN(A1154))),1),"0123456789abcdefghijklmnopqrstuvwxyzABCDEFGHIJKLMNOPQRSTUVWXYZ-")))),"Yes","No - See naming guidelines"))</f>
        <v/>
      </c>
    </row>
    <row r="1155" customFormat="false" ht="15" hidden="false" customHeight="false" outlineLevel="0" collapsed="false">
      <c r="A1155" s="39"/>
      <c r="E1155" s="9" t="s">
        <v>106</v>
      </c>
      <c r="F1155" s="27"/>
      <c r="G1155" s="38" t="str">
        <f aca="true">IF(COUNTBLANK(A1155),"",IF(AND(LEN(A1155)&gt;=3,LEN(A1155)&lt;=20,COUNTIF(A$17:A1155,A1155)=1,ISNUMBER(SUMPRODUCT(SEARCH(MID(A1155,ROW(INDIRECT("1:"&amp;LEN(A1155))),1),"0123456789abcdefghijklmnopqrstuvwxyzABCDEFGHIJKLMNOPQRSTUVWXYZ-")))),"Yes","No - See naming guidelines"))</f>
        <v/>
      </c>
    </row>
    <row r="1156" customFormat="false" ht="15" hidden="false" customHeight="false" outlineLevel="0" collapsed="false">
      <c r="A1156" s="39"/>
      <c r="E1156" s="9" t="s">
        <v>107</v>
      </c>
      <c r="F1156" s="27"/>
      <c r="G1156" s="38" t="str">
        <f aca="true">IF(COUNTBLANK(A1156),"",IF(AND(LEN(A1156)&gt;=3,LEN(A1156)&lt;=20,COUNTIF(A$17:A1156,A1156)=1,ISNUMBER(SUMPRODUCT(SEARCH(MID(A1156,ROW(INDIRECT("1:"&amp;LEN(A1156))),1),"0123456789abcdefghijklmnopqrstuvwxyzABCDEFGHIJKLMNOPQRSTUVWXYZ-")))),"Yes","No - See naming guidelines"))</f>
        <v/>
      </c>
    </row>
    <row r="1157" customFormat="false" ht="15" hidden="false" customHeight="false" outlineLevel="0" collapsed="false">
      <c r="A1157" s="39"/>
      <c r="E1157" s="9" t="s">
        <v>108</v>
      </c>
      <c r="F1157" s="27"/>
      <c r="G1157" s="38" t="str">
        <f aca="true">IF(COUNTBLANK(A1157),"",IF(AND(LEN(A1157)&gt;=3,LEN(A1157)&lt;=20,COUNTIF(A$17:A1157,A1157)=1,ISNUMBER(SUMPRODUCT(SEARCH(MID(A1157,ROW(INDIRECT("1:"&amp;LEN(A1157))),1),"0123456789abcdefghijklmnopqrstuvwxyzABCDEFGHIJKLMNOPQRSTUVWXYZ-")))),"Yes","No - See naming guidelines"))</f>
        <v/>
      </c>
    </row>
    <row r="1158" customFormat="false" ht="15" hidden="false" customHeight="false" outlineLevel="0" collapsed="false">
      <c r="A1158" s="39"/>
      <c r="E1158" s="9" t="s">
        <v>109</v>
      </c>
      <c r="F1158" s="27"/>
      <c r="G1158" s="38" t="str">
        <f aca="true">IF(COUNTBLANK(A1158),"",IF(AND(LEN(A1158)&gt;=3,LEN(A1158)&lt;=20,COUNTIF(A$17:A1158,A1158)=1,ISNUMBER(SUMPRODUCT(SEARCH(MID(A1158,ROW(INDIRECT("1:"&amp;LEN(A1158))),1),"0123456789abcdefghijklmnopqrstuvwxyzABCDEFGHIJKLMNOPQRSTUVWXYZ-")))),"Yes","No - See naming guidelines"))</f>
        <v/>
      </c>
    </row>
    <row r="1159" customFormat="false" ht="15" hidden="false" customHeight="false" outlineLevel="0" collapsed="false">
      <c r="A1159" s="39"/>
      <c r="E1159" s="9" t="s">
        <v>110</v>
      </c>
      <c r="F1159" s="27"/>
      <c r="G1159" s="38" t="str">
        <f aca="true">IF(COUNTBLANK(A1159),"",IF(AND(LEN(A1159)&gt;=3,LEN(A1159)&lt;=20,COUNTIF(A$17:A1159,A1159)=1,ISNUMBER(SUMPRODUCT(SEARCH(MID(A1159,ROW(INDIRECT("1:"&amp;LEN(A1159))),1),"0123456789abcdefghijklmnopqrstuvwxyzABCDEFGHIJKLMNOPQRSTUVWXYZ-")))),"Yes","No - See naming guidelines"))</f>
        <v/>
      </c>
    </row>
    <row r="1160" customFormat="false" ht="15" hidden="false" customHeight="false" outlineLevel="0" collapsed="false">
      <c r="A1160" s="39"/>
      <c r="E1160" s="9" t="s">
        <v>111</v>
      </c>
      <c r="F1160" s="27"/>
      <c r="G1160" s="38" t="str">
        <f aca="true">IF(COUNTBLANK(A1160),"",IF(AND(LEN(A1160)&gt;=3,LEN(A1160)&lt;=20,COUNTIF(A$17:A1160,A1160)=1,ISNUMBER(SUMPRODUCT(SEARCH(MID(A1160,ROW(INDIRECT("1:"&amp;LEN(A1160))),1),"0123456789abcdefghijklmnopqrstuvwxyzABCDEFGHIJKLMNOPQRSTUVWXYZ-")))),"Yes","No - See naming guidelines"))</f>
        <v/>
      </c>
    </row>
    <row r="1161" customFormat="false" ht="15" hidden="false" customHeight="false" outlineLevel="0" collapsed="false">
      <c r="A1161" s="39"/>
      <c r="E1161" s="9" t="s">
        <v>112</v>
      </c>
      <c r="F1161" s="27"/>
      <c r="G1161" s="38" t="str">
        <f aca="true">IF(COUNTBLANK(A1161),"",IF(AND(LEN(A1161)&gt;=3,LEN(A1161)&lt;=20,COUNTIF(A$17:A1161,A1161)=1,ISNUMBER(SUMPRODUCT(SEARCH(MID(A1161,ROW(INDIRECT("1:"&amp;LEN(A1161))),1),"0123456789abcdefghijklmnopqrstuvwxyzABCDEFGHIJKLMNOPQRSTUVWXYZ-")))),"Yes","No - See naming guidelines"))</f>
        <v/>
      </c>
    </row>
    <row r="1162" customFormat="false" ht="15" hidden="false" customHeight="false" outlineLevel="0" collapsed="false">
      <c r="A1162" s="39"/>
      <c r="E1162" s="9" t="s">
        <v>113</v>
      </c>
      <c r="F1162" s="27"/>
      <c r="G1162" s="38" t="str">
        <f aca="true">IF(COUNTBLANK(A1162),"",IF(AND(LEN(A1162)&gt;=3,LEN(A1162)&lt;=20,COUNTIF(A$17:A1162,A1162)=1,ISNUMBER(SUMPRODUCT(SEARCH(MID(A1162,ROW(INDIRECT("1:"&amp;LEN(A1162))),1),"0123456789abcdefghijklmnopqrstuvwxyzABCDEFGHIJKLMNOPQRSTUVWXYZ-")))),"Yes","No - See naming guidelines"))</f>
        <v/>
      </c>
    </row>
    <row r="1163" customFormat="false" ht="15" hidden="false" customHeight="false" outlineLevel="0" collapsed="false">
      <c r="A1163" s="39"/>
      <c r="E1163" s="9" t="s">
        <v>114</v>
      </c>
      <c r="F1163" s="27"/>
      <c r="G1163" s="38" t="str">
        <f aca="true">IF(COUNTBLANK(A1163),"",IF(AND(LEN(A1163)&gt;=3,LEN(A1163)&lt;=20,COUNTIF(A$17:A1163,A1163)=1,ISNUMBER(SUMPRODUCT(SEARCH(MID(A1163,ROW(INDIRECT("1:"&amp;LEN(A1163))),1),"0123456789abcdefghijklmnopqrstuvwxyzABCDEFGHIJKLMNOPQRSTUVWXYZ-")))),"Yes","No - See naming guidelines"))</f>
        <v/>
      </c>
    </row>
    <row r="1164" customFormat="false" ht="15" hidden="false" customHeight="false" outlineLevel="0" collapsed="false">
      <c r="A1164" s="39"/>
      <c r="E1164" s="9" t="s">
        <v>115</v>
      </c>
      <c r="F1164" s="27"/>
      <c r="G1164" s="38" t="str">
        <f aca="true">IF(COUNTBLANK(A1164),"",IF(AND(LEN(A1164)&gt;=3,LEN(A1164)&lt;=20,COUNTIF(A$17:A1164,A1164)=1,ISNUMBER(SUMPRODUCT(SEARCH(MID(A1164,ROW(INDIRECT("1:"&amp;LEN(A1164))),1),"0123456789abcdefghijklmnopqrstuvwxyzABCDEFGHIJKLMNOPQRSTUVWXYZ-")))),"Yes","No - See naming guidelines"))</f>
        <v/>
      </c>
    </row>
    <row r="1165" customFormat="false" ht="15" hidden="false" customHeight="false" outlineLevel="0" collapsed="false">
      <c r="A1165" s="39"/>
      <c r="E1165" s="9" t="s">
        <v>116</v>
      </c>
      <c r="F1165" s="27"/>
      <c r="G1165" s="38" t="str">
        <f aca="true">IF(COUNTBLANK(A1165),"",IF(AND(LEN(A1165)&gt;=3,LEN(A1165)&lt;=20,COUNTIF(A$17:A1165,A1165)=1,ISNUMBER(SUMPRODUCT(SEARCH(MID(A1165,ROW(INDIRECT("1:"&amp;LEN(A1165))),1),"0123456789abcdefghijklmnopqrstuvwxyzABCDEFGHIJKLMNOPQRSTUVWXYZ-")))),"Yes","No - See naming guidelines"))</f>
        <v/>
      </c>
    </row>
    <row r="1166" customFormat="false" ht="15" hidden="false" customHeight="false" outlineLevel="0" collapsed="false">
      <c r="A1166" s="39"/>
      <c r="E1166" s="9" t="s">
        <v>117</v>
      </c>
      <c r="F1166" s="27"/>
      <c r="G1166" s="38" t="str">
        <f aca="true">IF(COUNTBLANK(A1166),"",IF(AND(LEN(A1166)&gt;=3,LEN(A1166)&lt;=20,COUNTIF(A$17:A1166,A1166)=1,ISNUMBER(SUMPRODUCT(SEARCH(MID(A1166,ROW(INDIRECT("1:"&amp;LEN(A1166))),1),"0123456789abcdefghijklmnopqrstuvwxyzABCDEFGHIJKLMNOPQRSTUVWXYZ-")))),"Yes","No - See naming guidelines"))</f>
        <v/>
      </c>
    </row>
    <row r="1167" customFormat="false" ht="15" hidden="false" customHeight="false" outlineLevel="0" collapsed="false">
      <c r="A1167" s="39"/>
      <c r="E1167" s="9" t="s">
        <v>118</v>
      </c>
      <c r="F1167" s="27"/>
      <c r="G1167" s="38" t="str">
        <f aca="true">IF(COUNTBLANK(A1167),"",IF(AND(LEN(A1167)&gt;=3,LEN(A1167)&lt;=20,COUNTIF(A$17:A1167,A1167)=1,ISNUMBER(SUMPRODUCT(SEARCH(MID(A1167,ROW(INDIRECT("1:"&amp;LEN(A1167))),1),"0123456789abcdefghijklmnopqrstuvwxyzABCDEFGHIJKLMNOPQRSTUVWXYZ-")))),"Yes","No - See naming guidelines"))</f>
        <v/>
      </c>
    </row>
    <row r="1168" customFormat="false" ht="15.75" hidden="false" customHeight="false" outlineLevel="0" collapsed="false">
      <c r="A1168" s="31"/>
      <c r="B1168" s="32"/>
      <c r="C1168" s="32"/>
      <c r="D1168" s="30"/>
      <c r="E1168" s="33" t="s">
        <v>119</v>
      </c>
      <c r="F1168" s="34"/>
      <c r="G1168" s="38" t="str">
        <f aca="true">IF(COUNTBLANK(A1168),"",IF(AND(LEN(A1168)&gt;=3,LEN(A1168)&lt;=20,COUNTIF(A$17:A1168,A1168)=1,ISNUMBER(SUMPRODUCT(SEARCH(MID(A1168,ROW(INDIRECT("1:"&amp;LEN(A1168))),1),"0123456789abcdefghijklmnopqrstuvwxyzABCDEFGHIJKLMNOPQRSTUVWXYZ-")))),"Yes","No - See naming guidelines"))</f>
        <v/>
      </c>
    </row>
    <row r="1169" customFormat="false" ht="15" hidden="false" customHeight="false" outlineLevel="0" collapsed="false">
      <c r="A1169" s="39"/>
      <c r="E1169" s="9" t="s">
        <v>24</v>
      </c>
      <c r="F1169" s="27"/>
      <c r="G1169" s="38" t="str">
        <f aca="true">IF(COUNTBLANK(A1169),"",IF(AND(LEN(A1169)&gt;=3,LEN(A1169)&lt;=20,COUNTIF(A$17:A1169,A1169)=1,ISNUMBER(SUMPRODUCT(SEARCH(MID(A1169,ROW(INDIRECT("1:"&amp;LEN(A1169))),1),"0123456789abcdefghijklmnopqrstuvwxyzABCDEFGHIJKLMNOPQRSTUVWXYZ-")))),"Yes","No - See naming guidelines"))</f>
        <v/>
      </c>
    </row>
    <row r="1170" customFormat="false" ht="15" hidden="false" customHeight="false" outlineLevel="0" collapsed="false">
      <c r="A1170" s="39"/>
      <c r="E1170" s="9" t="s">
        <v>25</v>
      </c>
      <c r="F1170" s="27"/>
      <c r="G1170" s="38" t="str">
        <f aca="true">IF(COUNTBLANK(A1170),"",IF(AND(LEN(A1170)&gt;=3,LEN(A1170)&lt;=20,COUNTIF(A$17:A1170,A1170)=1,ISNUMBER(SUMPRODUCT(SEARCH(MID(A1170,ROW(INDIRECT("1:"&amp;LEN(A1170))),1),"0123456789abcdefghijklmnopqrstuvwxyzABCDEFGHIJKLMNOPQRSTUVWXYZ-")))),"Yes","No - See naming guidelines"))</f>
        <v/>
      </c>
    </row>
    <row r="1171" customFormat="false" ht="15" hidden="false" customHeight="false" outlineLevel="0" collapsed="false">
      <c r="A1171" s="39"/>
      <c r="E1171" s="9" t="s">
        <v>26</v>
      </c>
      <c r="F1171" s="27"/>
      <c r="G1171" s="38" t="str">
        <f aca="true">IF(COUNTBLANK(A1171),"",IF(AND(LEN(A1171)&gt;=3,LEN(A1171)&lt;=20,COUNTIF(A$17:A1171,A1171)=1,ISNUMBER(SUMPRODUCT(SEARCH(MID(A1171,ROW(INDIRECT("1:"&amp;LEN(A1171))),1),"0123456789abcdefghijklmnopqrstuvwxyzABCDEFGHIJKLMNOPQRSTUVWXYZ-")))),"Yes","No - See naming guidelines"))</f>
        <v/>
      </c>
    </row>
    <row r="1172" customFormat="false" ht="15" hidden="false" customHeight="false" outlineLevel="0" collapsed="false">
      <c r="A1172" s="39"/>
      <c r="E1172" s="9" t="s">
        <v>27</v>
      </c>
      <c r="F1172" s="27"/>
      <c r="G1172" s="38" t="str">
        <f aca="true">IF(COUNTBLANK(A1172),"",IF(AND(LEN(A1172)&gt;=3,LEN(A1172)&lt;=20,COUNTIF(A$17:A1172,A1172)=1,ISNUMBER(SUMPRODUCT(SEARCH(MID(A1172,ROW(INDIRECT("1:"&amp;LEN(A1172))),1),"0123456789abcdefghijklmnopqrstuvwxyzABCDEFGHIJKLMNOPQRSTUVWXYZ-")))),"Yes","No - See naming guidelines"))</f>
        <v/>
      </c>
    </row>
    <row r="1173" customFormat="false" ht="15" hidden="false" customHeight="false" outlineLevel="0" collapsed="false">
      <c r="A1173" s="39"/>
      <c r="E1173" s="9" t="s">
        <v>28</v>
      </c>
      <c r="F1173" s="27"/>
      <c r="G1173" s="38" t="str">
        <f aca="true">IF(COUNTBLANK(A1173),"",IF(AND(LEN(A1173)&gt;=3,LEN(A1173)&lt;=20,COUNTIF(A$17:A1173,A1173)=1,ISNUMBER(SUMPRODUCT(SEARCH(MID(A1173,ROW(INDIRECT("1:"&amp;LEN(A1173))),1),"0123456789abcdefghijklmnopqrstuvwxyzABCDEFGHIJKLMNOPQRSTUVWXYZ-")))),"Yes","No - See naming guidelines"))</f>
        <v/>
      </c>
    </row>
    <row r="1174" customFormat="false" ht="15" hidden="false" customHeight="false" outlineLevel="0" collapsed="false">
      <c r="A1174" s="39"/>
      <c r="E1174" s="9" t="s">
        <v>29</v>
      </c>
      <c r="F1174" s="27"/>
      <c r="G1174" s="38" t="str">
        <f aca="true">IF(COUNTBLANK(A1174),"",IF(AND(LEN(A1174)&gt;=3,LEN(A1174)&lt;=20,COUNTIF(A$17:A1174,A1174)=1,ISNUMBER(SUMPRODUCT(SEARCH(MID(A1174,ROW(INDIRECT("1:"&amp;LEN(A1174))),1),"0123456789abcdefghijklmnopqrstuvwxyzABCDEFGHIJKLMNOPQRSTUVWXYZ-")))),"Yes","No - See naming guidelines"))</f>
        <v/>
      </c>
    </row>
    <row r="1175" customFormat="false" ht="15" hidden="false" customHeight="false" outlineLevel="0" collapsed="false">
      <c r="A1175" s="39"/>
      <c r="E1175" s="9" t="s">
        <v>30</v>
      </c>
      <c r="F1175" s="27"/>
      <c r="G1175" s="38" t="str">
        <f aca="true">IF(COUNTBLANK(A1175),"",IF(AND(LEN(A1175)&gt;=3,LEN(A1175)&lt;=20,COUNTIF(A$17:A1175,A1175)=1,ISNUMBER(SUMPRODUCT(SEARCH(MID(A1175,ROW(INDIRECT("1:"&amp;LEN(A1175))),1),"0123456789abcdefghijklmnopqrstuvwxyzABCDEFGHIJKLMNOPQRSTUVWXYZ-")))),"Yes","No - See naming guidelines"))</f>
        <v/>
      </c>
    </row>
    <row r="1176" customFormat="false" ht="15" hidden="false" customHeight="false" outlineLevel="0" collapsed="false">
      <c r="A1176" s="39"/>
      <c r="E1176" s="9" t="s">
        <v>31</v>
      </c>
      <c r="F1176" s="27"/>
      <c r="G1176" s="38" t="str">
        <f aca="true">IF(COUNTBLANK(A1176),"",IF(AND(LEN(A1176)&gt;=3,LEN(A1176)&lt;=20,COUNTIF(A$17:A1176,A1176)=1,ISNUMBER(SUMPRODUCT(SEARCH(MID(A1176,ROW(INDIRECT("1:"&amp;LEN(A1176))),1),"0123456789abcdefghijklmnopqrstuvwxyzABCDEFGHIJKLMNOPQRSTUVWXYZ-")))),"Yes","No - See naming guidelines"))</f>
        <v/>
      </c>
    </row>
    <row r="1177" customFormat="false" ht="15" hidden="false" customHeight="false" outlineLevel="0" collapsed="false">
      <c r="A1177" s="39"/>
      <c r="E1177" s="9" t="s">
        <v>32</v>
      </c>
      <c r="F1177" s="27"/>
      <c r="G1177" s="38" t="str">
        <f aca="true">IF(COUNTBLANK(A1177),"",IF(AND(LEN(A1177)&gt;=3,LEN(A1177)&lt;=20,COUNTIF(A$17:A1177,A1177)=1,ISNUMBER(SUMPRODUCT(SEARCH(MID(A1177,ROW(INDIRECT("1:"&amp;LEN(A1177))),1),"0123456789abcdefghijklmnopqrstuvwxyzABCDEFGHIJKLMNOPQRSTUVWXYZ-")))),"Yes","No - See naming guidelines"))</f>
        <v/>
      </c>
    </row>
    <row r="1178" customFormat="false" ht="15" hidden="false" customHeight="false" outlineLevel="0" collapsed="false">
      <c r="A1178" s="39"/>
      <c r="E1178" s="9" t="s">
        <v>33</v>
      </c>
      <c r="F1178" s="27"/>
      <c r="G1178" s="38" t="str">
        <f aca="true">IF(COUNTBLANK(A1178),"",IF(AND(LEN(A1178)&gt;=3,LEN(A1178)&lt;=20,COUNTIF(A$17:A1178,A1178)=1,ISNUMBER(SUMPRODUCT(SEARCH(MID(A1178,ROW(INDIRECT("1:"&amp;LEN(A1178))),1),"0123456789abcdefghijklmnopqrstuvwxyzABCDEFGHIJKLMNOPQRSTUVWXYZ-")))),"Yes","No - See naming guidelines"))</f>
        <v/>
      </c>
    </row>
    <row r="1179" customFormat="false" ht="15" hidden="false" customHeight="false" outlineLevel="0" collapsed="false">
      <c r="A1179" s="39"/>
      <c r="E1179" s="9" t="s">
        <v>34</v>
      </c>
      <c r="F1179" s="27"/>
      <c r="G1179" s="38" t="str">
        <f aca="true">IF(COUNTBLANK(A1179),"",IF(AND(LEN(A1179)&gt;=3,LEN(A1179)&lt;=20,COUNTIF(A$17:A1179,A1179)=1,ISNUMBER(SUMPRODUCT(SEARCH(MID(A1179,ROW(INDIRECT("1:"&amp;LEN(A1179))),1),"0123456789abcdefghijklmnopqrstuvwxyzABCDEFGHIJKLMNOPQRSTUVWXYZ-")))),"Yes","No - See naming guidelines"))</f>
        <v/>
      </c>
    </row>
    <row r="1180" customFormat="false" ht="15" hidden="false" customHeight="false" outlineLevel="0" collapsed="false">
      <c r="A1180" s="39"/>
      <c r="E1180" s="9" t="s">
        <v>35</v>
      </c>
      <c r="F1180" s="27"/>
      <c r="G1180" s="38" t="str">
        <f aca="true">IF(COUNTBLANK(A1180),"",IF(AND(LEN(A1180)&gt;=3,LEN(A1180)&lt;=20,COUNTIF(A$17:A1180,A1180)=1,ISNUMBER(SUMPRODUCT(SEARCH(MID(A1180,ROW(INDIRECT("1:"&amp;LEN(A1180))),1),"0123456789abcdefghijklmnopqrstuvwxyzABCDEFGHIJKLMNOPQRSTUVWXYZ-")))),"Yes","No - See naming guidelines"))</f>
        <v/>
      </c>
    </row>
    <row r="1181" customFormat="false" ht="15" hidden="false" customHeight="false" outlineLevel="0" collapsed="false">
      <c r="A1181" s="39"/>
      <c r="E1181" s="9" t="s">
        <v>36</v>
      </c>
      <c r="F1181" s="27"/>
      <c r="G1181" s="38" t="str">
        <f aca="true">IF(COUNTBLANK(A1181),"",IF(AND(LEN(A1181)&gt;=3,LEN(A1181)&lt;=20,COUNTIF(A$17:A1181,A1181)=1,ISNUMBER(SUMPRODUCT(SEARCH(MID(A1181,ROW(INDIRECT("1:"&amp;LEN(A1181))),1),"0123456789abcdefghijklmnopqrstuvwxyzABCDEFGHIJKLMNOPQRSTUVWXYZ-")))),"Yes","No - See naming guidelines"))</f>
        <v/>
      </c>
    </row>
    <row r="1182" customFormat="false" ht="15" hidden="false" customHeight="false" outlineLevel="0" collapsed="false">
      <c r="A1182" s="39"/>
      <c r="E1182" s="9" t="s">
        <v>37</v>
      </c>
      <c r="F1182" s="27"/>
      <c r="G1182" s="38" t="str">
        <f aca="true">IF(COUNTBLANK(A1182),"",IF(AND(LEN(A1182)&gt;=3,LEN(A1182)&lt;=20,COUNTIF(A$17:A1182,A1182)=1,ISNUMBER(SUMPRODUCT(SEARCH(MID(A1182,ROW(INDIRECT("1:"&amp;LEN(A1182))),1),"0123456789abcdefghijklmnopqrstuvwxyzABCDEFGHIJKLMNOPQRSTUVWXYZ-")))),"Yes","No - See naming guidelines"))</f>
        <v/>
      </c>
    </row>
    <row r="1183" customFormat="false" ht="15" hidden="false" customHeight="false" outlineLevel="0" collapsed="false">
      <c r="A1183" s="39"/>
      <c r="E1183" s="9" t="s">
        <v>38</v>
      </c>
      <c r="F1183" s="27"/>
      <c r="G1183" s="38" t="str">
        <f aca="true">IF(COUNTBLANK(A1183),"",IF(AND(LEN(A1183)&gt;=3,LEN(A1183)&lt;=20,COUNTIF(A$17:A1183,A1183)=1,ISNUMBER(SUMPRODUCT(SEARCH(MID(A1183,ROW(INDIRECT("1:"&amp;LEN(A1183))),1),"0123456789abcdefghijklmnopqrstuvwxyzABCDEFGHIJKLMNOPQRSTUVWXYZ-")))),"Yes","No - See naming guidelines"))</f>
        <v/>
      </c>
    </row>
    <row r="1184" customFormat="false" ht="15" hidden="false" customHeight="false" outlineLevel="0" collapsed="false">
      <c r="A1184" s="39"/>
      <c r="E1184" s="9" t="s">
        <v>39</v>
      </c>
      <c r="F1184" s="27"/>
      <c r="G1184" s="38" t="str">
        <f aca="true">IF(COUNTBLANK(A1184),"",IF(AND(LEN(A1184)&gt;=3,LEN(A1184)&lt;=20,COUNTIF(A$17:A1184,A1184)=1,ISNUMBER(SUMPRODUCT(SEARCH(MID(A1184,ROW(INDIRECT("1:"&amp;LEN(A1184))),1),"0123456789abcdefghijklmnopqrstuvwxyzABCDEFGHIJKLMNOPQRSTUVWXYZ-")))),"Yes","No - See naming guidelines"))</f>
        <v/>
      </c>
    </row>
    <row r="1185" customFormat="false" ht="15" hidden="false" customHeight="false" outlineLevel="0" collapsed="false">
      <c r="A1185" s="39"/>
      <c r="E1185" s="9" t="s">
        <v>40</v>
      </c>
      <c r="F1185" s="27"/>
      <c r="G1185" s="38" t="str">
        <f aca="true">IF(COUNTBLANK(A1185),"",IF(AND(LEN(A1185)&gt;=3,LEN(A1185)&lt;=20,COUNTIF(A$17:A1185,A1185)=1,ISNUMBER(SUMPRODUCT(SEARCH(MID(A1185,ROW(INDIRECT("1:"&amp;LEN(A1185))),1),"0123456789abcdefghijklmnopqrstuvwxyzABCDEFGHIJKLMNOPQRSTUVWXYZ-")))),"Yes","No - See naming guidelines"))</f>
        <v/>
      </c>
    </row>
    <row r="1186" customFormat="false" ht="15" hidden="false" customHeight="false" outlineLevel="0" collapsed="false">
      <c r="A1186" s="39"/>
      <c r="E1186" s="9" t="s">
        <v>41</v>
      </c>
      <c r="F1186" s="27"/>
      <c r="G1186" s="38" t="str">
        <f aca="true">IF(COUNTBLANK(A1186),"",IF(AND(LEN(A1186)&gt;=3,LEN(A1186)&lt;=20,COUNTIF(A$17:A1186,A1186)=1,ISNUMBER(SUMPRODUCT(SEARCH(MID(A1186,ROW(INDIRECT("1:"&amp;LEN(A1186))),1),"0123456789abcdefghijklmnopqrstuvwxyzABCDEFGHIJKLMNOPQRSTUVWXYZ-")))),"Yes","No - See naming guidelines"))</f>
        <v/>
      </c>
    </row>
    <row r="1187" customFormat="false" ht="15" hidden="false" customHeight="false" outlineLevel="0" collapsed="false">
      <c r="A1187" s="39"/>
      <c r="E1187" s="9" t="s">
        <v>42</v>
      </c>
      <c r="F1187" s="27"/>
      <c r="G1187" s="38" t="str">
        <f aca="true">IF(COUNTBLANK(A1187),"",IF(AND(LEN(A1187)&gt;=3,LEN(A1187)&lt;=20,COUNTIF(A$17:A1187,A1187)=1,ISNUMBER(SUMPRODUCT(SEARCH(MID(A1187,ROW(INDIRECT("1:"&amp;LEN(A1187))),1),"0123456789abcdefghijklmnopqrstuvwxyzABCDEFGHIJKLMNOPQRSTUVWXYZ-")))),"Yes","No - See naming guidelines"))</f>
        <v/>
      </c>
    </row>
    <row r="1188" customFormat="false" ht="15" hidden="false" customHeight="false" outlineLevel="0" collapsed="false">
      <c r="A1188" s="39"/>
      <c r="E1188" s="9" t="s">
        <v>43</v>
      </c>
      <c r="F1188" s="27"/>
      <c r="G1188" s="38" t="str">
        <f aca="true">IF(COUNTBLANK(A1188),"",IF(AND(LEN(A1188)&gt;=3,LEN(A1188)&lt;=20,COUNTIF(A$17:A1188,A1188)=1,ISNUMBER(SUMPRODUCT(SEARCH(MID(A1188,ROW(INDIRECT("1:"&amp;LEN(A1188))),1),"0123456789abcdefghijklmnopqrstuvwxyzABCDEFGHIJKLMNOPQRSTUVWXYZ-")))),"Yes","No - See naming guidelines"))</f>
        <v/>
      </c>
    </row>
    <row r="1189" customFormat="false" ht="15" hidden="false" customHeight="false" outlineLevel="0" collapsed="false">
      <c r="A1189" s="39"/>
      <c r="E1189" s="9" t="s">
        <v>44</v>
      </c>
      <c r="F1189" s="27"/>
      <c r="G1189" s="38" t="str">
        <f aca="true">IF(COUNTBLANK(A1189),"",IF(AND(LEN(A1189)&gt;=3,LEN(A1189)&lt;=20,COUNTIF(A$17:A1189,A1189)=1,ISNUMBER(SUMPRODUCT(SEARCH(MID(A1189,ROW(INDIRECT("1:"&amp;LEN(A1189))),1),"0123456789abcdefghijklmnopqrstuvwxyzABCDEFGHIJKLMNOPQRSTUVWXYZ-")))),"Yes","No - See naming guidelines"))</f>
        <v/>
      </c>
    </row>
    <row r="1190" customFormat="false" ht="15" hidden="false" customHeight="false" outlineLevel="0" collapsed="false">
      <c r="A1190" s="39"/>
      <c r="E1190" s="9" t="s">
        <v>45</v>
      </c>
      <c r="F1190" s="27"/>
      <c r="G1190" s="38" t="str">
        <f aca="true">IF(COUNTBLANK(A1190),"",IF(AND(LEN(A1190)&gt;=3,LEN(A1190)&lt;=20,COUNTIF(A$17:A1190,A1190)=1,ISNUMBER(SUMPRODUCT(SEARCH(MID(A1190,ROW(INDIRECT("1:"&amp;LEN(A1190))),1),"0123456789abcdefghijklmnopqrstuvwxyzABCDEFGHIJKLMNOPQRSTUVWXYZ-")))),"Yes","No - See naming guidelines"))</f>
        <v/>
      </c>
    </row>
    <row r="1191" customFormat="false" ht="15" hidden="false" customHeight="false" outlineLevel="0" collapsed="false">
      <c r="A1191" s="39"/>
      <c r="E1191" s="9" t="s">
        <v>46</v>
      </c>
      <c r="F1191" s="27"/>
      <c r="G1191" s="38" t="str">
        <f aca="true">IF(COUNTBLANK(A1191),"",IF(AND(LEN(A1191)&gt;=3,LEN(A1191)&lt;=20,COUNTIF(A$17:A1191,A1191)=1,ISNUMBER(SUMPRODUCT(SEARCH(MID(A1191,ROW(INDIRECT("1:"&amp;LEN(A1191))),1),"0123456789abcdefghijklmnopqrstuvwxyzABCDEFGHIJKLMNOPQRSTUVWXYZ-")))),"Yes","No - See naming guidelines"))</f>
        <v/>
      </c>
    </row>
    <row r="1192" customFormat="false" ht="15" hidden="false" customHeight="false" outlineLevel="0" collapsed="false">
      <c r="A1192" s="39"/>
      <c r="E1192" s="9" t="s">
        <v>47</v>
      </c>
      <c r="F1192" s="27"/>
      <c r="G1192" s="38" t="str">
        <f aca="true">IF(COUNTBLANK(A1192),"",IF(AND(LEN(A1192)&gt;=3,LEN(A1192)&lt;=20,COUNTIF(A$17:A1192,A1192)=1,ISNUMBER(SUMPRODUCT(SEARCH(MID(A1192,ROW(INDIRECT("1:"&amp;LEN(A1192))),1),"0123456789abcdefghijklmnopqrstuvwxyzABCDEFGHIJKLMNOPQRSTUVWXYZ-")))),"Yes","No - See naming guidelines"))</f>
        <v/>
      </c>
    </row>
    <row r="1193" customFormat="false" ht="15" hidden="false" customHeight="false" outlineLevel="0" collapsed="false">
      <c r="A1193" s="39"/>
      <c r="E1193" s="9" t="s">
        <v>48</v>
      </c>
      <c r="F1193" s="27"/>
      <c r="G1193" s="38" t="str">
        <f aca="true">IF(COUNTBLANK(A1193),"",IF(AND(LEN(A1193)&gt;=3,LEN(A1193)&lt;=20,COUNTIF(A$17:A1193,A1193)=1,ISNUMBER(SUMPRODUCT(SEARCH(MID(A1193,ROW(INDIRECT("1:"&amp;LEN(A1193))),1),"0123456789abcdefghijklmnopqrstuvwxyzABCDEFGHIJKLMNOPQRSTUVWXYZ-")))),"Yes","No - See naming guidelines"))</f>
        <v/>
      </c>
    </row>
    <row r="1194" customFormat="false" ht="15" hidden="false" customHeight="false" outlineLevel="0" collapsed="false">
      <c r="A1194" s="39"/>
      <c r="E1194" s="9" t="s">
        <v>49</v>
      </c>
      <c r="F1194" s="27"/>
      <c r="G1194" s="38" t="str">
        <f aca="true">IF(COUNTBLANK(A1194),"",IF(AND(LEN(A1194)&gt;=3,LEN(A1194)&lt;=20,COUNTIF(A$17:A1194,A1194)=1,ISNUMBER(SUMPRODUCT(SEARCH(MID(A1194,ROW(INDIRECT("1:"&amp;LEN(A1194))),1),"0123456789abcdefghijklmnopqrstuvwxyzABCDEFGHIJKLMNOPQRSTUVWXYZ-")))),"Yes","No - See naming guidelines"))</f>
        <v/>
      </c>
    </row>
    <row r="1195" customFormat="false" ht="15" hidden="false" customHeight="false" outlineLevel="0" collapsed="false">
      <c r="A1195" s="39"/>
      <c r="E1195" s="9" t="s">
        <v>50</v>
      </c>
      <c r="F1195" s="27"/>
      <c r="G1195" s="38" t="str">
        <f aca="true">IF(COUNTBLANK(A1195),"",IF(AND(LEN(A1195)&gt;=3,LEN(A1195)&lt;=20,COUNTIF(A$17:A1195,A1195)=1,ISNUMBER(SUMPRODUCT(SEARCH(MID(A1195,ROW(INDIRECT("1:"&amp;LEN(A1195))),1),"0123456789abcdefghijklmnopqrstuvwxyzABCDEFGHIJKLMNOPQRSTUVWXYZ-")))),"Yes","No - See naming guidelines"))</f>
        <v/>
      </c>
    </row>
    <row r="1196" customFormat="false" ht="15" hidden="false" customHeight="false" outlineLevel="0" collapsed="false">
      <c r="A1196" s="39"/>
      <c r="E1196" s="9" t="s">
        <v>51</v>
      </c>
      <c r="F1196" s="27"/>
      <c r="G1196" s="38" t="str">
        <f aca="true">IF(COUNTBLANK(A1196),"",IF(AND(LEN(A1196)&gt;=3,LEN(A1196)&lt;=20,COUNTIF(A$17:A1196,A1196)=1,ISNUMBER(SUMPRODUCT(SEARCH(MID(A1196,ROW(INDIRECT("1:"&amp;LEN(A1196))),1),"0123456789abcdefghijklmnopqrstuvwxyzABCDEFGHIJKLMNOPQRSTUVWXYZ-")))),"Yes","No - See naming guidelines"))</f>
        <v/>
      </c>
    </row>
    <row r="1197" customFormat="false" ht="15" hidden="false" customHeight="false" outlineLevel="0" collapsed="false">
      <c r="A1197" s="39"/>
      <c r="E1197" s="9" t="s">
        <v>52</v>
      </c>
      <c r="F1197" s="27"/>
      <c r="G1197" s="38" t="str">
        <f aca="true">IF(COUNTBLANK(A1197),"",IF(AND(LEN(A1197)&gt;=3,LEN(A1197)&lt;=20,COUNTIF(A$17:A1197,A1197)=1,ISNUMBER(SUMPRODUCT(SEARCH(MID(A1197,ROW(INDIRECT("1:"&amp;LEN(A1197))),1),"0123456789abcdefghijklmnopqrstuvwxyzABCDEFGHIJKLMNOPQRSTUVWXYZ-")))),"Yes","No - See naming guidelines"))</f>
        <v/>
      </c>
    </row>
    <row r="1198" customFormat="false" ht="15" hidden="false" customHeight="false" outlineLevel="0" collapsed="false">
      <c r="A1198" s="39"/>
      <c r="E1198" s="9" t="s">
        <v>53</v>
      </c>
      <c r="F1198" s="27"/>
      <c r="G1198" s="38" t="str">
        <f aca="true">IF(COUNTBLANK(A1198),"",IF(AND(LEN(A1198)&gt;=3,LEN(A1198)&lt;=20,COUNTIF(A$17:A1198,A1198)=1,ISNUMBER(SUMPRODUCT(SEARCH(MID(A1198,ROW(INDIRECT("1:"&amp;LEN(A1198))),1),"0123456789abcdefghijklmnopqrstuvwxyzABCDEFGHIJKLMNOPQRSTUVWXYZ-")))),"Yes","No - See naming guidelines"))</f>
        <v/>
      </c>
    </row>
    <row r="1199" customFormat="false" ht="15" hidden="false" customHeight="false" outlineLevel="0" collapsed="false">
      <c r="A1199" s="39"/>
      <c r="E1199" s="9" t="s">
        <v>54</v>
      </c>
      <c r="F1199" s="27"/>
      <c r="G1199" s="38" t="str">
        <f aca="true">IF(COUNTBLANK(A1199),"",IF(AND(LEN(A1199)&gt;=3,LEN(A1199)&lt;=20,COUNTIF(A$17:A1199,A1199)=1,ISNUMBER(SUMPRODUCT(SEARCH(MID(A1199,ROW(INDIRECT("1:"&amp;LEN(A1199))),1),"0123456789abcdefghijklmnopqrstuvwxyzABCDEFGHIJKLMNOPQRSTUVWXYZ-")))),"Yes","No - See naming guidelines"))</f>
        <v/>
      </c>
    </row>
    <row r="1200" customFormat="false" ht="15" hidden="false" customHeight="false" outlineLevel="0" collapsed="false">
      <c r="A1200" s="39"/>
      <c r="E1200" s="9" t="s">
        <v>55</v>
      </c>
      <c r="F1200" s="27"/>
      <c r="G1200" s="38" t="str">
        <f aca="true">IF(COUNTBLANK(A1200),"",IF(AND(LEN(A1200)&gt;=3,LEN(A1200)&lt;=20,COUNTIF(A$17:A1200,A1200)=1,ISNUMBER(SUMPRODUCT(SEARCH(MID(A1200,ROW(INDIRECT("1:"&amp;LEN(A1200))),1),"0123456789abcdefghijklmnopqrstuvwxyzABCDEFGHIJKLMNOPQRSTUVWXYZ-")))),"Yes","No - See naming guidelines"))</f>
        <v/>
      </c>
    </row>
    <row r="1201" customFormat="false" ht="15" hidden="false" customHeight="false" outlineLevel="0" collapsed="false">
      <c r="A1201" s="39"/>
      <c r="E1201" s="9" t="s">
        <v>56</v>
      </c>
      <c r="F1201" s="27"/>
      <c r="G1201" s="38" t="str">
        <f aca="true">IF(COUNTBLANK(A1201),"",IF(AND(LEN(A1201)&gt;=3,LEN(A1201)&lt;=20,COUNTIF(A$17:A1201,A1201)=1,ISNUMBER(SUMPRODUCT(SEARCH(MID(A1201,ROW(INDIRECT("1:"&amp;LEN(A1201))),1),"0123456789abcdefghijklmnopqrstuvwxyzABCDEFGHIJKLMNOPQRSTUVWXYZ-")))),"Yes","No - See naming guidelines"))</f>
        <v/>
      </c>
    </row>
    <row r="1202" customFormat="false" ht="15" hidden="false" customHeight="false" outlineLevel="0" collapsed="false">
      <c r="A1202" s="39"/>
      <c r="E1202" s="9" t="s">
        <v>57</v>
      </c>
      <c r="F1202" s="27"/>
      <c r="G1202" s="38" t="str">
        <f aca="true">IF(COUNTBLANK(A1202),"",IF(AND(LEN(A1202)&gt;=3,LEN(A1202)&lt;=20,COUNTIF(A$17:A1202,A1202)=1,ISNUMBER(SUMPRODUCT(SEARCH(MID(A1202,ROW(INDIRECT("1:"&amp;LEN(A1202))),1),"0123456789abcdefghijklmnopqrstuvwxyzABCDEFGHIJKLMNOPQRSTUVWXYZ-")))),"Yes","No - See naming guidelines"))</f>
        <v/>
      </c>
    </row>
    <row r="1203" customFormat="false" ht="15" hidden="false" customHeight="false" outlineLevel="0" collapsed="false">
      <c r="A1203" s="39"/>
      <c r="E1203" s="9" t="s">
        <v>58</v>
      </c>
      <c r="F1203" s="27"/>
      <c r="G1203" s="38" t="str">
        <f aca="true">IF(COUNTBLANK(A1203),"",IF(AND(LEN(A1203)&gt;=3,LEN(A1203)&lt;=20,COUNTIF(A$17:A1203,A1203)=1,ISNUMBER(SUMPRODUCT(SEARCH(MID(A1203,ROW(INDIRECT("1:"&amp;LEN(A1203))),1),"0123456789abcdefghijklmnopqrstuvwxyzABCDEFGHIJKLMNOPQRSTUVWXYZ-")))),"Yes","No - See naming guidelines"))</f>
        <v/>
      </c>
    </row>
    <row r="1204" customFormat="false" ht="15" hidden="false" customHeight="false" outlineLevel="0" collapsed="false">
      <c r="A1204" s="39"/>
      <c r="E1204" s="9" t="s">
        <v>59</v>
      </c>
      <c r="F1204" s="27"/>
      <c r="G1204" s="38" t="str">
        <f aca="true">IF(COUNTBLANK(A1204),"",IF(AND(LEN(A1204)&gt;=3,LEN(A1204)&lt;=20,COUNTIF(A$17:A1204,A1204)=1,ISNUMBER(SUMPRODUCT(SEARCH(MID(A1204,ROW(INDIRECT("1:"&amp;LEN(A1204))),1),"0123456789abcdefghijklmnopqrstuvwxyzABCDEFGHIJKLMNOPQRSTUVWXYZ-")))),"Yes","No - See naming guidelines"))</f>
        <v/>
      </c>
    </row>
    <row r="1205" customFormat="false" ht="15" hidden="false" customHeight="false" outlineLevel="0" collapsed="false">
      <c r="A1205" s="39"/>
      <c r="E1205" s="9" t="s">
        <v>60</v>
      </c>
      <c r="F1205" s="27"/>
      <c r="G1205" s="38" t="str">
        <f aca="true">IF(COUNTBLANK(A1205),"",IF(AND(LEN(A1205)&gt;=3,LEN(A1205)&lt;=20,COUNTIF(A$17:A1205,A1205)=1,ISNUMBER(SUMPRODUCT(SEARCH(MID(A1205,ROW(INDIRECT("1:"&amp;LEN(A1205))),1),"0123456789abcdefghijklmnopqrstuvwxyzABCDEFGHIJKLMNOPQRSTUVWXYZ-")))),"Yes","No - See naming guidelines"))</f>
        <v/>
      </c>
    </row>
    <row r="1206" customFormat="false" ht="15" hidden="false" customHeight="false" outlineLevel="0" collapsed="false">
      <c r="A1206" s="39"/>
      <c r="E1206" s="9" t="s">
        <v>61</v>
      </c>
      <c r="F1206" s="27"/>
      <c r="G1206" s="38" t="str">
        <f aca="true">IF(COUNTBLANK(A1206),"",IF(AND(LEN(A1206)&gt;=3,LEN(A1206)&lt;=20,COUNTIF(A$17:A1206,A1206)=1,ISNUMBER(SUMPRODUCT(SEARCH(MID(A1206,ROW(INDIRECT("1:"&amp;LEN(A1206))),1),"0123456789abcdefghijklmnopqrstuvwxyzABCDEFGHIJKLMNOPQRSTUVWXYZ-")))),"Yes","No - See naming guidelines"))</f>
        <v/>
      </c>
    </row>
    <row r="1207" customFormat="false" ht="15" hidden="false" customHeight="false" outlineLevel="0" collapsed="false">
      <c r="A1207" s="39"/>
      <c r="E1207" s="9" t="s">
        <v>62</v>
      </c>
      <c r="F1207" s="27"/>
      <c r="G1207" s="38" t="str">
        <f aca="true">IF(COUNTBLANK(A1207),"",IF(AND(LEN(A1207)&gt;=3,LEN(A1207)&lt;=20,COUNTIF(A$17:A1207,A1207)=1,ISNUMBER(SUMPRODUCT(SEARCH(MID(A1207,ROW(INDIRECT("1:"&amp;LEN(A1207))),1),"0123456789abcdefghijklmnopqrstuvwxyzABCDEFGHIJKLMNOPQRSTUVWXYZ-")))),"Yes","No - See naming guidelines"))</f>
        <v/>
      </c>
    </row>
    <row r="1208" customFormat="false" ht="15" hidden="false" customHeight="false" outlineLevel="0" collapsed="false">
      <c r="A1208" s="39"/>
      <c r="E1208" s="9" t="s">
        <v>63</v>
      </c>
      <c r="F1208" s="27"/>
      <c r="G1208" s="38" t="str">
        <f aca="true">IF(COUNTBLANK(A1208),"",IF(AND(LEN(A1208)&gt;=3,LEN(A1208)&lt;=20,COUNTIF(A$17:A1208,A1208)=1,ISNUMBER(SUMPRODUCT(SEARCH(MID(A1208,ROW(INDIRECT("1:"&amp;LEN(A1208))),1),"0123456789abcdefghijklmnopqrstuvwxyzABCDEFGHIJKLMNOPQRSTUVWXYZ-")))),"Yes","No - See naming guidelines"))</f>
        <v/>
      </c>
    </row>
    <row r="1209" customFormat="false" ht="15" hidden="false" customHeight="false" outlineLevel="0" collapsed="false">
      <c r="A1209" s="39"/>
      <c r="E1209" s="9" t="s">
        <v>64</v>
      </c>
      <c r="F1209" s="27"/>
      <c r="G1209" s="38" t="str">
        <f aca="true">IF(COUNTBLANK(A1209),"",IF(AND(LEN(A1209)&gt;=3,LEN(A1209)&lt;=20,COUNTIF(A$17:A1209,A1209)=1,ISNUMBER(SUMPRODUCT(SEARCH(MID(A1209,ROW(INDIRECT("1:"&amp;LEN(A1209))),1),"0123456789abcdefghijklmnopqrstuvwxyzABCDEFGHIJKLMNOPQRSTUVWXYZ-")))),"Yes","No - See naming guidelines"))</f>
        <v/>
      </c>
    </row>
    <row r="1210" customFormat="false" ht="15" hidden="false" customHeight="false" outlineLevel="0" collapsed="false">
      <c r="A1210" s="39"/>
      <c r="E1210" s="9" t="s">
        <v>65</v>
      </c>
      <c r="F1210" s="27"/>
      <c r="G1210" s="38" t="str">
        <f aca="true">IF(COUNTBLANK(A1210),"",IF(AND(LEN(A1210)&gt;=3,LEN(A1210)&lt;=20,COUNTIF(A$17:A1210,A1210)=1,ISNUMBER(SUMPRODUCT(SEARCH(MID(A1210,ROW(INDIRECT("1:"&amp;LEN(A1210))),1),"0123456789abcdefghijklmnopqrstuvwxyzABCDEFGHIJKLMNOPQRSTUVWXYZ-")))),"Yes","No - See naming guidelines"))</f>
        <v/>
      </c>
    </row>
    <row r="1211" customFormat="false" ht="15" hidden="false" customHeight="false" outlineLevel="0" collapsed="false">
      <c r="A1211" s="39"/>
      <c r="E1211" s="9" t="s">
        <v>66</v>
      </c>
      <c r="F1211" s="27"/>
      <c r="G1211" s="38" t="str">
        <f aca="true">IF(COUNTBLANK(A1211),"",IF(AND(LEN(A1211)&gt;=3,LEN(A1211)&lt;=20,COUNTIF(A$17:A1211,A1211)=1,ISNUMBER(SUMPRODUCT(SEARCH(MID(A1211,ROW(INDIRECT("1:"&amp;LEN(A1211))),1),"0123456789abcdefghijklmnopqrstuvwxyzABCDEFGHIJKLMNOPQRSTUVWXYZ-")))),"Yes","No - See naming guidelines"))</f>
        <v/>
      </c>
    </row>
    <row r="1212" customFormat="false" ht="15" hidden="false" customHeight="false" outlineLevel="0" collapsed="false">
      <c r="A1212" s="39"/>
      <c r="E1212" s="9" t="s">
        <v>67</v>
      </c>
      <c r="F1212" s="27"/>
      <c r="G1212" s="38" t="str">
        <f aca="true">IF(COUNTBLANK(A1212),"",IF(AND(LEN(A1212)&gt;=3,LEN(A1212)&lt;=20,COUNTIF(A$17:A1212,A1212)=1,ISNUMBER(SUMPRODUCT(SEARCH(MID(A1212,ROW(INDIRECT("1:"&amp;LEN(A1212))),1),"0123456789abcdefghijklmnopqrstuvwxyzABCDEFGHIJKLMNOPQRSTUVWXYZ-")))),"Yes","No - See naming guidelines"))</f>
        <v/>
      </c>
    </row>
    <row r="1213" customFormat="false" ht="15" hidden="false" customHeight="false" outlineLevel="0" collapsed="false">
      <c r="A1213" s="39"/>
      <c r="E1213" s="9" t="s">
        <v>68</v>
      </c>
      <c r="F1213" s="27"/>
      <c r="G1213" s="38" t="str">
        <f aca="true">IF(COUNTBLANK(A1213),"",IF(AND(LEN(A1213)&gt;=3,LEN(A1213)&lt;=20,COUNTIF(A$17:A1213,A1213)=1,ISNUMBER(SUMPRODUCT(SEARCH(MID(A1213,ROW(INDIRECT("1:"&amp;LEN(A1213))),1),"0123456789abcdefghijklmnopqrstuvwxyzABCDEFGHIJKLMNOPQRSTUVWXYZ-")))),"Yes","No - See naming guidelines"))</f>
        <v/>
      </c>
    </row>
    <row r="1214" customFormat="false" ht="15" hidden="false" customHeight="false" outlineLevel="0" collapsed="false">
      <c r="A1214" s="39"/>
      <c r="E1214" s="9" t="s">
        <v>69</v>
      </c>
      <c r="F1214" s="27"/>
      <c r="G1214" s="38" t="str">
        <f aca="true">IF(COUNTBLANK(A1214),"",IF(AND(LEN(A1214)&gt;=3,LEN(A1214)&lt;=20,COUNTIF(A$17:A1214,A1214)=1,ISNUMBER(SUMPRODUCT(SEARCH(MID(A1214,ROW(INDIRECT("1:"&amp;LEN(A1214))),1),"0123456789abcdefghijklmnopqrstuvwxyzABCDEFGHIJKLMNOPQRSTUVWXYZ-")))),"Yes","No - See naming guidelines"))</f>
        <v/>
      </c>
    </row>
    <row r="1215" customFormat="false" ht="15" hidden="false" customHeight="false" outlineLevel="0" collapsed="false">
      <c r="A1215" s="39"/>
      <c r="E1215" s="9" t="s">
        <v>70</v>
      </c>
      <c r="F1215" s="27"/>
      <c r="G1215" s="38" t="str">
        <f aca="true">IF(COUNTBLANK(A1215),"",IF(AND(LEN(A1215)&gt;=3,LEN(A1215)&lt;=20,COUNTIF(A$17:A1215,A1215)=1,ISNUMBER(SUMPRODUCT(SEARCH(MID(A1215,ROW(INDIRECT("1:"&amp;LEN(A1215))),1),"0123456789abcdefghijklmnopqrstuvwxyzABCDEFGHIJKLMNOPQRSTUVWXYZ-")))),"Yes","No - See naming guidelines"))</f>
        <v/>
      </c>
    </row>
    <row r="1216" customFormat="false" ht="15" hidden="false" customHeight="false" outlineLevel="0" collapsed="false">
      <c r="A1216" s="39"/>
      <c r="E1216" s="9" t="s">
        <v>71</v>
      </c>
      <c r="F1216" s="27"/>
      <c r="G1216" s="38" t="str">
        <f aca="true">IF(COUNTBLANK(A1216),"",IF(AND(LEN(A1216)&gt;=3,LEN(A1216)&lt;=20,COUNTIF(A$17:A1216,A1216)=1,ISNUMBER(SUMPRODUCT(SEARCH(MID(A1216,ROW(INDIRECT("1:"&amp;LEN(A1216))),1),"0123456789abcdefghijklmnopqrstuvwxyzABCDEFGHIJKLMNOPQRSTUVWXYZ-")))),"Yes","No - See naming guidelines"))</f>
        <v/>
      </c>
    </row>
    <row r="1217" customFormat="false" ht="15" hidden="false" customHeight="false" outlineLevel="0" collapsed="false">
      <c r="A1217" s="39"/>
      <c r="E1217" s="9" t="s">
        <v>72</v>
      </c>
      <c r="F1217" s="27"/>
      <c r="G1217" s="38" t="str">
        <f aca="true">IF(COUNTBLANK(A1217),"",IF(AND(LEN(A1217)&gt;=3,LEN(A1217)&lt;=20,COUNTIF(A$17:A1217,A1217)=1,ISNUMBER(SUMPRODUCT(SEARCH(MID(A1217,ROW(INDIRECT("1:"&amp;LEN(A1217))),1),"0123456789abcdefghijklmnopqrstuvwxyzABCDEFGHIJKLMNOPQRSTUVWXYZ-")))),"Yes","No - See naming guidelines"))</f>
        <v/>
      </c>
    </row>
    <row r="1218" customFormat="false" ht="15" hidden="false" customHeight="false" outlineLevel="0" collapsed="false">
      <c r="A1218" s="39"/>
      <c r="E1218" s="9" t="s">
        <v>73</v>
      </c>
      <c r="F1218" s="27"/>
      <c r="G1218" s="38" t="str">
        <f aca="true">IF(COUNTBLANK(A1218),"",IF(AND(LEN(A1218)&gt;=3,LEN(A1218)&lt;=20,COUNTIF(A$17:A1218,A1218)=1,ISNUMBER(SUMPRODUCT(SEARCH(MID(A1218,ROW(INDIRECT("1:"&amp;LEN(A1218))),1),"0123456789abcdefghijklmnopqrstuvwxyzABCDEFGHIJKLMNOPQRSTUVWXYZ-")))),"Yes","No - See naming guidelines"))</f>
        <v/>
      </c>
    </row>
    <row r="1219" customFormat="false" ht="15" hidden="false" customHeight="false" outlineLevel="0" collapsed="false">
      <c r="A1219" s="39"/>
      <c r="E1219" s="9" t="s">
        <v>74</v>
      </c>
      <c r="F1219" s="27"/>
      <c r="G1219" s="38" t="str">
        <f aca="true">IF(COUNTBLANK(A1219),"",IF(AND(LEN(A1219)&gt;=3,LEN(A1219)&lt;=20,COUNTIF(A$17:A1219,A1219)=1,ISNUMBER(SUMPRODUCT(SEARCH(MID(A1219,ROW(INDIRECT("1:"&amp;LEN(A1219))),1),"0123456789abcdefghijklmnopqrstuvwxyzABCDEFGHIJKLMNOPQRSTUVWXYZ-")))),"Yes","No - See naming guidelines"))</f>
        <v/>
      </c>
    </row>
    <row r="1220" customFormat="false" ht="15" hidden="false" customHeight="false" outlineLevel="0" collapsed="false">
      <c r="A1220" s="39"/>
      <c r="E1220" s="9" t="s">
        <v>75</v>
      </c>
      <c r="F1220" s="27"/>
      <c r="G1220" s="38" t="str">
        <f aca="true">IF(COUNTBLANK(A1220),"",IF(AND(LEN(A1220)&gt;=3,LEN(A1220)&lt;=20,COUNTIF(A$17:A1220,A1220)=1,ISNUMBER(SUMPRODUCT(SEARCH(MID(A1220,ROW(INDIRECT("1:"&amp;LEN(A1220))),1),"0123456789abcdefghijklmnopqrstuvwxyzABCDEFGHIJKLMNOPQRSTUVWXYZ-")))),"Yes","No - See naming guidelines"))</f>
        <v/>
      </c>
    </row>
    <row r="1221" customFormat="false" ht="15" hidden="false" customHeight="false" outlineLevel="0" collapsed="false">
      <c r="A1221" s="39"/>
      <c r="E1221" s="9" t="s">
        <v>76</v>
      </c>
      <c r="F1221" s="27"/>
      <c r="G1221" s="38" t="str">
        <f aca="true">IF(COUNTBLANK(A1221),"",IF(AND(LEN(A1221)&gt;=3,LEN(A1221)&lt;=20,COUNTIF(A$17:A1221,A1221)=1,ISNUMBER(SUMPRODUCT(SEARCH(MID(A1221,ROW(INDIRECT("1:"&amp;LEN(A1221))),1),"0123456789abcdefghijklmnopqrstuvwxyzABCDEFGHIJKLMNOPQRSTUVWXYZ-")))),"Yes","No - See naming guidelines"))</f>
        <v/>
      </c>
    </row>
    <row r="1222" customFormat="false" ht="15" hidden="false" customHeight="false" outlineLevel="0" collapsed="false">
      <c r="A1222" s="39"/>
      <c r="E1222" s="9" t="s">
        <v>77</v>
      </c>
      <c r="F1222" s="27"/>
      <c r="G1222" s="38" t="str">
        <f aca="true">IF(COUNTBLANK(A1222),"",IF(AND(LEN(A1222)&gt;=3,LEN(A1222)&lt;=20,COUNTIF(A$17:A1222,A1222)=1,ISNUMBER(SUMPRODUCT(SEARCH(MID(A1222,ROW(INDIRECT("1:"&amp;LEN(A1222))),1),"0123456789abcdefghijklmnopqrstuvwxyzABCDEFGHIJKLMNOPQRSTUVWXYZ-")))),"Yes","No - See naming guidelines"))</f>
        <v/>
      </c>
    </row>
    <row r="1223" customFormat="false" ht="15" hidden="false" customHeight="false" outlineLevel="0" collapsed="false">
      <c r="A1223" s="39"/>
      <c r="E1223" s="9" t="s">
        <v>78</v>
      </c>
      <c r="F1223" s="27"/>
      <c r="G1223" s="38" t="str">
        <f aca="true">IF(COUNTBLANK(A1223),"",IF(AND(LEN(A1223)&gt;=3,LEN(A1223)&lt;=20,COUNTIF(A$17:A1223,A1223)=1,ISNUMBER(SUMPRODUCT(SEARCH(MID(A1223,ROW(INDIRECT("1:"&amp;LEN(A1223))),1),"0123456789abcdefghijklmnopqrstuvwxyzABCDEFGHIJKLMNOPQRSTUVWXYZ-")))),"Yes","No - See naming guidelines"))</f>
        <v/>
      </c>
    </row>
    <row r="1224" customFormat="false" ht="15" hidden="false" customHeight="false" outlineLevel="0" collapsed="false">
      <c r="A1224" s="39"/>
      <c r="E1224" s="9" t="s">
        <v>79</v>
      </c>
      <c r="F1224" s="27"/>
      <c r="G1224" s="38" t="str">
        <f aca="true">IF(COUNTBLANK(A1224),"",IF(AND(LEN(A1224)&gt;=3,LEN(A1224)&lt;=20,COUNTIF(A$17:A1224,A1224)=1,ISNUMBER(SUMPRODUCT(SEARCH(MID(A1224,ROW(INDIRECT("1:"&amp;LEN(A1224))),1),"0123456789abcdefghijklmnopqrstuvwxyzABCDEFGHIJKLMNOPQRSTUVWXYZ-")))),"Yes","No - See naming guidelines"))</f>
        <v/>
      </c>
    </row>
    <row r="1225" customFormat="false" ht="15" hidden="false" customHeight="false" outlineLevel="0" collapsed="false">
      <c r="A1225" s="39"/>
      <c r="E1225" s="9" t="s">
        <v>80</v>
      </c>
      <c r="F1225" s="27"/>
      <c r="G1225" s="38" t="str">
        <f aca="true">IF(COUNTBLANK(A1225),"",IF(AND(LEN(A1225)&gt;=3,LEN(A1225)&lt;=20,COUNTIF(A$17:A1225,A1225)=1,ISNUMBER(SUMPRODUCT(SEARCH(MID(A1225,ROW(INDIRECT("1:"&amp;LEN(A1225))),1),"0123456789abcdefghijklmnopqrstuvwxyzABCDEFGHIJKLMNOPQRSTUVWXYZ-")))),"Yes","No - See naming guidelines"))</f>
        <v/>
      </c>
    </row>
    <row r="1226" customFormat="false" ht="15" hidden="false" customHeight="false" outlineLevel="0" collapsed="false">
      <c r="A1226" s="39"/>
      <c r="E1226" s="9" t="s">
        <v>81</v>
      </c>
      <c r="F1226" s="27"/>
      <c r="G1226" s="38" t="str">
        <f aca="true">IF(COUNTBLANK(A1226),"",IF(AND(LEN(A1226)&gt;=3,LEN(A1226)&lt;=20,COUNTIF(A$17:A1226,A1226)=1,ISNUMBER(SUMPRODUCT(SEARCH(MID(A1226,ROW(INDIRECT("1:"&amp;LEN(A1226))),1),"0123456789abcdefghijklmnopqrstuvwxyzABCDEFGHIJKLMNOPQRSTUVWXYZ-")))),"Yes","No - See naming guidelines"))</f>
        <v/>
      </c>
    </row>
    <row r="1227" customFormat="false" ht="15" hidden="false" customHeight="false" outlineLevel="0" collapsed="false">
      <c r="A1227" s="39"/>
      <c r="E1227" s="9" t="s">
        <v>82</v>
      </c>
      <c r="F1227" s="27"/>
      <c r="G1227" s="38" t="str">
        <f aca="true">IF(COUNTBLANK(A1227),"",IF(AND(LEN(A1227)&gt;=3,LEN(A1227)&lt;=20,COUNTIF(A$17:A1227,A1227)=1,ISNUMBER(SUMPRODUCT(SEARCH(MID(A1227,ROW(INDIRECT("1:"&amp;LEN(A1227))),1),"0123456789abcdefghijklmnopqrstuvwxyzABCDEFGHIJKLMNOPQRSTUVWXYZ-")))),"Yes","No - See naming guidelines"))</f>
        <v/>
      </c>
    </row>
    <row r="1228" customFormat="false" ht="15" hidden="false" customHeight="false" outlineLevel="0" collapsed="false">
      <c r="A1228" s="39"/>
      <c r="E1228" s="9" t="s">
        <v>83</v>
      </c>
      <c r="F1228" s="27"/>
      <c r="G1228" s="38" t="str">
        <f aca="true">IF(COUNTBLANK(A1228),"",IF(AND(LEN(A1228)&gt;=3,LEN(A1228)&lt;=20,COUNTIF(A$17:A1228,A1228)=1,ISNUMBER(SUMPRODUCT(SEARCH(MID(A1228,ROW(INDIRECT("1:"&amp;LEN(A1228))),1),"0123456789abcdefghijklmnopqrstuvwxyzABCDEFGHIJKLMNOPQRSTUVWXYZ-")))),"Yes","No - See naming guidelines"))</f>
        <v/>
      </c>
    </row>
    <row r="1229" customFormat="false" ht="15" hidden="false" customHeight="false" outlineLevel="0" collapsed="false">
      <c r="A1229" s="39"/>
      <c r="E1229" s="9" t="s">
        <v>84</v>
      </c>
      <c r="F1229" s="27"/>
      <c r="G1229" s="38" t="str">
        <f aca="true">IF(COUNTBLANK(A1229),"",IF(AND(LEN(A1229)&gt;=3,LEN(A1229)&lt;=20,COUNTIF(A$17:A1229,A1229)=1,ISNUMBER(SUMPRODUCT(SEARCH(MID(A1229,ROW(INDIRECT("1:"&amp;LEN(A1229))),1),"0123456789abcdefghijklmnopqrstuvwxyzABCDEFGHIJKLMNOPQRSTUVWXYZ-")))),"Yes","No - See naming guidelines"))</f>
        <v/>
      </c>
    </row>
    <row r="1230" customFormat="false" ht="15" hidden="false" customHeight="false" outlineLevel="0" collapsed="false">
      <c r="A1230" s="39"/>
      <c r="E1230" s="9" t="s">
        <v>85</v>
      </c>
      <c r="F1230" s="27"/>
      <c r="G1230" s="38" t="str">
        <f aca="true">IF(COUNTBLANK(A1230),"",IF(AND(LEN(A1230)&gt;=3,LEN(A1230)&lt;=20,COUNTIF(A$17:A1230,A1230)=1,ISNUMBER(SUMPRODUCT(SEARCH(MID(A1230,ROW(INDIRECT("1:"&amp;LEN(A1230))),1),"0123456789abcdefghijklmnopqrstuvwxyzABCDEFGHIJKLMNOPQRSTUVWXYZ-")))),"Yes","No - See naming guidelines"))</f>
        <v/>
      </c>
    </row>
    <row r="1231" customFormat="false" ht="15" hidden="false" customHeight="false" outlineLevel="0" collapsed="false">
      <c r="A1231" s="39"/>
      <c r="E1231" s="9" t="s">
        <v>86</v>
      </c>
      <c r="F1231" s="27"/>
      <c r="G1231" s="38" t="str">
        <f aca="true">IF(COUNTBLANK(A1231),"",IF(AND(LEN(A1231)&gt;=3,LEN(A1231)&lt;=20,COUNTIF(A$17:A1231,A1231)=1,ISNUMBER(SUMPRODUCT(SEARCH(MID(A1231,ROW(INDIRECT("1:"&amp;LEN(A1231))),1),"0123456789abcdefghijklmnopqrstuvwxyzABCDEFGHIJKLMNOPQRSTUVWXYZ-")))),"Yes","No - See naming guidelines"))</f>
        <v/>
      </c>
    </row>
    <row r="1232" customFormat="false" ht="15" hidden="false" customHeight="false" outlineLevel="0" collapsed="false">
      <c r="A1232" s="39"/>
      <c r="E1232" s="9" t="s">
        <v>87</v>
      </c>
      <c r="F1232" s="27"/>
      <c r="G1232" s="38" t="str">
        <f aca="true">IF(COUNTBLANK(A1232),"",IF(AND(LEN(A1232)&gt;=3,LEN(A1232)&lt;=20,COUNTIF(A$17:A1232,A1232)=1,ISNUMBER(SUMPRODUCT(SEARCH(MID(A1232,ROW(INDIRECT("1:"&amp;LEN(A1232))),1),"0123456789abcdefghijklmnopqrstuvwxyzABCDEFGHIJKLMNOPQRSTUVWXYZ-")))),"Yes","No - See naming guidelines"))</f>
        <v/>
      </c>
    </row>
    <row r="1233" customFormat="false" ht="15" hidden="false" customHeight="false" outlineLevel="0" collapsed="false">
      <c r="A1233" s="39"/>
      <c r="E1233" s="9" t="s">
        <v>88</v>
      </c>
      <c r="F1233" s="27"/>
      <c r="G1233" s="38" t="str">
        <f aca="true">IF(COUNTBLANK(A1233),"",IF(AND(LEN(A1233)&gt;=3,LEN(A1233)&lt;=20,COUNTIF(A$17:A1233,A1233)=1,ISNUMBER(SUMPRODUCT(SEARCH(MID(A1233,ROW(INDIRECT("1:"&amp;LEN(A1233))),1),"0123456789abcdefghijklmnopqrstuvwxyzABCDEFGHIJKLMNOPQRSTUVWXYZ-")))),"Yes","No - See naming guidelines"))</f>
        <v/>
      </c>
    </row>
    <row r="1234" customFormat="false" ht="15" hidden="false" customHeight="false" outlineLevel="0" collapsed="false">
      <c r="A1234" s="39"/>
      <c r="E1234" s="9" t="s">
        <v>89</v>
      </c>
      <c r="F1234" s="27"/>
      <c r="G1234" s="38" t="str">
        <f aca="true">IF(COUNTBLANK(A1234),"",IF(AND(LEN(A1234)&gt;=3,LEN(A1234)&lt;=20,COUNTIF(A$17:A1234,A1234)=1,ISNUMBER(SUMPRODUCT(SEARCH(MID(A1234,ROW(INDIRECT("1:"&amp;LEN(A1234))),1),"0123456789abcdefghijklmnopqrstuvwxyzABCDEFGHIJKLMNOPQRSTUVWXYZ-")))),"Yes","No - See naming guidelines"))</f>
        <v/>
      </c>
    </row>
    <row r="1235" customFormat="false" ht="15" hidden="false" customHeight="false" outlineLevel="0" collapsed="false">
      <c r="A1235" s="39"/>
      <c r="E1235" s="9" t="s">
        <v>90</v>
      </c>
      <c r="F1235" s="27"/>
      <c r="G1235" s="38" t="str">
        <f aca="true">IF(COUNTBLANK(A1235),"",IF(AND(LEN(A1235)&gt;=3,LEN(A1235)&lt;=20,COUNTIF(A$17:A1235,A1235)=1,ISNUMBER(SUMPRODUCT(SEARCH(MID(A1235,ROW(INDIRECT("1:"&amp;LEN(A1235))),1),"0123456789abcdefghijklmnopqrstuvwxyzABCDEFGHIJKLMNOPQRSTUVWXYZ-")))),"Yes","No - See naming guidelines"))</f>
        <v/>
      </c>
    </row>
    <row r="1236" customFormat="false" ht="15" hidden="false" customHeight="false" outlineLevel="0" collapsed="false">
      <c r="A1236" s="39"/>
      <c r="E1236" s="9" t="s">
        <v>91</v>
      </c>
      <c r="F1236" s="27"/>
      <c r="G1236" s="38" t="str">
        <f aca="true">IF(COUNTBLANK(A1236),"",IF(AND(LEN(A1236)&gt;=3,LEN(A1236)&lt;=20,COUNTIF(A$17:A1236,A1236)=1,ISNUMBER(SUMPRODUCT(SEARCH(MID(A1236,ROW(INDIRECT("1:"&amp;LEN(A1236))),1),"0123456789abcdefghijklmnopqrstuvwxyzABCDEFGHIJKLMNOPQRSTUVWXYZ-")))),"Yes","No - See naming guidelines"))</f>
        <v/>
      </c>
    </row>
    <row r="1237" customFormat="false" ht="15" hidden="false" customHeight="false" outlineLevel="0" collapsed="false">
      <c r="A1237" s="39"/>
      <c r="E1237" s="9" t="s">
        <v>92</v>
      </c>
      <c r="F1237" s="27"/>
      <c r="G1237" s="38" t="str">
        <f aca="true">IF(COUNTBLANK(A1237),"",IF(AND(LEN(A1237)&gt;=3,LEN(A1237)&lt;=20,COUNTIF(A$17:A1237,A1237)=1,ISNUMBER(SUMPRODUCT(SEARCH(MID(A1237,ROW(INDIRECT("1:"&amp;LEN(A1237))),1),"0123456789abcdefghijklmnopqrstuvwxyzABCDEFGHIJKLMNOPQRSTUVWXYZ-")))),"Yes","No - See naming guidelines"))</f>
        <v/>
      </c>
    </row>
    <row r="1238" customFormat="false" ht="15" hidden="false" customHeight="false" outlineLevel="0" collapsed="false">
      <c r="A1238" s="39"/>
      <c r="E1238" s="9" t="s">
        <v>93</v>
      </c>
      <c r="F1238" s="27"/>
      <c r="G1238" s="38" t="str">
        <f aca="true">IF(COUNTBLANK(A1238),"",IF(AND(LEN(A1238)&gt;=3,LEN(A1238)&lt;=20,COUNTIF(A$17:A1238,A1238)=1,ISNUMBER(SUMPRODUCT(SEARCH(MID(A1238,ROW(INDIRECT("1:"&amp;LEN(A1238))),1),"0123456789abcdefghijklmnopqrstuvwxyzABCDEFGHIJKLMNOPQRSTUVWXYZ-")))),"Yes","No - See naming guidelines"))</f>
        <v/>
      </c>
    </row>
    <row r="1239" customFormat="false" ht="15" hidden="false" customHeight="false" outlineLevel="0" collapsed="false">
      <c r="A1239" s="39"/>
      <c r="E1239" s="9" t="s">
        <v>94</v>
      </c>
      <c r="F1239" s="27"/>
      <c r="G1239" s="38" t="str">
        <f aca="true">IF(COUNTBLANK(A1239),"",IF(AND(LEN(A1239)&gt;=3,LEN(A1239)&lt;=20,COUNTIF(A$17:A1239,A1239)=1,ISNUMBER(SUMPRODUCT(SEARCH(MID(A1239,ROW(INDIRECT("1:"&amp;LEN(A1239))),1),"0123456789abcdefghijklmnopqrstuvwxyzABCDEFGHIJKLMNOPQRSTUVWXYZ-")))),"Yes","No - See naming guidelines"))</f>
        <v/>
      </c>
    </row>
    <row r="1240" customFormat="false" ht="15" hidden="false" customHeight="false" outlineLevel="0" collapsed="false">
      <c r="A1240" s="39"/>
      <c r="E1240" s="9" t="s">
        <v>95</v>
      </c>
      <c r="F1240" s="27"/>
      <c r="G1240" s="38" t="str">
        <f aca="true">IF(COUNTBLANK(A1240),"",IF(AND(LEN(A1240)&gt;=3,LEN(A1240)&lt;=20,COUNTIF(A$17:A1240,A1240)=1,ISNUMBER(SUMPRODUCT(SEARCH(MID(A1240,ROW(INDIRECT("1:"&amp;LEN(A1240))),1),"0123456789abcdefghijklmnopqrstuvwxyzABCDEFGHIJKLMNOPQRSTUVWXYZ-")))),"Yes","No - See naming guidelines"))</f>
        <v/>
      </c>
    </row>
    <row r="1241" customFormat="false" ht="15" hidden="false" customHeight="false" outlineLevel="0" collapsed="false">
      <c r="A1241" s="39"/>
      <c r="E1241" s="9" t="s">
        <v>96</v>
      </c>
      <c r="F1241" s="27"/>
      <c r="G1241" s="38" t="str">
        <f aca="true">IF(COUNTBLANK(A1241),"",IF(AND(LEN(A1241)&gt;=3,LEN(A1241)&lt;=20,COUNTIF(A$17:A1241,A1241)=1,ISNUMBER(SUMPRODUCT(SEARCH(MID(A1241,ROW(INDIRECT("1:"&amp;LEN(A1241))),1),"0123456789abcdefghijklmnopqrstuvwxyzABCDEFGHIJKLMNOPQRSTUVWXYZ-")))),"Yes","No - See naming guidelines"))</f>
        <v/>
      </c>
    </row>
    <row r="1242" customFormat="false" ht="15" hidden="false" customHeight="false" outlineLevel="0" collapsed="false">
      <c r="A1242" s="39"/>
      <c r="E1242" s="9" t="s">
        <v>97</v>
      </c>
      <c r="F1242" s="27"/>
      <c r="G1242" s="38" t="str">
        <f aca="true">IF(COUNTBLANK(A1242),"",IF(AND(LEN(A1242)&gt;=3,LEN(A1242)&lt;=20,COUNTIF(A$17:A1242,A1242)=1,ISNUMBER(SUMPRODUCT(SEARCH(MID(A1242,ROW(INDIRECT("1:"&amp;LEN(A1242))),1),"0123456789abcdefghijklmnopqrstuvwxyzABCDEFGHIJKLMNOPQRSTUVWXYZ-")))),"Yes","No - See naming guidelines"))</f>
        <v/>
      </c>
    </row>
    <row r="1243" customFormat="false" ht="15" hidden="false" customHeight="false" outlineLevel="0" collapsed="false">
      <c r="A1243" s="39"/>
      <c r="E1243" s="9" t="s">
        <v>98</v>
      </c>
      <c r="F1243" s="27"/>
      <c r="G1243" s="38" t="str">
        <f aca="true">IF(COUNTBLANK(A1243),"",IF(AND(LEN(A1243)&gt;=3,LEN(A1243)&lt;=20,COUNTIF(A$17:A1243,A1243)=1,ISNUMBER(SUMPRODUCT(SEARCH(MID(A1243,ROW(INDIRECT("1:"&amp;LEN(A1243))),1),"0123456789abcdefghijklmnopqrstuvwxyzABCDEFGHIJKLMNOPQRSTUVWXYZ-")))),"Yes","No - See naming guidelines"))</f>
        <v/>
      </c>
    </row>
    <row r="1244" customFormat="false" ht="15" hidden="false" customHeight="false" outlineLevel="0" collapsed="false">
      <c r="A1244" s="39"/>
      <c r="E1244" s="9" t="s">
        <v>99</v>
      </c>
      <c r="F1244" s="27"/>
      <c r="G1244" s="38" t="str">
        <f aca="true">IF(COUNTBLANK(A1244),"",IF(AND(LEN(A1244)&gt;=3,LEN(A1244)&lt;=20,COUNTIF(A$17:A1244,A1244)=1,ISNUMBER(SUMPRODUCT(SEARCH(MID(A1244,ROW(INDIRECT("1:"&amp;LEN(A1244))),1),"0123456789abcdefghijklmnopqrstuvwxyzABCDEFGHIJKLMNOPQRSTUVWXYZ-")))),"Yes","No - See naming guidelines"))</f>
        <v/>
      </c>
    </row>
    <row r="1245" customFormat="false" ht="15" hidden="false" customHeight="false" outlineLevel="0" collapsed="false">
      <c r="A1245" s="39"/>
      <c r="E1245" s="9" t="s">
        <v>100</v>
      </c>
      <c r="F1245" s="27"/>
      <c r="G1245" s="38" t="str">
        <f aca="true">IF(COUNTBLANK(A1245),"",IF(AND(LEN(A1245)&gt;=3,LEN(A1245)&lt;=20,COUNTIF(A$17:A1245,A1245)=1,ISNUMBER(SUMPRODUCT(SEARCH(MID(A1245,ROW(INDIRECT("1:"&amp;LEN(A1245))),1),"0123456789abcdefghijklmnopqrstuvwxyzABCDEFGHIJKLMNOPQRSTUVWXYZ-")))),"Yes","No - See naming guidelines"))</f>
        <v/>
      </c>
    </row>
    <row r="1246" customFormat="false" ht="15" hidden="false" customHeight="false" outlineLevel="0" collapsed="false">
      <c r="A1246" s="39"/>
      <c r="E1246" s="9" t="s">
        <v>101</v>
      </c>
      <c r="F1246" s="27"/>
      <c r="G1246" s="38" t="str">
        <f aca="true">IF(COUNTBLANK(A1246),"",IF(AND(LEN(A1246)&gt;=3,LEN(A1246)&lt;=20,COUNTIF(A$17:A1246,A1246)=1,ISNUMBER(SUMPRODUCT(SEARCH(MID(A1246,ROW(INDIRECT("1:"&amp;LEN(A1246))),1),"0123456789abcdefghijklmnopqrstuvwxyzABCDEFGHIJKLMNOPQRSTUVWXYZ-")))),"Yes","No - See naming guidelines"))</f>
        <v/>
      </c>
    </row>
    <row r="1247" customFormat="false" ht="15" hidden="false" customHeight="false" outlineLevel="0" collapsed="false">
      <c r="A1247" s="39"/>
      <c r="E1247" s="9" t="s">
        <v>102</v>
      </c>
      <c r="F1247" s="27"/>
      <c r="G1247" s="38" t="str">
        <f aca="true">IF(COUNTBLANK(A1247),"",IF(AND(LEN(A1247)&gt;=3,LEN(A1247)&lt;=20,COUNTIF(A$17:A1247,A1247)=1,ISNUMBER(SUMPRODUCT(SEARCH(MID(A1247,ROW(INDIRECT("1:"&amp;LEN(A1247))),1),"0123456789abcdefghijklmnopqrstuvwxyzABCDEFGHIJKLMNOPQRSTUVWXYZ-")))),"Yes","No - See naming guidelines"))</f>
        <v/>
      </c>
    </row>
    <row r="1248" customFormat="false" ht="15" hidden="false" customHeight="false" outlineLevel="0" collapsed="false">
      <c r="A1248" s="39"/>
      <c r="E1248" s="9" t="s">
        <v>103</v>
      </c>
      <c r="F1248" s="27"/>
      <c r="G1248" s="38" t="str">
        <f aca="true">IF(COUNTBLANK(A1248),"",IF(AND(LEN(A1248)&gt;=3,LEN(A1248)&lt;=20,COUNTIF(A$17:A1248,A1248)=1,ISNUMBER(SUMPRODUCT(SEARCH(MID(A1248,ROW(INDIRECT("1:"&amp;LEN(A1248))),1),"0123456789abcdefghijklmnopqrstuvwxyzABCDEFGHIJKLMNOPQRSTUVWXYZ-")))),"Yes","No - See naming guidelines"))</f>
        <v/>
      </c>
    </row>
    <row r="1249" customFormat="false" ht="15" hidden="false" customHeight="false" outlineLevel="0" collapsed="false">
      <c r="A1249" s="39"/>
      <c r="E1249" s="9" t="s">
        <v>104</v>
      </c>
      <c r="F1249" s="27"/>
      <c r="G1249" s="38" t="str">
        <f aca="true">IF(COUNTBLANK(A1249),"",IF(AND(LEN(A1249)&gt;=3,LEN(A1249)&lt;=20,COUNTIF(A$17:A1249,A1249)=1,ISNUMBER(SUMPRODUCT(SEARCH(MID(A1249,ROW(INDIRECT("1:"&amp;LEN(A1249))),1),"0123456789abcdefghijklmnopqrstuvwxyzABCDEFGHIJKLMNOPQRSTUVWXYZ-")))),"Yes","No - See naming guidelines"))</f>
        <v/>
      </c>
    </row>
    <row r="1250" customFormat="false" ht="15" hidden="false" customHeight="false" outlineLevel="0" collapsed="false">
      <c r="A1250" s="39"/>
      <c r="E1250" s="9" t="s">
        <v>105</v>
      </c>
      <c r="F1250" s="27"/>
      <c r="G1250" s="38" t="str">
        <f aca="true">IF(COUNTBLANK(A1250),"",IF(AND(LEN(A1250)&gt;=3,LEN(A1250)&lt;=20,COUNTIF(A$17:A1250,A1250)=1,ISNUMBER(SUMPRODUCT(SEARCH(MID(A1250,ROW(INDIRECT("1:"&amp;LEN(A1250))),1),"0123456789abcdefghijklmnopqrstuvwxyzABCDEFGHIJKLMNOPQRSTUVWXYZ-")))),"Yes","No - See naming guidelines"))</f>
        <v/>
      </c>
    </row>
    <row r="1251" customFormat="false" ht="15" hidden="false" customHeight="false" outlineLevel="0" collapsed="false">
      <c r="A1251" s="39"/>
      <c r="E1251" s="9" t="s">
        <v>106</v>
      </c>
      <c r="F1251" s="27"/>
      <c r="G1251" s="38" t="str">
        <f aca="true">IF(COUNTBLANK(A1251),"",IF(AND(LEN(A1251)&gt;=3,LEN(A1251)&lt;=20,COUNTIF(A$17:A1251,A1251)=1,ISNUMBER(SUMPRODUCT(SEARCH(MID(A1251,ROW(INDIRECT("1:"&amp;LEN(A1251))),1),"0123456789abcdefghijklmnopqrstuvwxyzABCDEFGHIJKLMNOPQRSTUVWXYZ-")))),"Yes","No - See naming guidelines"))</f>
        <v/>
      </c>
    </row>
    <row r="1252" customFormat="false" ht="15" hidden="false" customHeight="false" outlineLevel="0" collapsed="false">
      <c r="A1252" s="39"/>
      <c r="E1252" s="9" t="s">
        <v>107</v>
      </c>
      <c r="F1252" s="27"/>
      <c r="G1252" s="38" t="str">
        <f aca="true">IF(COUNTBLANK(A1252),"",IF(AND(LEN(A1252)&gt;=3,LEN(A1252)&lt;=20,COUNTIF(A$17:A1252,A1252)=1,ISNUMBER(SUMPRODUCT(SEARCH(MID(A1252,ROW(INDIRECT("1:"&amp;LEN(A1252))),1),"0123456789abcdefghijklmnopqrstuvwxyzABCDEFGHIJKLMNOPQRSTUVWXYZ-")))),"Yes","No - See naming guidelines"))</f>
        <v/>
      </c>
    </row>
    <row r="1253" customFormat="false" ht="15" hidden="false" customHeight="false" outlineLevel="0" collapsed="false">
      <c r="A1253" s="39"/>
      <c r="E1253" s="9" t="s">
        <v>108</v>
      </c>
      <c r="F1253" s="27"/>
      <c r="G1253" s="38" t="str">
        <f aca="true">IF(COUNTBLANK(A1253),"",IF(AND(LEN(A1253)&gt;=3,LEN(A1253)&lt;=20,COUNTIF(A$17:A1253,A1253)=1,ISNUMBER(SUMPRODUCT(SEARCH(MID(A1253,ROW(INDIRECT("1:"&amp;LEN(A1253))),1),"0123456789abcdefghijklmnopqrstuvwxyzABCDEFGHIJKLMNOPQRSTUVWXYZ-")))),"Yes","No - See naming guidelines"))</f>
        <v/>
      </c>
    </row>
    <row r="1254" customFormat="false" ht="15" hidden="false" customHeight="false" outlineLevel="0" collapsed="false">
      <c r="A1254" s="39"/>
      <c r="E1254" s="9" t="s">
        <v>109</v>
      </c>
      <c r="F1254" s="27"/>
      <c r="G1254" s="38" t="str">
        <f aca="true">IF(COUNTBLANK(A1254),"",IF(AND(LEN(A1254)&gt;=3,LEN(A1254)&lt;=20,COUNTIF(A$17:A1254,A1254)=1,ISNUMBER(SUMPRODUCT(SEARCH(MID(A1254,ROW(INDIRECT("1:"&amp;LEN(A1254))),1),"0123456789abcdefghijklmnopqrstuvwxyzABCDEFGHIJKLMNOPQRSTUVWXYZ-")))),"Yes","No - See naming guidelines"))</f>
        <v/>
      </c>
    </row>
    <row r="1255" customFormat="false" ht="15" hidden="false" customHeight="false" outlineLevel="0" collapsed="false">
      <c r="A1255" s="39"/>
      <c r="E1255" s="9" t="s">
        <v>110</v>
      </c>
      <c r="F1255" s="27"/>
      <c r="G1255" s="38" t="str">
        <f aca="true">IF(COUNTBLANK(A1255),"",IF(AND(LEN(A1255)&gt;=3,LEN(A1255)&lt;=20,COUNTIF(A$17:A1255,A1255)=1,ISNUMBER(SUMPRODUCT(SEARCH(MID(A1255,ROW(INDIRECT("1:"&amp;LEN(A1255))),1),"0123456789abcdefghijklmnopqrstuvwxyzABCDEFGHIJKLMNOPQRSTUVWXYZ-")))),"Yes","No - See naming guidelines"))</f>
        <v/>
      </c>
    </row>
    <row r="1256" customFormat="false" ht="15" hidden="false" customHeight="false" outlineLevel="0" collapsed="false">
      <c r="A1256" s="39"/>
      <c r="E1256" s="9" t="s">
        <v>111</v>
      </c>
      <c r="F1256" s="27"/>
      <c r="G1256" s="38" t="str">
        <f aca="true">IF(COUNTBLANK(A1256),"",IF(AND(LEN(A1256)&gt;=3,LEN(A1256)&lt;=20,COUNTIF(A$17:A1256,A1256)=1,ISNUMBER(SUMPRODUCT(SEARCH(MID(A1256,ROW(INDIRECT("1:"&amp;LEN(A1256))),1),"0123456789abcdefghijklmnopqrstuvwxyzABCDEFGHIJKLMNOPQRSTUVWXYZ-")))),"Yes","No - See naming guidelines"))</f>
        <v/>
      </c>
    </row>
    <row r="1257" customFormat="false" ht="15" hidden="false" customHeight="false" outlineLevel="0" collapsed="false">
      <c r="A1257" s="39"/>
      <c r="E1257" s="9" t="s">
        <v>112</v>
      </c>
      <c r="F1257" s="27"/>
      <c r="G1257" s="38" t="str">
        <f aca="true">IF(COUNTBLANK(A1257),"",IF(AND(LEN(A1257)&gt;=3,LEN(A1257)&lt;=20,COUNTIF(A$17:A1257,A1257)=1,ISNUMBER(SUMPRODUCT(SEARCH(MID(A1257,ROW(INDIRECT("1:"&amp;LEN(A1257))),1),"0123456789abcdefghijklmnopqrstuvwxyzABCDEFGHIJKLMNOPQRSTUVWXYZ-")))),"Yes","No - See naming guidelines"))</f>
        <v/>
      </c>
    </row>
    <row r="1258" customFormat="false" ht="15" hidden="false" customHeight="false" outlineLevel="0" collapsed="false">
      <c r="A1258" s="39"/>
      <c r="E1258" s="9" t="s">
        <v>113</v>
      </c>
      <c r="F1258" s="27"/>
      <c r="G1258" s="38" t="str">
        <f aca="true">IF(COUNTBLANK(A1258),"",IF(AND(LEN(A1258)&gt;=3,LEN(A1258)&lt;=20,COUNTIF(A$17:A1258,A1258)=1,ISNUMBER(SUMPRODUCT(SEARCH(MID(A1258,ROW(INDIRECT("1:"&amp;LEN(A1258))),1),"0123456789abcdefghijklmnopqrstuvwxyzABCDEFGHIJKLMNOPQRSTUVWXYZ-")))),"Yes","No - See naming guidelines"))</f>
        <v/>
      </c>
    </row>
    <row r="1259" customFormat="false" ht="15" hidden="false" customHeight="false" outlineLevel="0" collapsed="false">
      <c r="A1259" s="39"/>
      <c r="E1259" s="9" t="s">
        <v>114</v>
      </c>
      <c r="F1259" s="27"/>
      <c r="G1259" s="38" t="str">
        <f aca="true">IF(COUNTBLANK(A1259),"",IF(AND(LEN(A1259)&gt;=3,LEN(A1259)&lt;=20,COUNTIF(A$17:A1259,A1259)=1,ISNUMBER(SUMPRODUCT(SEARCH(MID(A1259,ROW(INDIRECT("1:"&amp;LEN(A1259))),1),"0123456789abcdefghijklmnopqrstuvwxyzABCDEFGHIJKLMNOPQRSTUVWXYZ-")))),"Yes","No - See naming guidelines"))</f>
        <v/>
      </c>
    </row>
    <row r="1260" customFormat="false" ht="15" hidden="false" customHeight="false" outlineLevel="0" collapsed="false">
      <c r="A1260" s="39"/>
      <c r="E1260" s="9" t="s">
        <v>115</v>
      </c>
      <c r="F1260" s="27"/>
      <c r="G1260" s="38" t="str">
        <f aca="true">IF(COUNTBLANK(A1260),"",IF(AND(LEN(A1260)&gt;=3,LEN(A1260)&lt;=20,COUNTIF(A$17:A1260,A1260)=1,ISNUMBER(SUMPRODUCT(SEARCH(MID(A1260,ROW(INDIRECT("1:"&amp;LEN(A1260))),1),"0123456789abcdefghijklmnopqrstuvwxyzABCDEFGHIJKLMNOPQRSTUVWXYZ-")))),"Yes","No - See naming guidelines"))</f>
        <v/>
      </c>
    </row>
    <row r="1261" customFormat="false" ht="15" hidden="false" customHeight="false" outlineLevel="0" collapsed="false">
      <c r="A1261" s="39"/>
      <c r="E1261" s="9" t="s">
        <v>116</v>
      </c>
      <c r="F1261" s="27"/>
      <c r="G1261" s="38" t="str">
        <f aca="true">IF(COUNTBLANK(A1261),"",IF(AND(LEN(A1261)&gt;=3,LEN(A1261)&lt;=20,COUNTIF(A$17:A1261,A1261)=1,ISNUMBER(SUMPRODUCT(SEARCH(MID(A1261,ROW(INDIRECT("1:"&amp;LEN(A1261))),1),"0123456789abcdefghijklmnopqrstuvwxyzABCDEFGHIJKLMNOPQRSTUVWXYZ-")))),"Yes","No - See naming guidelines"))</f>
        <v/>
      </c>
    </row>
    <row r="1262" customFormat="false" ht="15" hidden="false" customHeight="false" outlineLevel="0" collapsed="false">
      <c r="A1262" s="39"/>
      <c r="E1262" s="9" t="s">
        <v>117</v>
      </c>
      <c r="F1262" s="27"/>
      <c r="G1262" s="38" t="str">
        <f aca="true">IF(COUNTBLANK(A1262),"",IF(AND(LEN(A1262)&gt;=3,LEN(A1262)&lt;=20,COUNTIF(A$17:A1262,A1262)=1,ISNUMBER(SUMPRODUCT(SEARCH(MID(A1262,ROW(INDIRECT("1:"&amp;LEN(A1262))),1),"0123456789abcdefghijklmnopqrstuvwxyzABCDEFGHIJKLMNOPQRSTUVWXYZ-")))),"Yes","No - See naming guidelines"))</f>
        <v/>
      </c>
    </row>
    <row r="1263" customFormat="false" ht="15" hidden="false" customHeight="false" outlineLevel="0" collapsed="false">
      <c r="A1263" s="39"/>
      <c r="E1263" s="9" t="s">
        <v>118</v>
      </c>
      <c r="F1263" s="27"/>
      <c r="G1263" s="38" t="str">
        <f aca="true">IF(COUNTBLANK(A1263),"",IF(AND(LEN(A1263)&gt;=3,LEN(A1263)&lt;=20,COUNTIF(A$17:A1263,A1263)=1,ISNUMBER(SUMPRODUCT(SEARCH(MID(A1263,ROW(INDIRECT("1:"&amp;LEN(A1263))),1),"0123456789abcdefghijklmnopqrstuvwxyzABCDEFGHIJKLMNOPQRSTUVWXYZ-")))),"Yes","No - See naming guidelines"))</f>
        <v/>
      </c>
    </row>
    <row r="1264" customFormat="false" ht="15.75" hidden="false" customHeight="false" outlineLevel="0" collapsed="false">
      <c r="A1264" s="31"/>
      <c r="B1264" s="32"/>
      <c r="C1264" s="32"/>
      <c r="D1264" s="30"/>
      <c r="E1264" s="33" t="s">
        <v>119</v>
      </c>
      <c r="F1264" s="34"/>
      <c r="G1264" s="38" t="str">
        <f aca="true">IF(COUNTBLANK(A1264),"",IF(AND(LEN(A1264)&gt;=3,LEN(A1264)&lt;=20,COUNTIF(A$17:A1264,A1264)=1,ISNUMBER(SUMPRODUCT(SEARCH(MID(A1264,ROW(INDIRECT("1:"&amp;LEN(A1264))),1),"0123456789abcdefghijklmnopqrstuvwxyzABCDEFGHIJKLMNOPQRSTUVWXYZ-")))),"Yes","No - See naming guidelines"))</f>
        <v/>
      </c>
    </row>
    <row r="1265" customFormat="false" ht="15" hidden="false" customHeight="false" outlineLevel="0" collapsed="false">
      <c r="A1265" s="39"/>
      <c r="E1265" s="9" t="s">
        <v>24</v>
      </c>
      <c r="F1265" s="27"/>
      <c r="G1265" s="38" t="str">
        <f aca="true">IF(COUNTBLANK(A1265),"",IF(AND(LEN(A1265)&gt;=3,LEN(A1265)&lt;=20,COUNTIF(A$17:A1265,A1265)=1,ISNUMBER(SUMPRODUCT(SEARCH(MID(A1265,ROW(INDIRECT("1:"&amp;LEN(A1265))),1),"0123456789abcdefghijklmnopqrstuvwxyzABCDEFGHIJKLMNOPQRSTUVWXYZ-")))),"Yes","No - See naming guidelines"))</f>
        <v/>
      </c>
    </row>
    <row r="1266" customFormat="false" ht="15" hidden="false" customHeight="false" outlineLevel="0" collapsed="false">
      <c r="A1266" s="39"/>
      <c r="E1266" s="9" t="s">
        <v>25</v>
      </c>
      <c r="F1266" s="27"/>
      <c r="G1266" s="38" t="str">
        <f aca="true">IF(COUNTBLANK(A1266),"",IF(AND(LEN(A1266)&gt;=3,LEN(A1266)&lt;=20,COUNTIF(A$17:A1266,A1266)=1,ISNUMBER(SUMPRODUCT(SEARCH(MID(A1266,ROW(INDIRECT("1:"&amp;LEN(A1266))),1),"0123456789abcdefghijklmnopqrstuvwxyzABCDEFGHIJKLMNOPQRSTUVWXYZ-")))),"Yes","No - See naming guidelines"))</f>
        <v/>
      </c>
    </row>
    <row r="1267" customFormat="false" ht="15" hidden="false" customHeight="false" outlineLevel="0" collapsed="false">
      <c r="A1267" s="39"/>
      <c r="E1267" s="9" t="s">
        <v>26</v>
      </c>
      <c r="F1267" s="27"/>
      <c r="G1267" s="38" t="str">
        <f aca="true">IF(COUNTBLANK(A1267),"",IF(AND(LEN(A1267)&gt;=3,LEN(A1267)&lt;=20,COUNTIF(A$17:A1267,A1267)=1,ISNUMBER(SUMPRODUCT(SEARCH(MID(A1267,ROW(INDIRECT("1:"&amp;LEN(A1267))),1),"0123456789abcdefghijklmnopqrstuvwxyzABCDEFGHIJKLMNOPQRSTUVWXYZ-")))),"Yes","No - See naming guidelines"))</f>
        <v/>
      </c>
    </row>
    <row r="1268" customFormat="false" ht="15" hidden="false" customHeight="false" outlineLevel="0" collapsed="false">
      <c r="A1268" s="39"/>
      <c r="E1268" s="9" t="s">
        <v>27</v>
      </c>
      <c r="F1268" s="27"/>
      <c r="G1268" s="38" t="str">
        <f aca="true">IF(COUNTBLANK(A1268),"",IF(AND(LEN(A1268)&gt;=3,LEN(A1268)&lt;=20,COUNTIF(A$17:A1268,A1268)=1,ISNUMBER(SUMPRODUCT(SEARCH(MID(A1268,ROW(INDIRECT("1:"&amp;LEN(A1268))),1),"0123456789abcdefghijklmnopqrstuvwxyzABCDEFGHIJKLMNOPQRSTUVWXYZ-")))),"Yes","No - See naming guidelines"))</f>
        <v/>
      </c>
    </row>
    <row r="1269" customFormat="false" ht="15" hidden="false" customHeight="false" outlineLevel="0" collapsed="false">
      <c r="A1269" s="39"/>
      <c r="E1269" s="9" t="s">
        <v>28</v>
      </c>
      <c r="F1269" s="27"/>
      <c r="G1269" s="38" t="str">
        <f aca="true">IF(COUNTBLANK(A1269),"",IF(AND(LEN(A1269)&gt;=3,LEN(A1269)&lt;=20,COUNTIF(A$17:A1269,A1269)=1,ISNUMBER(SUMPRODUCT(SEARCH(MID(A1269,ROW(INDIRECT("1:"&amp;LEN(A1269))),1),"0123456789abcdefghijklmnopqrstuvwxyzABCDEFGHIJKLMNOPQRSTUVWXYZ-")))),"Yes","No - See naming guidelines"))</f>
        <v/>
      </c>
    </row>
    <row r="1270" customFormat="false" ht="15" hidden="false" customHeight="false" outlineLevel="0" collapsed="false">
      <c r="A1270" s="39"/>
      <c r="E1270" s="9" t="s">
        <v>29</v>
      </c>
      <c r="F1270" s="27"/>
      <c r="G1270" s="38" t="str">
        <f aca="true">IF(COUNTBLANK(A1270),"",IF(AND(LEN(A1270)&gt;=3,LEN(A1270)&lt;=20,COUNTIF(A$17:A1270,A1270)=1,ISNUMBER(SUMPRODUCT(SEARCH(MID(A1270,ROW(INDIRECT("1:"&amp;LEN(A1270))),1),"0123456789abcdefghijklmnopqrstuvwxyzABCDEFGHIJKLMNOPQRSTUVWXYZ-")))),"Yes","No - See naming guidelines"))</f>
        <v/>
      </c>
    </row>
    <row r="1271" customFormat="false" ht="15" hidden="false" customHeight="false" outlineLevel="0" collapsed="false">
      <c r="A1271" s="39"/>
      <c r="E1271" s="9" t="s">
        <v>30</v>
      </c>
      <c r="F1271" s="27"/>
      <c r="G1271" s="38" t="str">
        <f aca="true">IF(COUNTBLANK(A1271),"",IF(AND(LEN(A1271)&gt;=3,LEN(A1271)&lt;=20,COUNTIF(A$17:A1271,A1271)=1,ISNUMBER(SUMPRODUCT(SEARCH(MID(A1271,ROW(INDIRECT("1:"&amp;LEN(A1271))),1),"0123456789abcdefghijklmnopqrstuvwxyzABCDEFGHIJKLMNOPQRSTUVWXYZ-")))),"Yes","No - See naming guidelines"))</f>
        <v/>
      </c>
    </row>
    <row r="1272" customFormat="false" ht="15" hidden="false" customHeight="false" outlineLevel="0" collapsed="false">
      <c r="A1272" s="39"/>
      <c r="E1272" s="9" t="s">
        <v>31</v>
      </c>
      <c r="F1272" s="27"/>
      <c r="G1272" s="38" t="str">
        <f aca="true">IF(COUNTBLANK(A1272),"",IF(AND(LEN(A1272)&gt;=3,LEN(A1272)&lt;=20,COUNTIF(A$17:A1272,A1272)=1,ISNUMBER(SUMPRODUCT(SEARCH(MID(A1272,ROW(INDIRECT("1:"&amp;LEN(A1272))),1),"0123456789abcdefghijklmnopqrstuvwxyzABCDEFGHIJKLMNOPQRSTUVWXYZ-")))),"Yes","No - See naming guidelines"))</f>
        <v/>
      </c>
    </row>
    <row r="1273" customFormat="false" ht="15" hidden="false" customHeight="false" outlineLevel="0" collapsed="false">
      <c r="A1273" s="39"/>
      <c r="E1273" s="9" t="s">
        <v>32</v>
      </c>
      <c r="F1273" s="27"/>
      <c r="G1273" s="38" t="str">
        <f aca="true">IF(COUNTBLANK(A1273),"",IF(AND(LEN(A1273)&gt;=3,LEN(A1273)&lt;=20,COUNTIF(A$17:A1273,A1273)=1,ISNUMBER(SUMPRODUCT(SEARCH(MID(A1273,ROW(INDIRECT("1:"&amp;LEN(A1273))),1),"0123456789abcdefghijklmnopqrstuvwxyzABCDEFGHIJKLMNOPQRSTUVWXYZ-")))),"Yes","No - See naming guidelines"))</f>
        <v/>
      </c>
    </row>
    <row r="1274" customFormat="false" ht="15" hidden="false" customHeight="false" outlineLevel="0" collapsed="false">
      <c r="A1274" s="39"/>
      <c r="E1274" s="9" t="s">
        <v>33</v>
      </c>
      <c r="F1274" s="27"/>
      <c r="G1274" s="38" t="str">
        <f aca="true">IF(COUNTBLANK(A1274),"",IF(AND(LEN(A1274)&gt;=3,LEN(A1274)&lt;=20,COUNTIF(A$17:A1274,A1274)=1,ISNUMBER(SUMPRODUCT(SEARCH(MID(A1274,ROW(INDIRECT("1:"&amp;LEN(A1274))),1),"0123456789abcdefghijklmnopqrstuvwxyzABCDEFGHIJKLMNOPQRSTUVWXYZ-")))),"Yes","No - See naming guidelines"))</f>
        <v/>
      </c>
    </row>
    <row r="1275" customFormat="false" ht="15" hidden="false" customHeight="false" outlineLevel="0" collapsed="false">
      <c r="A1275" s="39"/>
      <c r="E1275" s="9" t="s">
        <v>34</v>
      </c>
      <c r="F1275" s="27"/>
      <c r="G1275" s="38" t="str">
        <f aca="true">IF(COUNTBLANK(A1275),"",IF(AND(LEN(A1275)&gt;=3,LEN(A1275)&lt;=20,COUNTIF(A$17:A1275,A1275)=1,ISNUMBER(SUMPRODUCT(SEARCH(MID(A1275,ROW(INDIRECT("1:"&amp;LEN(A1275))),1),"0123456789abcdefghijklmnopqrstuvwxyzABCDEFGHIJKLMNOPQRSTUVWXYZ-")))),"Yes","No - See naming guidelines"))</f>
        <v/>
      </c>
    </row>
    <row r="1276" customFormat="false" ht="15" hidden="false" customHeight="false" outlineLevel="0" collapsed="false">
      <c r="A1276" s="39"/>
      <c r="E1276" s="9" t="s">
        <v>35</v>
      </c>
      <c r="F1276" s="27"/>
      <c r="G1276" s="38" t="str">
        <f aca="true">IF(COUNTBLANK(A1276),"",IF(AND(LEN(A1276)&gt;=3,LEN(A1276)&lt;=20,COUNTIF(A$17:A1276,A1276)=1,ISNUMBER(SUMPRODUCT(SEARCH(MID(A1276,ROW(INDIRECT("1:"&amp;LEN(A1276))),1),"0123456789abcdefghijklmnopqrstuvwxyzABCDEFGHIJKLMNOPQRSTUVWXYZ-")))),"Yes","No - See naming guidelines"))</f>
        <v/>
      </c>
    </row>
    <row r="1277" customFormat="false" ht="15" hidden="false" customHeight="false" outlineLevel="0" collapsed="false">
      <c r="A1277" s="39"/>
      <c r="E1277" s="9" t="s">
        <v>36</v>
      </c>
      <c r="F1277" s="27"/>
      <c r="G1277" s="38" t="str">
        <f aca="true">IF(COUNTBLANK(A1277),"",IF(AND(LEN(A1277)&gt;=3,LEN(A1277)&lt;=20,COUNTIF(A$17:A1277,A1277)=1,ISNUMBER(SUMPRODUCT(SEARCH(MID(A1277,ROW(INDIRECT("1:"&amp;LEN(A1277))),1),"0123456789abcdefghijklmnopqrstuvwxyzABCDEFGHIJKLMNOPQRSTUVWXYZ-")))),"Yes","No - See naming guidelines"))</f>
        <v/>
      </c>
    </row>
    <row r="1278" customFormat="false" ht="15" hidden="false" customHeight="false" outlineLevel="0" collapsed="false">
      <c r="A1278" s="39"/>
      <c r="E1278" s="9" t="s">
        <v>37</v>
      </c>
      <c r="F1278" s="27"/>
      <c r="G1278" s="38" t="str">
        <f aca="true">IF(COUNTBLANK(A1278),"",IF(AND(LEN(A1278)&gt;=3,LEN(A1278)&lt;=20,COUNTIF(A$17:A1278,A1278)=1,ISNUMBER(SUMPRODUCT(SEARCH(MID(A1278,ROW(INDIRECT("1:"&amp;LEN(A1278))),1),"0123456789abcdefghijklmnopqrstuvwxyzABCDEFGHIJKLMNOPQRSTUVWXYZ-")))),"Yes","No - See naming guidelines"))</f>
        <v/>
      </c>
    </row>
    <row r="1279" customFormat="false" ht="15" hidden="false" customHeight="false" outlineLevel="0" collapsed="false">
      <c r="A1279" s="39"/>
      <c r="E1279" s="9" t="s">
        <v>38</v>
      </c>
      <c r="F1279" s="27"/>
      <c r="G1279" s="38" t="str">
        <f aca="true">IF(COUNTBLANK(A1279),"",IF(AND(LEN(A1279)&gt;=3,LEN(A1279)&lt;=20,COUNTIF(A$17:A1279,A1279)=1,ISNUMBER(SUMPRODUCT(SEARCH(MID(A1279,ROW(INDIRECT("1:"&amp;LEN(A1279))),1),"0123456789abcdefghijklmnopqrstuvwxyzABCDEFGHIJKLMNOPQRSTUVWXYZ-")))),"Yes","No - See naming guidelines"))</f>
        <v/>
      </c>
    </row>
    <row r="1280" customFormat="false" ht="15" hidden="false" customHeight="false" outlineLevel="0" collapsed="false">
      <c r="A1280" s="39"/>
      <c r="E1280" s="9" t="s">
        <v>39</v>
      </c>
      <c r="F1280" s="27"/>
      <c r="G1280" s="38" t="str">
        <f aca="true">IF(COUNTBLANK(A1280),"",IF(AND(LEN(A1280)&gt;=3,LEN(A1280)&lt;=20,COUNTIF(A$17:A1280,A1280)=1,ISNUMBER(SUMPRODUCT(SEARCH(MID(A1280,ROW(INDIRECT("1:"&amp;LEN(A1280))),1),"0123456789abcdefghijklmnopqrstuvwxyzABCDEFGHIJKLMNOPQRSTUVWXYZ-")))),"Yes","No - See naming guidelines"))</f>
        <v/>
      </c>
    </row>
    <row r="1281" customFormat="false" ht="15" hidden="false" customHeight="false" outlineLevel="0" collapsed="false">
      <c r="A1281" s="39"/>
      <c r="E1281" s="9" t="s">
        <v>40</v>
      </c>
      <c r="F1281" s="27"/>
      <c r="G1281" s="38" t="str">
        <f aca="true">IF(COUNTBLANK(A1281),"",IF(AND(LEN(A1281)&gt;=3,LEN(A1281)&lt;=20,COUNTIF(A$17:A1281,A1281)=1,ISNUMBER(SUMPRODUCT(SEARCH(MID(A1281,ROW(INDIRECT("1:"&amp;LEN(A1281))),1),"0123456789abcdefghijklmnopqrstuvwxyzABCDEFGHIJKLMNOPQRSTUVWXYZ-")))),"Yes","No - See naming guidelines"))</f>
        <v/>
      </c>
    </row>
    <row r="1282" customFormat="false" ht="15" hidden="false" customHeight="false" outlineLevel="0" collapsed="false">
      <c r="A1282" s="39"/>
      <c r="E1282" s="9" t="s">
        <v>41</v>
      </c>
      <c r="F1282" s="27"/>
      <c r="G1282" s="38" t="str">
        <f aca="true">IF(COUNTBLANK(A1282),"",IF(AND(LEN(A1282)&gt;=3,LEN(A1282)&lt;=20,COUNTIF(A$17:A1282,A1282)=1,ISNUMBER(SUMPRODUCT(SEARCH(MID(A1282,ROW(INDIRECT("1:"&amp;LEN(A1282))),1),"0123456789abcdefghijklmnopqrstuvwxyzABCDEFGHIJKLMNOPQRSTUVWXYZ-")))),"Yes","No - See naming guidelines"))</f>
        <v/>
      </c>
    </row>
    <row r="1283" customFormat="false" ht="15" hidden="false" customHeight="false" outlineLevel="0" collapsed="false">
      <c r="A1283" s="39"/>
      <c r="E1283" s="9" t="s">
        <v>42</v>
      </c>
      <c r="F1283" s="27"/>
      <c r="G1283" s="38" t="str">
        <f aca="true">IF(COUNTBLANK(A1283),"",IF(AND(LEN(A1283)&gt;=3,LEN(A1283)&lt;=20,COUNTIF(A$17:A1283,A1283)=1,ISNUMBER(SUMPRODUCT(SEARCH(MID(A1283,ROW(INDIRECT("1:"&amp;LEN(A1283))),1),"0123456789abcdefghijklmnopqrstuvwxyzABCDEFGHIJKLMNOPQRSTUVWXYZ-")))),"Yes","No - See naming guidelines"))</f>
        <v/>
      </c>
    </row>
    <row r="1284" customFormat="false" ht="15" hidden="false" customHeight="false" outlineLevel="0" collapsed="false">
      <c r="A1284" s="39"/>
      <c r="E1284" s="9" t="s">
        <v>43</v>
      </c>
      <c r="F1284" s="27"/>
      <c r="G1284" s="38" t="str">
        <f aca="true">IF(COUNTBLANK(A1284),"",IF(AND(LEN(A1284)&gt;=3,LEN(A1284)&lt;=20,COUNTIF(A$17:A1284,A1284)=1,ISNUMBER(SUMPRODUCT(SEARCH(MID(A1284,ROW(INDIRECT("1:"&amp;LEN(A1284))),1),"0123456789abcdefghijklmnopqrstuvwxyzABCDEFGHIJKLMNOPQRSTUVWXYZ-")))),"Yes","No - See naming guidelines"))</f>
        <v/>
      </c>
    </row>
    <row r="1285" customFormat="false" ht="15" hidden="false" customHeight="false" outlineLevel="0" collapsed="false">
      <c r="A1285" s="39"/>
      <c r="E1285" s="9" t="s">
        <v>44</v>
      </c>
      <c r="F1285" s="27"/>
      <c r="G1285" s="38" t="str">
        <f aca="true">IF(COUNTBLANK(A1285),"",IF(AND(LEN(A1285)&gt;=3,LEN(A1285)&lt;=20,COUNTIF(A$17:A1285,A1285)=1,ISNUMBER(SUMPRODUCT(SEARCH(MID(A1285,ROW(INDIRECT("1:"&amp;LEN(A1285))),1),"0123456789abcdefghijklmnopqrstuvwxyzABCDEFGHIJKLMNOPQRSTUVWXYZ-")))),"Yes","No - See naming guidelines"))</f>
        <v/>
      </c>
    </row>
    <row r="1286" customFormat="false" ht="15" hidden="false" customHeight="false" outlineLevel="0" collapsed="false">
      <c r="A1286" s="39"/>
      <c r="E1286" s="9" t="s">
        <v>45</v>
      </c>
      <c r="F1286" s="27"/>
      <c r="G1286" s="38" t="str">
        <f aca="true">IF(COUNTBLANK(A1286),"",IF(AND(LEN(A1286)&gt;=3,LEN(A1286)&lt;=20,COUNTIF(A$17:A1286,A1286)=1,ISNUMBER(SUMPRODUCT(SEARCH(MID(A1286,ROW(INDIRECT("1:"&amp;LEN(A1286))),1),"0123456789abcdefghijklmnopqrstuvwxyzABCDEFGHIJKLMNOPQRSTUVWXYZ-")))),"Yes","No - See naming guidelines"))</f>
        <v/>
      </c>
    </row>
    <row r="1287" customFormat="false" ht="15" hidden="false" customHeight="false" outlineLevel="0" collapsed="false">
      <c r="A1287" s="39"/>
      <c r="E1287" s="9" t="s">
        <v>46</v>
      </c>
      <c r="F1287" s="27"/>
      <c r="G1287" s="38" t="str">
        <f aca="true">IF(COUNTBLANK(A1287),"",IF(AND(LEN(A1287)&gt;=3,LEN(A1287)&lt;=20,COUNTIF(A$17:A1287,A1287)=1,ISNUMBER(SUMPRODUCT(SEARCH(MID(A1287,ROW(INDIRECT("1:"&amp;LEN(A1287))),1),"0123456789abcdefghijklmnopqrstuvwxyzABCDEFGHIJKLMNOPQRSTUVWXYZ-")))),"Yes","No - See naming guidelines"))</f>
        <v/>
      </c>
    </row>
    <row r="1288" customFormat="false" ht="15" hidden="false" customHeight="false" outlineLevel="0" collapsed="false">
      <c r="A1288" s="39"/>
      <c r="E1288" s="9" t="s">
        <v>47</v>
      </c>
      <c r="F1288" s="27"/>
      <c r="G1288" s="38" t="str">
        <f aca="true">IF(COUNTBLANK(A1288),"",IF(AND(LEN(A1288)&gt;=3,LEN(A1288)&lt;=20,COUNTIF(A$17:A1288,A1288)=1,ISNUMBER(SUMPRODUCT(SEARCH(MID(A1288,ROW(INDIRECT("1:"&amp;LEN(A1288))),1),"0123456789abcdefghijklmnopqrstuvwxyzABCDEFGHIJKLMNOPQRSTUVWXYZ-")))),"Yes","No - See naming guidelines"))</f>
        <v/>
      </c>
    </row>
    <row r="1289" customFormat="false" ht="15" hidden="false" customHeight="false" outlineLevel="0" collapsed="false">
      <c r="A1289" s="39"/>
      <c r="E1289" s="9" t="s">
        <v>48</v>
      </c>
      <c r="F1289" s="27"/>
      <c r="G1289" s="38" t="str">
        <f aca="true">IF(COUNTBLANK(A1289),"",IF(AND(LEN(A1289)&gt;=3,LEN(A1289)&lt;=20,COUNTIF(A$17:A1289,A1289)=1,ISNUMBER(SUMPRODUCT(SEARCH(MID(A1289,ROW(INDIRECT("1:"&amp;LEN(A1289))),1),"0123456789abcdefghijklmnopqrstuvwxyzABCDEFGHIJKLMNOPQRSTUVWXYZ-")))),"Yes","No - See naming guidelines"))</f>
        <v/>
      </c>
    </row>
    <row r="1290" customFormat="false" ht="15" hidden="false" customHeight="false" outlineLevel="0" collapsed="false">
      <c r="A1290" s="39"/>
      <c r="E1290" s="9" t="s">
        <v>49</v>
      </c>
      <c r="F1290" s="27"/>
      <c r="G1290" s="38" t="str">
        <f aca="true">IF(COUNTBLANK(A1290),"",IF(AND(LEN(A1290)&gt;=3,LEN(A1290)&lt;=20,COUNTIF(A$17:A1290,A1290)=1,ISNUMBER(SUMPRODUCT(SEARCH(MID(A1290,ROW(INDIRECT("1:"&amp;LEN(A1290))),1),"0123456789abcdefghijklmnopqrstuvwxyzABCDEFGHIJKLMNOPQRSTUVWXYZ-")))),"Yes","No - See naming guidelines"))</f>
        <v/>
      </c>
    </row>
    <row r="1291" customFormat="false" ht="15" hidden="false" customHeight="false" outlineLevel="0" collapsed="false">
      <c r="A1291" s="39"/>
      <c r="E1291" s="9" t="s">
        <v>50</v>
      </c>
      <c r="F1291" s="27"/>
      <c r="G1291" s="38" t="str">
        <f aca="true">IF(COUNTBLANK(A1291),"",IF(AND(LEN(A1291)&gt;=3,LEN(A1291)&lt;=20,COUNTIF(A$17:A1291,A1291)=1,ISNUMBER(SUMPRODUCT(SEARCH(MID(A1291,ROW(INDIRECT("1:"&amp;LEN(A1291))),1),"0123456789abcdefghijklmnopqrstuvwxyzABCDEFGHIJKLMNOPQRSTUVWXYZ-")))),"Yes","No - See naming guidelines"))</f>
        <v/>
      </c>
    </row>
    <row r="1292" customFormat="false" ht="15" hidden="false" customHeight="false" outlineLevel="0" collapsed="false">
      <c r="A1292" s="39"/>
      <c r="E1292" s="9" t="s">
        <v>51</v>
      </c>
      <c r="F1292" s="27"/>
      <c r="G1292" s="38" t="str">
        <f aca="true">IF(COUNTBLANK(A1292),"",IF(AND(LEN(A1292)&gt;=3,LEN(A1292)&lt;=20,COUNTIF(A$17:A1292,A1292)=1,ISNUMBER(SUMPRODUCT(SEARCH(MID(A1292,ROW(INDIRECT("1:"&amp;LEN(A1292))),1),"0123456789abcdefghijklmnopqrstuvwxyzABCDEFGHIJKLMNOPQRSTUVWXYZ-")))),"Yes","No - See naming guidelines"))</f>
        <v/>
      </c>
    </row>
    <row r="1293" customFormat="false" ht="15" hidden="false" customHeight="false" outlineLevel="0" collapsed="false">
      <c r="A1293" s="39"/>
      <c r="E1293" s="9" t="s">
        <v>52</v>
      </c>
      <c r="F1293" s="27"/>
      <c r="G1293" s="38" t="str">
        <f aca="true">IF(COUNTBLANK(A1293),"",IF(AND(LEN(A1293)&gt;=3,LEN(A1293)&lt;=20,COUNTIF(A$17:A1293,A1293)=1,ISNUMBER(SUMPRODUCT(SEARCH(MID(A1293,ROW(INDIRECT("1:"&amp;LEN(A1293))),1),"0123456789abcdefghijklmnopqrstuvwxyzABCDEFGHIJKLMNOPQRSTUVWXYZ-")))),"Yes","No - See naming guidelines"))</f>
        <v/>
      </c>
    </row>
    <row r="1294" customFormat="false" ht="15" hidden="false" customHeight="false" outlineLevel="0" collapsed="false">
      <c r="A1294" s="39"/>
      <c r="E1294" s="9" t="s">
        <v>53</v>
      </c>
      <c r="F1294" s="27"/>
      <c r="G1294" s="38" t="str">
        <f aca="true">IF(COUNTBLANK(A1294),"",IF(AND(LEN(A1294)&gt;=3,LEN(A1294)&lt;=20,COUNTIF(A$17:A1294,A1294)=1,ISNUMBER(SUMPRODUCT(SEARCH(MID(A1294,ROW(INDIRECT("1:"&amp;LEN(A1294))),1),"0123456789abcdefghijklmnopqrstuvwxyzABCDEFGHIJKLMNOPQRSTUVWXYZ-")))),"Yes","No - See naming guidelines"))</f>
        <v/>
      </c>
    </row>
    <row r="1295" customFormat="false" ht="15" hidden="false" customHeight="false" outlineLevel="0" collapsed="false">
      <c r="A1295" s="39"/>
      <c r="E1295" s="9" t="s">
        <v>54</v>
      </c>
      <c r="F1295" s="27"/>
      <c r="G1295" s="38" t="str">
        <f aca="true">IF(COUNTBLANK(A1295),"",IF(AND(LEN(A1295)&gt;=3,LEN(A1295)&lt;=20,COUNTIF(A$17:A1295,A1295)=1,ISNUMBER(SUMPRODUCT(SEARCH(MID(A1295,ROW(INDIRECT("1:"&amp;LEN(A1295))),1),"0123456789abcdefghijklmnopqrstuvwxyzABCDEFGHIJKLMNOPQRSTUVWXYZ-")))),"Yes","No - See naming guidelines"))</f>
        <v/>
      </c>
    </row>
    <row r="1296" customFormat="false" ht="15" hidden="false" customHeight="false" outlineLevel="0" collapsed="false">
      <c r="A1296" s="39"/>
      <c r="E1296" s="9" t="s">
        <v>55</v>
      </c>
      <c r="F1296" s="27"/>
      <c r="G1296" s="38" t="str">
        <f aca="true">IF(COUNTBLANK(A1296),"",IF(AND(LEN(A1296)&gt;=3,LEN(A1296)&lt;=20,COUNTIF(A$17:A1296,A1296)=1,ISNUMBER(SUMPRODUCT(SEARCH(MID(A1296,ROW(INDIRECT("1:"&amp;LEN(A1296))),1),"0123456789abcdefghijklmnopqrstuvwxyzABCDEFGHIJKLMNOPQRSTUVWXYZ-")))),"Yes","No - See naming guidelines"))</f>
        <v/>
      </c>
    </row>
    <row r="1297" customFormat="false" ht="15" hidden="false" customHeight="false" outlineLevel="0" collapsed="false">
      <c r="A1297" s="39"/>
      <c r="E1297" s="9" t="s">
        <v>56</v>
      </c>
      <c r="F1297" s="27"/>
      <c r="G1297" s="38" t="str">
        <f aca="true">IF(COUNTBLANK(A1297),"",IF(AND(LEN(A1297)&gt;=3,LEN(A1297)&lt;=20,COUNTIF(A$17:A1297,A1297)=1,ISNUMBER(SUMPRODUCT(SEARCH(MID(A1297,ROW(INDIRECT("1:"&amp;LEN(A1297))),1),"0123456789abcdefghijklmnopqrstuvwxyzABCDEFGHIJKLMNOPQRSTUVWXYZ-")))),"Yes","No - See naming guidelines"))</f>
        <v/>
      </c>
    </row>
    <row r="1298" customFormat="false" ht="15" hidden="false" customHeight="false" outlineLevel="0" collapsed="false">
      <c r="A1298" s="39"/>
      <c r="E1298" s="9" t="s">
        <v>57</v>
      </c>
      <c r="F1298" s="27"/>
      <c r="G1298" s="38" t="str">
        <f aca="true">IF(COUNTBLANK(A1298),"",IF(AND(LEN(A1298)&gt;=3,LEN(A1298)&lt;=20,COUNTIF(A$17:A1298,A1298)=1,ISNUMBER(SUMPRODUCT(SEARCH(MID(A1298,ROW(INDIRECT("1:"&amp;LEN(A1298))),1),"0123456789abcdefghijklmnopqrstuvwxyzABCDEFGHIJKLMNOPQRSTUVWXYZ-")))),"Yes","No - See naming guidelines"))</f>
        <v/>
      </c>
    </row>
    <row r="1299" customFormat="false" ht="15" hidden="false" customHeight="false" outlineLevel="0" collapsed="false">
      <c r="A1299" s="39"/>
      <c r="E1299" s="9" t="s">
        <v>58</v>
      </c>
      <c r="F1299" s="27"/>
      <c r="G1299" s="38" t="str">
        <f aca="true">IF(COUNTBLANK(A1299),"",IF(AND(LEN(A1299)&gt;=3,LEN(A1299)&lt;=20,COUNTIF(A$17:A1299,A1299)=1,ISNUMBER(SUMPRODUCT(SEARCH(MID(A1299,ROW(INDIRECT("1:"&amp;LEN(A1299))),1),"0123456789abcdefghijklmnopqrstuvwxyzABCDEFGHIJKLMNOPQRSTUVWXYZ-")))),"Yes","No - See naming guidelines"))</f>
        <v/>
      </c>
    </row>
    <row r="1300" customFormat="false" ht="15" hidden="false" customHeight="false" outlineLevel="0" collapsed="false">
      <c r="A1300" s="39"/>
      <c r="E1300" s="9" t="s">
        <v>59</v>
      </c>
      <c r="F1300" s="27"/>
      <c r="G1300" s="38" t="str">
        <f aca="true">IF(COUNTBLANK(A1300),"",IF(AND(LEN(A1300)&gt;=3,LEN(A1300)&lt;=20,COUNTIF(A$17:A1300,A1300)=1,ISNUMBER(SUMPRODUCT(SEARCH(MID(A1300,ROW(INDIRECT("1:"&amp;LEN(A1300))),1),"0123456789abcdefghijklmnopqrstuvwxyzABCDEFGHIJKLMNOPQRSTUVWXYZ-")))),"Yes","No - See naming guidelines"))</f>
        <v/>
      </c>
    </row>
    <row r="1301" customFormat="false" ht="15" hidden="false" customHeight="false" outlineLevel="0" collapsed="false">
      <c r="A1301" s="39"/>
      <c r="E1301" s="9" t="s">
        <v>60</v>
      </c>
      <c r="F1301" s="27"/>
      <c r="G1301" s="38" t="str">
        <f aca="true">IF(COUNTBLANK(A1301),"",IF(AND(LEN(A1301)&gt;=3,LEN(A1301)&lt;=20,COUNTIF(A$17:A1301,A1301)=1,ISNUMBER(SUMPRODUCT(SEARCH(MID(A1301,ROW(INDIRECT("1:"&amp;LEN(A1301))),1),"0123456789abcdefghijklmnopqrstuvwxyzABCDEFGHIJKLMNOPQRSTUVWXYZ-")))),"Yes","No - See naming guidelines"))</f>
        <v/>
      </c>
    </row>
    <row r="1302" customFormat="false" ht="15" hidden="false" customHeight="false" outlineLevel="0" collapsed="false">
      <c r="A1302" s="39"/>
      <c r="E1302" s="9" t="s">
        <v>61</v>
      </c>
      <c r="F1302" s="27"/>
      <c r="G1302" s="38" t="str">
        <f aca="true">IF(COUNTBLANK(A1302),"",IF(AND(LEN(A1302)&gt;=3,LEN(A1302)&lt;=20,COUNTIF(A$17:A1302,A1302)=1,ISNUMBER(SUMPRODUCT(SEARCH(MID(A1302,ROW(INDIRECT("1:"&amp;LEN(A1302))),1),"0123456789abcdefghijklmnopqrstuvwxyzABCDEFGHIJKLMNOPQRSTUVWXYZ-")))),"Yes","No - See naming guidelines"))</f>
        <v/>
      </c>
    </row>
    <row r="1303" customFormat="false" ht="15" hidden="false" customHeight="false" outlineLevel="0" collapsed="false">
      <c r="A1303" s="39"/>
      <c r="E1303" s="9" t="s">
        <v>62</v>
      </c>
      <c r="F1303" s="27"/>
      <c r="G1303" s="38" t="str">
        <f aca="true">IF(COUNTBLANK(A1303),"",IF(AND(LEN(A1303)&gt;=3,LEN(A1303)&lt;=20,COUNTIF(A$17:A1303,A1303)=1,ISNUMBER(SUMPRODUCT(SEARCH(MID(A1303,ROW(INDIRECT("1:"&amp;LEN(A1303))),1),"0123456789abcdefghijklmnopqrstuvwxyzABCDEFGHIJKLMNOPQRSTUVWXYZ-")))),"Yes","No - See naming guidelines"))</f>
        <v/>
      </c>
    </row>
    <row r="1304" customFormat="false" ht="15" hidden="false" customHeight="false" outlineLevel="0" collapsed="false">
      <c r="A1304" s="39"/>
      <c r="E1304" s="9" t="s">
        <v>63</v>
      </c>
      <c r="F1304" s="27"/>
      <c r="G1304" s="38" t="str">
        <f aca="true">IF(COUNTBLANK(A1304),"",IF(AND(LEN(A1304)&gt;=3,LEN(A1304)&lt;=20,COUNTIF(A$17:A1304,A1304)=1,ISNUMBER(SUMPRODUCT(SEARCH(MID(A1304,ROW(INDIRECT("1:"&amp;LEN(A1304))),1),"0123456789abcdefghijklmnopqrstuvwxyzABCDEFGHIJKLMNOPQRSTUVWXYZ-")))),"Yes","No - See naming guidelines"))</f>
        <v/>
      </c>
    </row>
    <row r="1305" customFormat="false" ht="15" hidden="false" customHeight="false" outlineLevel="0" collapsed="false">
      <c r="A1305" s="39"/>
      <c r="E1305" s="9" t="s">
        <v>64</v>
      </c>
      <c r="F1305" s="27"/>
      <c r="G1305" s="38" t="str">
        <f aca="true">IF(COUNTBLANK(A1305),"",IF(AND(LEN(A1305)&gt;=3,LEN(A1305)&lt;=20,COUNTIF(A$17:A1305,A1305)=1,ISNUMBER(SUMPRODUCT(SEARCH(MID(A1305,ROW(INDIRECT("1:"&amp;LEN(A1305))),1),"0123456789abcdefghijklmnopqrstuvwxyzABCDEFGHIJKLMNOPQRSTUVWXYZ-")))),"Yes","No - See naming guidelines"))</f>
        <v/>
      </c>
    </row>
    <row r="1306" customFormat="false" ht="15" hidden="false" customHeight="false" outlineLevel="0" collapsed="false">
      <c r="A1306" s="39"/>
      <c r="E1306" s="9" t="s">
        <v>65</v>
      </c>
      <c r="F1306" s="27"/>
      <c r="G1306" s="38" t="str">
        <f aca="true">IF(COUNTBLANK(A1306),"",IF(AND(LEN(A1306)&gt;=3,LEN(A1306)&lt;=20,COUNTIF(A$17:A1306,A1306)=1,ISNUMBER(SUMPRODUCT(SEARCH(MID(A1306,ROW(INDIRECT("1:"&amp;LEN(A1306))),1),"0123456789abcdefghijklmnopqrstuvwxyzABCDEFGHIJKLMNOPQRSTUVWXYZ-")))),"Yes","No - See naming guidelines"))</f>
        <v/>
      </c>
    </row>
    <row r="1307" customFormat="false" ht="15" hidden="false" customHeight="false" outlineLevel="0" collapsed="false">
      <c r="A1307" s="39"/>
      <c r="E1307" s="9" t="s">
        <v>66</v>
      </c>
      <c r="F1307" s="27"/>
      <c r="G1307" s="38" t="str">
        <f aca="true">IF(COUNTBLANK(A1307),"",IF(AND(LEN(A1307)&gt;=3,LEN(A1307)&lt;=20,COUNTIF(A$17:A1307,A1307)=1,ISNUMBER(SUMPRODUCT(SEARCH(MID(A1307,ROW(INDIRECT("1:"&amp;LEN(A1307))),1),"0123456789abcdefghijklmnopqrstuvwxyzABCDEFGHIJKLMNOPQRSTUVWXYZ-")))),"Yes","No - See naming guidelines"))</f>
        <v/>
      </c>
    </row>
    <row r="1308" customFormat="false" ht="15" hidden="false" customHeight="false" outlineLevel="0" collapsed="false">
      <c r="A1308" s="39"/>
      <c r="E1308" s="9" t="s">
        <v>67</v>
      </c>
      <c r="F1308" s="27"/>
      <c r="G1308" s="38" t="str">
        <f aca="true">IF(COUNTBLANK(A1308),"",IF(AND(LEN(A1308)&gt;=3,LEN(A1308)&lt;=20,COUNTIF(A$17:A1308,A1308)=1,ISNUMBER(SUMPRODUCT(SEARCH(MID(A1308,ROW(INDIRECT("1:"&amp;LEN(A1308))),1),"0123456789abcdefghijklmnopqrstuvwxyzABCDEFGHIJKLMNOPQRSTUVWXYZ-")))),"Yes","No - See naming guidelines"))</f>
        <v/>
      </c>
    </row>
    <row r="1309" customFormat="false" ht="15" hidden="false" customHeight="false" outlineLevel="0" collapsed="false">
      <c r="A1309" s="39"/>
      <c r="E1309" s="9" t="s">
        <v>68</v>
      </c>
      <c r="F1309" s="27"/>
      <c r="G1309" s="38" t="str">
        <f aca="true">IF(COUNTBLANK(A1309),"",IF(AND(LEN(A1309)&gt;=3,LEN(A1309)&lt;=20,COUNTIF(A$17:A1309,A1309)=1,ISNUMBER(SUMPRODUCT(SEARCH(MID(A1309,ROW(INDIRECT("1:"&amp;LEN(A1309))),1),"0123456789abcdefghijklmnopqrstuvwxyzABCDEFGHIJKLMNOPQRSTUVWXYZ-")))),"Yes","No - See naming guidelines"))</f>
        <v/>
      </c>
    </row>
    <row r="1310" customFormat="false" ht="15" hidden="false" customHeight="false" outlineLevel="0" collapsed="false">
      <c r="A1310" s="39"/>
      <c r="E1310" s="9" t="s">
        <v>69</v>
      </c>
      <c r="F1310" s="27"/>
      <c r="G1310" s="38" t="str">
        <f aca="true">IF(COUNTBLANK(A1310),"",IF(AND(LEN(A1310)&gt;=3,LEN(A1310)&lt;=20,COUNTIF(A$17:A1310,A1310)=1,ISNUMBER(SUMPRODUCT(SEARCH(MID(A1310,ROW(INDIRECT("1:"&amp;LEN(A1310))),1),"0123456789abcdefghijklmnopqrstuvwxyzABCDEFGHIJKLMNOPQRSTUVWXYZ-")))),"Yes","No - See naming guidelines"))</f>
        <v/>
      </c>
    </row>
    <row r="1311" customFormat="false" ht="15" hidden="false" customHeight="false" outlineLevel="0" collapsed="false">
      <c r="A1311" s="39"/>
      <c r="E1311" s="9" t="s">
        <v>70</v>
      </c>
      <c r="F1311" s="27"/>
      <c r="G1311" s="38" t="str">
        <f aca="true">IF(COUNTBLANK(A1311),"",IF(AND(LEN(A1311)&gt;=3,LEN(A1311)&lt;=20,COUNTIF(A$17:A1311,A1311)=1,ISNUMBER(SUMPRODUCT(SEARCH(MID(A1311,ROW(INDIRECT("1:"&amp;LEN(A1311))),1),"0123456789abcdefghijklmnopqrstuvwxyzABCDEFGHIJKLMNOPQRSTUVWXYZ-")))),"Yes","No - See naming guidelines"))</f>
        <v/>
      </c>
    </row>
    <row r="1312" customFormat="false" ht="15" hidden="false" customHeight="false" outlineLevel="0" collapsed="false">
      <c r="A1312" s="39"/>
      <c r="E1312" s="9" t="s">
        <v>71</v>
      </c>
      <c r="F1312" s="27"/>
      <c r="G1312" s="38" t="str">
        <f aca="true">IF(COUNTBLANK(A1312),"",IF(AND(LEN(A1312)&gt;=3,LEN(A1312)&lt;=20,COUNTIF(A$17:A1312,A1312)=1,ISNUMBER(SUMPRODUCT(SEARCH(MID(A1312,ROW(INDIRECT("1:"&amp;LEN(A1312))),1),"0123456789abcdefghijklmnopqrstuvwxyzABCDEFGHIJKLMNOPQRSTUVWXYZ-")))),"Yes","No - See naming guidelines"))</f>
        <v/>
      </c>
    </row>
    <row r="1313" customFormat="false" ht="15" hidden="false" customHeight="false" outlineLevel="0" collapsed="false">
      <c r="A1313" s="39"/>
      <c r="E1313" s="9" t="s">
        <v>72</v>
      </c>
      <c r="F1313" s="27"/>
      <c r="G1313" s="38" t="str">
        <f aca="true">IF(COUNTBLANK(A1313),"",IF(AND(LEN(A1313)&gt;=3,LEN(A1313)&lt;=20,COUNTIF(A$17:A1313,A1313)=1,ISNUMBER(SUMPRODUCT(SEARCH(MID(A1313,ROW(INDIRECT("1:"&amp;LEN(A1313))),1),"0123456789abcdefghijklmnopqrstuvwxyzABCDEFGHIJKLMNOPQRSTUVWXYZ-")))),"Yes","No - See naming guidelines"))</f>
        <v/>
      </c>
    </row>
    <row r="1314" customFormat="false" ht="15" hidden="false" customHeight="false" outlineLevel="0" collapsed="false">
      <c r="A1314" s="39"/>
      <c r="E1314" s="9" t="s">
        <v>73</v>
      </c>
      <c r="F1314" s="27"/>
      <c r="G1314" s="38" t="str">
        <f aca="true">IF(COUNTBLANK(A1314),"",IF(AND(LEN(A1314)&gt;=3,LEN(A1314)&lt;=20,COUNTIF(A$17:A1314,A1314)=1,ISNUMBER(SUMPRODUCT(SEARCH(MID(A1314,ROW(INDIRECT("1:"&amp;LEN(A1314))),1),"0123456789abcdefghijklmnopqrstuvwxyzABCDEFGHIJKLMNOPQRSTUVWXYZ-")))),"Yes","No - See naming guidelines"))</f>
        <v/>
      </c>
    </row>
    <row r="1315" customFormat="false" ht="15" hidden="false" customHeight="false" outlineLevel="0" collapsed="false">
      <c r="A1315" s="39"/>
      <c r="E1315" s="9" t="s">
        <v>74</v>
      </c>
      <c r="F1315" s="27"/>
      <c r="G1315" s="38" t="str">
        <f aca="true">IF(COUNTBLANK(A1315),"",IF(AND(LEN(A1315)&gt;=3,LEN(A1315)&lt;=20,COUNTIF(A$17:A1315,A1315)=1,ISNUMBER(SUMPRODUCT(SEARCH(MID(A1315,ROW(INDIRECT("1:"&amp;LEN(A1315))),1),"0123456789abcdefghijklmnopqrstuvwxyzABCDEFGHIJKLMNOPQRSTUVWXYZ-")))),"Yes","No - See naming guidelines"))</f>
        <v/>
      </c>
    </row>
    <row r="1316" customFormat="false" ht="15" hidden="false" customHeight="false" outlineLevel="0" collapsed="false">
      <c r="A1316" s="39"/>
      <c r="E1316" s="9" t="s">
        <v>75</v>
      </c>
      <c r="F1316" s="27"/>
      <c r="G1316" s="38" t="str">
        <f aca="true">IF(COUNTBLANK(A1316),"",IF(AND(LEN(A1316)&gt;=3,LEN(A1316)&lt;=20,COUNTIF(A$17:A1316,A1316)=1,ISNUMBER(SUMPRODUCT(SEARCH(MID(A1316,ROW(INDIRECT("1:"&amp;LEN(A1316))),1),"0123456789abcdefghijklmnopqrstuvwxyzABCDEFGHIJKLMNOPQRSTUVWXYZ-")))),"Yes","No - See naming guidelines"))</f>
        <v/>
      </c>
    </row>
    <row r="1317" customFormat="false" ht="15" hidden="false" customHeight="false" outlineLevel="0" collapsed="false">
      <c r="A1317" s="39"/>
      <c r="E1317" s="9" t="s">
        <v>76</v>
      </c>
      <c r="F1317" s="27"/>
      <c r="G1317" s="38" t="str">
        <f aca="true">IF(COUNTBLANK(A1317),"",IF(AND(LEN(A1317)&gt;=3,LEN(A1317)&lt;=20,COUNTIF(A$17:A1317,A1317)=1,ISNUMBER(SUMPRODUCT(SEARCH(MID(A1317,ROW(INDIRECT("1:"&amp;LEN(A1317))),1),"0123456789abcdefghijklmnopqrstuvwxyzABCDEFGHIJKLMNOPQRSTUVWXYZ-")))),"Yes","No - See naming guidelines"))</f>
        <v/>
      </c>
    </row>
    <row r="1318" customFormat="false" ht="15" hidden="false" customHeight="false" outlineLevel="0" collapsed="false">
      <c r="A1318" s="39"/>
      <c r="E1318" s="9" t="s">
        <v>77</v>
      </c>
      <c r="F1318" s="27"/>
      <c r="G1318" s="38" t="str">
        <f aca="true">IF(COUNTBLANK(A1318),"",IF(AND(LEN(A1318)&gt;=3,LEN(A1318)&lt;=20,COUNTIF(A$17:A1318,A1318)=1,ISNUMBER(SUMPRODUCT(SEARCH(MID(A1318,ROW(INDIRECT("1:"&amp;LEN(A1318))),1),"0123456789abcdefghijklmnopqrstuvwxyzABCDEFGHIJKLMNOPQRSTUVWXYZ-")))),"Yes","No - See naming guidelines"))</f>
        <v/>
      </c>
    </row>
    <row r="1319" customFormat="false" ht="15" hidden="false" customHeight="false" outlineLevel="0" collapsed="false">
      <c r="A1319" s="39"/>
      <c r="E1319" s="9" t="s">
        <v>78</v>
      </c>
      <c r="F1319" s="27"/>
      <c r="G1319" s="38" t="str">
        <f aca="true">IF(COUNTBLANK(A1319),"",IF(AND(LEN(A1319)&gt;=3,LEN(A1319)&lt;=20,COUNTIF(A$17:A1319,A1319)=1,ISNUMBER(SUMPRODUCT(SEARCH(MID(A1319,ROW(INDIRECT("1:"&amp;LEN(A1319))),1),"0123456789abcdefghijklmnopqrstuvwxyzABCDEFGHIJKLMNOPQRSTUVWXYZ-")))),"Yes","No - See naming guidelines"))</f>
        <v/>
      </c>
    </row>
    <row r="1320" customFormat="false" ht="15" hidden="false" customHeight="false" outlineLevel="0" collapsed="false">
      <c r="A1320" s="39"/>
      <c r="E1320" s="9" t="s">
        <v>79</v>
      </c>
      <c r="F1320" s="27"/>
      <c r="G1320" s="38" t="str">
        <f aca="true">IF(COUNTBLANK(A1320),"",IF(AND(LEN(A1320)&gt;=3,LEN(A1320)&lt;=20,COUNTIF(A$17:A1320,A1320)=1,ISNUMBER(SUMPRODUCT(SEARCH(MID(A1320,ROW(INDIRECT("1:"&amp;LEN(A1320))),1),"0123456789abcdefghijklmnopqrstuvwxyzABCDEFGHIJKLMNOPQRSTUVWXYZ-")))),"Yes","No - See naming guidelines"))</f>
        <v/>
      </c>
    </row>
    <row r="1321" customFormat="false" ht="15" hidden="false" customHeight="false" outlineLevel="0" collapsed="false">
      <c r="A1321" s="39"/>
      <c r="E1321" s="9" t="s">
        <v>80</v>
      </c>
      <c r="F1321" s="27"/>
      <c r="G1321" s="38" t="str">
        <f aca="true">IF(COUNTBLANK(A1321),"",IF(AND(LEN(A1321)&gt;=3,LEN(A1321)&lt;=20,COUNTIF(A$17:A1321,A1321)=1,ISNUMBER(SUMPRODUCT(SEARCH(MID(A1321,ROW(INDIRECT("1:"&amp;LEN(A1321))),1),"0123456789abcdefghijklmnopqrstuvwxyzABCDEFGHIJKLMNOPQRSTUVWXYZ-")))),"Yes","No - See naming guidelines"))</f>
        <v/>
      </c>
    </row>
    <row r="1322" customFormat="false" ht="15" hidden="false" customHeight="false" outlineLevel="0" collapsed="false">
      <c r="A1322" s="39"/>
      <c r="E1322" s="9" t="s">
        <v>81</v>
      </c>
      <c r="F1322" s="27"/>
      <c r="G1322" s="38" t="str">
        <f aca="true">IF(COUNTBLANK(A1322),"",IF(AND(LEN(A1322)&gt;=3,LEN(A1322)&lt;=20,COUNTIF(A$17:A1322,A1322)=1,ISNUMBER(SUMPRODUCT(SEARCH(MID(A1322,ROW(INDIRECT("1:"&amp;LEN(A1322))),1),"0123456789abcdefghijklmnopqrstuvwxyzABCDEFGHIJKLMNOPQRSTUVWXYZ-")))),"Yes","No - See naming guidelines"))</f>
        <v/>
      </c>
    </row>
    <row r="1323" customFormat="false" ht="15" hidden="false" customHeight="false" outlineLevel="0" collapsed="false">
      <c r="A1323" s="39"/>
      <c r="E1323" s="9" t="s">
        <v>82</v>
      </c>
      <c r="F1323" s="27"/>
      <c r="G1323" s="38" t="str">
        <f aca="true">IF(COUNTBLANK(A1323),"",IF(AND(LEN(A1323)&gt;=3,LEN(A1323)&lt;=20,COUNTIF(A$17:A1323,A1323)=1,ISNUMBER(SUMPRODUCT(SEARCH(MID(A1323,ROW(INDIRECT("1:"&amp;LEN(A1323))),1),"0123456789abcdefghijklmnopqrstuvwxyzABCDEFGHIJKLMNOPQRSTUVWXYZ-")))),"Yes","No - See naming guidelines"))</f>
        <v/>
      </c>
    </row>
    <row r="1324" customFormat="false" ht="15" hidden="false" customHeight="false" outlineLevel="0" collapsed="false">
      <c r="A1324" s="39"/>
      <c r="E1324" s="9" t="s">
        <v>83</v>
      </c>
      <c r="F1324" s="27"/>
      <c r="G1324" s="38" t="str">
        <f aca="true">IF(COUNTBLANK(A1324),"",IF(AND(LEN(A1324)&gt;=3,LEN(A1324)&lt;=20,COUNTIF(A$17:A1324,A1324)=1,ISNUMBER(SUMPRODUCT(SEARCH(MID(A1324,ROW(INDIRECT("1:"&amp;LEN(A1324))),1),"0123456789abcdefghijklmnopqrstuvwxyzABCDEFGHIJKLMNOPQRSTUVWXYZ-")))),"Yes","No - See naming guidelines"))</f>
        <v/>
      </c>
    </row>
    <row r="1325" customFormat="false" ht="15" hidden="false" customHeight="false" outlineLevel="0" collapsed="false">
      <c r="A1325" s="39"/>
      <c r="E1325" s="9" t="s">
        <v>84</v>
      </c>
      <c r="F1325" s="27"/>
      <c r="G1325" s="38" t="str">
        <f aca="true">IF(COUNTBLANK(A1325),"",IF(AND(LEN(A1325)&gt;=3,LEN(A1325)&lt;=20,COUNTIF(A$17:A1325,A1325)=1,ISNUMBER(SUMPRODUCT(SEARCH(MID(A1325,ROW(INDIRECT("1:"&amp;LEN(A1325))),1),"0123456789abcdefghijklmnopqrstuvwxyzABCDEFGHIJKLMNOPQRSTUVWXYZ-")))),"Yes","No - See naming guidelines"))</f>
        <v/>
      </c>
    </row>
    <row r="1326" customFormat="false" ht="15" hidden="false" customHeight="false" outlineLevel="0" collapsed="false">
      <c r="A1326" s="39"/>
      <c r="E1326" s="9" t="s">
        <v>85</v>
      </c>
      <c r="F1326" s="27"/>
      <c r="G1326" s="38" t="str">
        <f aca="true">IF(COUNTBLANK(A1326),"",IF(AND(LEN(A1326)&gt;=3,LEN(A1326)&lt;=20,COUNTIF(A$17:A1326,A1326)=1,ISNUMBER(SUMPRODUCT(SEARCH(MID(A1326,ROW(INDIRECT("1:"&amp;LEN(A1326))),1),"0123456789abcdefghijklmnopqrstuvwxyzABCDEFGHIJKLMNOPQRSTUVWXYZ-")))),"Yes","No - See naming guidelines"))</f>
        <v/>
      </c>
    </row>
    <row r="1327" customFormat="false" ht="15" hidden="false" customHeight="false" outlineLevel="0" collapsed="false">
      <c r="A1327" s="39"/>
      <c r="E1327" s="9" t="s">
        <v>86</v>
      </c>
      <c r="F1327" s="27"/>
      <c r="G1327" s="38" t="str">
        <f aca="true">IF(COUNTBLANK(A1327),"",IF(AND(LEN(A1327)&gt;=3,LEN(A1327)&lt;=20,COUNTIF(A$17:A1327,A1327)=1,ISNUMBER(SUMPRODUCT(SEARCH(MID(A1327,ROW(INDIRECT("1:"&amp;LEN(A1327))),1),"0123456789abcdefghijklmnopqrstuvwxyzABCDEFGHIJKLMNOPQRSTUVWXYZ-")))),"Yes","No - See naming guidelines"))</f>
        <v/>
      </c>
    </row>
    <row r="1328" customFormat="false" ht="15" hidden="false" customHeight="false" outlineLevel="0" collapsed="false">
      <c r="A1328" s="39"/>
      <c r="E1328" s="9" t="s">
        <v>87</v>
      </c>
      <c r="F1328" s="27"/>
      <c r="G1328" s="38" t="str">
        <f aca="true">IF(COUNTBLANK(A1328),"",IF(AND(LEN(A1328)&gt;=3,LEN(A1328)&lt;=20,COUNTIF(A$17:A1328,A1328)=1,ISNUMBER(SUMPRODUCT(SEARCH(MID(A1328,ROW(INDIRECT("1:"&amp;LEN(A1328))),1),"0123456789abcdefghijklmnopqrstuvwxyzABCDEFGHIJKLMNOPQRSTUVWXYZ-")))),"Yes","No - See naming guidelines"))</f>
        <v/>
      </c>
    </row>
    <row r="1329" customFormat="false" ht="15" hidden="false" customHeight="false" outlineLevel="0" collapsed="false">
      <c r="A1329" s="39"/>
      <c r="E1329" s="9" t="s">
        <v>88</v>
      </c>
      <c r="F1329" s="27"/>
      <c r="G1329" s="38" t="str">
        <f aca="true">IF(COUNTBLANK(A1329),"",IF(AND(LEN(A1329)&gt;=3,LEN(A1329)&lt;=20,COUNTIF(A$17:A1329,A1329)=1,ISNUMBER(SUMPRODUCT(SEARCH(MID(A1329,ROW(INDIRECT("1:"&amp;LEN(A1329))),1),"0123456789abcdefghijklmnopqrstuvwxyzABCDEFGHIJKLMNOPQRSTUVWXYZ-")))),"Yes","No - See naming guidelines"))</f>
        <v/>
      </c>
    </row>
    <row r="1330" customFormat="false" ht="15" hidden="false" customHeight="false" outlineLevel="0" collapsed="false">
      <c r="A1330" s="39"/>
      <c r="E1330" s="9" t="s">
        <v>89</v>
      </c>
      <c r="F1330" s="27"/>
      <c r="G1330" s="38" t="str">
        <f aca="true">IF(COUNTBLANK(A1330),"",IF(AND(LEN(A1330)&gt;=3,LEN(A1330)&lt;=20,COUNTIF(A$17:A1330,A1330)=1,ISNUMBER(SUMPRODUCT(SEARCH(MID(A1330,ROW(INDIRECT("1:"&amp;LEN(A1330))),1),"0123456789abcdefghijklmnopqrstuvwxyzABCDEFGHIJKLMNOPQRSTUVWXYZ-")))),"Yes","No - See naming guidelines"))</f>
        <v/>
      </c>
    </row>
    <row r="1331" customFormat="false" ht="15" hidden="false" customHeight="false" outlineLevel="0" collapsed="false">
      <c r="A1331" s="39"/>
      <c r="E1331" s="9" t="s">
        <v>90</v>
      </c>
      <c r="F1331" s="27"/>
      <c r="G1331" s="38" t="str">
        <f aca="true">IF(COUNTBLANK(A1331),"",IF(AND(LEN(A1331)&gt;=3,LEN(A1331)&lt;=20,COUNTIF(A$17:A1331,A1331)=1,ISNUMBER(SUMPRODUCT(SEARCH(MID(A1331,ROW(INDIRECT("1:"&amp;LEN(A1331))),1),"0123456789abcdefghijklmnopqrstuvwxyzABCDEFGHIJKLMNOPQRSTUVWXYZ-")))),"Yes","No - See naming guidelines"))</f>
        <v/>
      </c>
    </row>
    <row r="1332" customFormat="false" ht="15" hidden="false" customHeight="false" outlineLevel="0" collapsed="false">
      <c r="A1332" s="39"/>
      <c r="E1332" s="9" t="s">
        <v>91</v>
      </c>
      <c r="F1332" s="27"/>
      <c r="G1332" s="38" t="str">
        <f aca="true">IF(COUNTBLANK(A1332),"",IF(AND(LEN(A1332)&gt;=3,LEN(A1332)&lt;=20,COUNTIF(A$17:A1332,A1332)=1,ISNUMBER(SUMPRODUCT(SEARCH(MID(A1332,ROW(INDIRECT("1:"&amp;LEN(A1332))),1),"0123456789abcdefghijklmnopqrstuvwxyzABCDEFGHIJKLMNOPQRSTUVWXYZ-")))),"Yes","No - See naming guidelines"))</f>
        <v/>
      </c>
    </row>
    <row r="1333" customFormat="false" ht="15" hidden="false" customHeight="false" outlineLevel="0" collapsed="false">
      <c r="A1333" s="39"/>
      <c r="E1333" s="9" t="s">
        <v>92</v>
      </c>
      <c r="F1333" s="27"/>
      <c r="G1333" s="38" t="str">
        <f aca="true">IF(COUNTBLANK(A1333),"",IF(AND(LEN(A1333)&gt;=3,LEN(A1333)&lt;=20,COUNTIF(A$17:A1333,A1333)=1,ISNUMBER(SUMPRODUCT(SEARCH(MID(A1333,ROW(INDIRECT("1:"&amp;LEN(A1333))),1),"0123456789abcdefghijklmnopqrstuvwxyzABCDEFGHIJKLMNOPQRSTUVWXYZ-")))),"Yes","No - See naming guidelines"))</f>
        <v/>
      </c>
    </row>
    <row r="1334" customFormat="false" ht="15" hidden="false" customHeight="false" outlineLevel="0" collapsed="false">
      <c r="A1334" s="39"/>
      <c r="E1334" s="9" t="s">
        <v>93</v>
      </c>
      <c r="F1334" s="27"/>
      <c r="G1334" s="38" t="str">
        <f aca="true">IF(COUNTBLANK(A1334),"",IF(AND(LEN(A1334)&gt;=3,LEN(A1334)&lt;=20,COUNTIF(A$17:A1334,A1334)=1,ISNUMBER(SUMPRODUCT(SEARCH(MID(A1334,ROW(INDIRECT("1:"&amp;LEN(A1334))),1),"0123456789abcdefghijklmnopqrstuvwxyzABCDEFGHIJKLMNOPQRSTUVWXYZ-")))),"Yes","No - See naming guidelines"))</f>
        <v/>
      </c>
    </row>
    <row r="1335" customFormat="false" ht="15" hidden="false" customHeight="false" outlineLevel="0" collapsed="false">
      <c r="A1335" s="39"/>
      <c r="E1335" s="9" t="s">
        <v>94</v>
      </c>
      <c r="F1335" s="27"/>
      <c r="G1335" s="38" t="str">
        <f aca="true">IF(COUNTBLANK(A1335),"",IF(AND(LEN(A1335)&gt;=3,LEN(A1335)&lt;=20,COUNTIF(A$17:A1335,A1335)=1,ISNUMBER(SUMPRODUCT(SEARCH(MID(A1335,ROW(INDIRECT("1:"&amp;LEN(A1335))),1),"0123456789abcdefghijklmnopqrstuvwxyzABCDEFGHIJKLMNOPQRSTUVWXYZ-")))),"Yes","No - See naming guidelines"))</f>
        <v/>
      </c>
    </row>
    <row r="1336" customFormat="false" ht="15" hidden="false" customHeight="false" outlineLevel="0" collapsed="false">
      <c r="A1336" s="39"/>
      <c r="E1336" s="9" t="s">
        <v>95</v>
      </c>
      <c r="F1336" s="27"/>
      <c r="G1336" s="38" t="str">
        <f aca="true">IF(COUNTBLANK(A1336),"",IF(AND(LEN(A1336)&gt;=3,LEN(A1336)&lt;=20,COUNTIF(A$17:A1336,A1336)=1,ISNUMBER(SUMPRODUCT(SEARCH(MID(A1336,ROW(INDIRECT("1:"&amp;LEN(A1336))),1),"0123456789abcdefghijklmnopqrstuvwxyzABCDEFGHIJKLMNOPQRSTUVWXYZ-")))),"Yes","No - See naming guidelines"))</f>
        <v/>
      </c>
    </row>
    <row r="1337" customFormat="false" ht="15" hidden="false" customHeight="false" outlineLevel="0" collapsed="false">
      <c r="A1337" s="39"/>
      <c r="E1337" s="9" t="s">
        <v>96</v>
      </c>
      <c r="F1337" s="27"/>
      <c r="G1337" s="38" t="str">
        <f aca="true">IF(COUNTBLANK(A1337),"",IF(AND(LEN(A1337)&gt;=3,LEN(A1337)&lt;=20,COUNTIF(A$17:A1337,A1337)=1,ISNUMBER(SUMPRODUCT(SEARCH(MID(A1337,ROW(INDIRECT("1:"&amp;LEN(A1337))),1),"0123456789abcdefghijklmnopqrstuvwxyzABCDEFGHIJKLMNOPQRSTUVWXYZ-")))),"Yes","No - See naming guidelines"))</f>
        <v/>
      </c>
    </row>
    <row r="1338" customFormat="false" ht="15" hidden="false" customHeight="false" outlineLevel="0" collapsed="false">
      <c r="A1338" s="39"/>
      <c r="E1338" s="9" t="s">
        <v>97</v>
      </c>
      <c r="F1338" s="27"/>
      <c r="G1338" s="38" t="str">
        <f aca="true">IF(COUNTBLANK(A1338),"",IF(AND(LEN(A1338)&gt;=3,LEN(A1338)&lt;=20,COUNTIF(A$17:A1338,A1338)=1,ISNUMBER(SUMPRODUCT(SEARCH(MID(A1338,ROW(INDIRECT("1:"&amp;LEN(A1338))),1),"0123456789abcdefghijklmnopqrstuvwxyzABCDEFGHIJKLMNOPQRSTUVWXYZ-")))),"Yes","No - See naming guidelines"))</f>
        <v/>
      </c>
    </row>
    <row r="1339" customFormat="false" ht="15" hidden="false" customHeight="false" outlineLevel="0" collapsed="false">
      <c r="A1339" s="39"/>
      <c r="E1339" s="9" t="s">
        <v>98</v>
      </c>
      <c r="F1339" s="27"/>
      <c r="G1339" s="38" t="str">
        <f aca="true">IF(COUNTBLANK(A1339),"",IF(AND(LEN(A1339)&gt;=3,LEN(A1339)&lt;=20,COUNTIF(A$17:A1339,A1339)=1,ISNUMBER(SUMPRODUCT(SEARCH(MID(A1339,ROW(INDIRECT("1:"&amp;LEN(A1339))),1),"0123456789abcdefghijklmnopqrstuvwxyzABCDEFGHIJKLMNOPQRSTUVWXYZ-")))),"Yes","No - See naming guidelines"))</f>
        <v/>
      </c>
    </row>
    <row r="1340" customFormat="false" ht="15" hidden="false" customHeight="false" outlineLevel="0" collapsed="false">
      <c r="A1340" s="39"/>
      <c r="E1340" s="9" t="s">
        <v>99</v>
      </c>
      <c r="F1340" s="27"/>
      <c r="G1340" s="38" t="str">
        <f aca="true">IF(COUNTBLANK(A1340),"",IF(AND(LEN(A1340)&gt;=3,LEN(A1340)&lt;=20,COUNTIF(A$17:A1340,A1340)=1,ISNUMBER(SUMPRODUCT(SEARCH(MID(A1340,ROW(INDIRECT("1:"&amp;LEN(A1340))),1),"0123456789abcdefghijklmnopqrstuvwxyzABCDEFGHIJKLMNOPQRSTUVWXYZ-")))),"Yes","No - See naming guidelines"))</f>
        <v/>
      </c>
    </row>
    <row r="1341" customFormat="false" ht="15" hidden="false" customHeight="false" outlineLevel="0" collapsed="false">
      <c r="A1341" s="39"/>
      <c r="E1341" s="9" t="s">
        <v>100</v>
      </c>
      <c r="F1341" s="27"/>
      <c r="G1341" s="38" t="str">
        <f aca="true">IF(COUNTBLANK(A1341),"",IF(AND(LEN(A1341)&gt;=3,LEN(A1341)&lt;=20,COUNTIF(A$17:A1341,A1341)=1,ISNUMBER(SUMPRODUCT(SEARCH(MID(A1341,ROW(INDIRECT("1:"&amp;LEN(A1341))),1),"0123456789abcdefghijklmnopqrstuvwxyzABCDEFGHIJKLMNOPQRSTUVWXYZ-")))),"Yes","No - See naming guidelines"))</f>
        <v/>
      </c>
    </row>
    <row r="1342" customFormat="false" ht="15" hidden="false" customHeight="false" outlineLevel="0" collapsed="false">
      <c r="A1342" s="39"/>
      <c r="E1342" s="9" t="s">
        <v>101</v>
      </c>
      <c r="F1342" s="27"/>
      <c r="G1342" s="38" t="str">
        <f aca="true">IF(COUNTBLANK(A1342),"",IF(AND(LEN(A1342)&gt;=3,LEN(A1342)&lt;=20,COUNTIF(A$17:A1342,A1342)=1,ISNUMBER(SUMPRODUCT(SEARCH(MID(A1342,ROW(INDIRECT("1:"&amp;LEN(A1342))),1),"0123456789abcdefghijklmnopqrstuvwxyzABCDEFGHIJKLMNOPQRSTUVWXYZ-")))),"Yes","No - See naming guidelines"))</f>
        <v/>
      </c>
    </row>
    <row r="1343" customFormat="false" ht="15" hidden="false" customHeight="false" outlineLevel="0" collapsed="false">
      <c r="A1343" s="39"/>
      <c r="E1343" s="9" t="s">
        <v>102</v>
      </c>
      <c r="F1343" s="27"/>
      <c r="G1343" s="38" t="str">
        <f aca="true">IF(COUNTBLANK(A1343),"",IF(AND(LEN(A1343)&gt;=3,LEN(A1343)&lt;=20,COUNTIF(A$17:A1343,A1343)=1,ISNUMBER(SUMPRODUCT(SEARCH(MID(A1343,ROW(INDIRECT("1:"&amp;LEN(A1343))),1),"0123456789abcdefghijklmnopqrstuvwxyzABCDEFGHIJKLMNOPQRSTUVWXYZ-")))),"Yes","No - See naming guidelines"))</f>
        <v/>
      </c>
    </row>
    <row r="1344" customFormat="false" ht="15" hidden="false" customHeight="false" outlineLevel="0" collapsed="false">
      <c r="A1344" s="39"/>
      <c r="E1344" s="9" t="s">
        <v>103</v>
      </c>
      <c r="F1344" s="27"/>
      <c r="G1344" s="38" t="str">
        <f aca="true">IF(COUNTBLANK(A1344),"",IF(AND(LEN(A1344)&gt;=3,LEN(A1344)&lt;=20,COUNTIF(A$17:A1344,A1344)=1,ISNUMBER(SUMPRODUCT(SEARCH(MID(A1344,ROW(INDIRECT("1:"&amp;LEN(A1344))),1),"0123456789abcdefghijklmnopqrstuvwxyzABCDEFGHIJKLMNOPQRSTUVWXYZ-")))),"Yes","No - See naming guidelines"))</f>
        <v/>
      </c>
    </row>
    <row r="1345" customFormat="false" ht="15" hidden="false" customHeight="false" outlineLevel="0" collapsed="false">
      <c r="A1345" s="39"/>
      <c r="E1345" s="9" t="s">
        <v>104</v>
      </c>
      <c r="F1345" s="27"/>
      <c r="G1345" s="38" t="str">
        <f aca="true">IF(COUNTBLANK(A1345),"",IF(AND(LEN(A1345)&gt;=3,LEN(A1345)&lt;=20,COUNTIF(A$17:A1345,A1345)=1,ISNUMBER(SUMPRODUCT(SEARCH(MID(A1345,ROW(INDIRECT("1:"&amp;LEN(A1345))),1),"0123456789abcdefghijklmnopqrstuvwxyzABCDEFGHIJKLMNOPQRSTUVWXYZ-")))),"Yes","No - See naming guidelines"))</f>
        <v/>
      </c>
    </row>
    <row r="1346" customFormat="false" ht="15" hidden="false" customHeight="false" outlineLevel="0" collapsed="false">
      <c r="A1346" s="39"/>
      <c r="E1346" s="9" t="s">
        <v>105</v>
      </c>
      <c r="F1346" s="27"/>
      <c r="G1346" s="38" t="str">
        <f aca="true">IF(COUNTBLANK(A1346),"",IF(AND(LEN(A1346)&gt;=3,LEN(A1346)&lt;=20,COUNTIF(A$17:A1346,A1346)=1,ISNUMBER(SUMPRODUCT(SEARCH(MID(A1346,ROW(INDIRECT("1:"&amp;LEN(A1346))),1),"0123456789abcdefghijklmnopqrstuvwxyzABCDEFGHIJKLMNOPQRSTUVWXYZ-")))),"Yes","No - See naming guidelines"))</f>
        <v/>
      </c>
    </row>
    <row r="1347" customFormat="false" ht="15" hidden="false" customHeight="false" outlineLevel="0" collapsed="false">
      <c r="A1347" s="39"/>
      <c r="E1347" s="9" t="s">
        <v>106</v>
      </c>
      <c r="F1347" s="27"/>
      <c r="G1347" s="38" t="str">
        <f aca="true">IF(COUNTBLANK(A1347),"",IF(AND(LEN(A1347)&gt;=3,LEN(A1347)&lt;=20,COUNTIF(A$17:A1347,A1347)=1,ISNUMBER(SUMPRODUCT(SEARCH(MID(A1347,ROW(INDIRECT("1:"&amp;LEN(A1347))),1),"0123456789abcdefghijklmnopqrstuvwxyzABCDEFGHIJKLMNOPQRSTUVWXYZ-")))),"Yes","No - See naming guidelines"))</f>
        <v/>
      </c>
    </row>
    <row r="1348" customFormat="false" ht="15" hidden="false" customHeight="false" outlineLevel="0" collapsed="false">
      <c r="A1348" s="39"/>
      <c r="E1348" s="9" t="s">
        <v>107</v>
      </c>
      <c r="F1348" s="27"/>
      <c r="G1348" s="38" t="str">
        <f aca="true">IF(COUNTBLANK(A1348),"",IF(AND(LEN(A1348)&gt;=3,LEN(A1348)&lt;=20,COUNTIF(A$17:A1348,A1348)=1,ISNUMBER(SUMPRODUCT(SEARCH(MID(A1348,ROW(INDIRECT("1:"&amp;LEN(A1348))),1),"0123456789abcdefghijklmnopqrstuvwxyzABCDEFGHIJKLMNOPQRSTUVWXYZ-")))),"Yes","No - See naming guidelines"))</f>
        <v/>
      </c>
    </row>
    <row r="1349" customFormat="false" ht="15" hidden="false" customHeight="false" outlineLevel="0" collapsed="false">
      <c r="A1349" s="39"/>
      <c r="E1349" s="9" t="s">
        <v>108</v>
      </c>
      <c r="F1349" s="27"/>
      <c r="G1349" s="38" t="str">
        <f aca="true">IF(COUNTBLANK(A1349),"",IF(AND(LEN(A1349)&gt;=3,LEN(A1349)&lt;=20,COUNTIF(A$17:A1349,A1349)=1,ISNUMBER(SUMPRODUCT(SEARCH(MID(A1349,ROW(INDIRECT("1:"&amp;LEN(A1349))),1),"0123456789abcdefghijklmnopqrstuvwxyzABCDEFGHIJKLMNOPQRSTUVWXYZ-")))),"Yes","No - See naming guidelines"))</f>
        <v/>
      </c>
    </row>
    <row r="1350" customFormat="false" ht="15" hidden="false" customHeight="false" outlineLevel="0" collapsed="false">
      <c r="A1350" s="39"/>
      <c r="E1350" s="9" t="s">
        <v>109</v>
      </c>
      <c r="F1350" s="27"/>
      <c r="G1350" s="38" t="str">
        <f aca="true">IF(COUNTBLANK(A1350),"",IF(AND(LEN(A1350)&gt;=3,LEN(A1350)&lt;=20,COUNTIF(A$17:A1350,A1350)=1,ISNUMBER(SUMPRODUCT(SEARCH(MID(A1350,ROW(INDIRECT("1:"&amp;LEN(A1350))),1),"0123456789abcdefghijklmnopqrstuvwxyzABCDEFGHIJKLMNOPQRSTUVWXYZ-")))),"Yes","No - See naming guidelines"))</f>
        <v/>
      </c>
    </row>
    <row r="1351" customFormat="false" ht="15" hidden="false" customHeight="false" outlineLevel="0" collapsed="false">
      <c r="A1351" s="39"/>
      <c r="E1351" s="9" t="s">
        <v>110</v>
      </c>
      <c r="F1351" s="27"/>
      <c r="G1351" s="38" t="str">
        <f aca="true">IF(COUNTBLANK(A1351),"",IF(AND(LEN(A1351)&gt;=3,LEN(A1351)&lt;=20,COUNTIF(A$17:A1351,A1351)=1,ISNUMBER(SUMPRODUCT(SEARCH(MID(A1351,ROW(INDIRECT("1:"&amp;LEN(A1351))),1),"0123456789abcdefghijklmnopqrstuvwxyzABCDEFGHIJKLMNOPQRSTUVWXYZ-")))),"Yes","No - See naming guidelines"))</f>
        <v/>
      </c>
    </row>
    <row r="1352" customFormat="false" ht="15" hidden="false" customHeight="false" outlineLevel="0" collapsed="false">
      <c r="A1352" s="39"/>
      <c r="E1352" s="9" t="s">
        <v>111</v>
      </c>
      <c r="F1352" s="27"/>
      <c r="G1352" s="38" t="str">
        <f aca="true">IF(COUNTBLANK(A1352),"",IF(AND(LEN(A1352)&gt;=3,LEN(A1352)&lt;=20,COUNTIF(A$17:A1352,A1352)=1,ISNUMBER(SUMPRODUCT(SEARCH(MID(A1352,ROW(INDIRECT("1:"&amp;LEN(A1352))),1),"0123456789abcdefghijklmnopqrstuvwxyzABCDEFGHIJKLMNOPQRSTUVWXYZ-")))),"Yes","No - See naming guidelines"))</f>
        <v/>
      </c>
    </row>
    <row r="1353" customFormat="false" ht="15" hidden="false" customHeight="false" outlineLevel="0" collapsed="false">
      <c r="A1353" s="39"/>
      <c r="E1353" s="9" t="s">
        <v>112</v>
      </c>
      <c r="F1353" s="27"/>
      <c r="G1353" s="38" t="str">
        <f aca="true">IF(COUNTBLANK(A1353),"",IF(AND(LEN(A1353)&gt;=3,LEN(A1353)&lt;=20,COUNTIF(A$17:A1353,A1353)=1,ISNUMBER(SUMPRODUCT(SEARCH(MID(A1353,ROW(INDIRECT("1:"&amp;LEN(A1353))),1),"0123456789abcdefghijklmnopqrstuvwxyzABCDEFGHIJKLMNOPQRSTUVWXYZ-")))),"Yes","No - See naming guidelines"))</f>
        <v/>
      </c>
    </row>
    <row r="1354" customFormat="false" ht="15" hidden="false" customHeight="false" outlineLevel="0" collapsed="false">
      <c r="A1354" s="39"/>
      <c r="E1354" s="9" t="s">
        <v>113</v>
      </c>
      <c r="F1354" s="27"/>
      <c r="G1354" s="38" t="str">
        <f aca="true">IF(COUNTBLANK(A1354),"",IF(AND(LEN(A1354)&gt;=3,LEN(A1354)&lt;=20,COUNTIF(A$17:A1354,A1354)=1,ISNUMBER(SUMPRODUCT(SEARCH(MID(A1354,ROW(INDIRECT("1:"&amp;LEN(A1354))),1),"0123456789abcdefghijklmnopqrstuvwxyzABCDEFGHIJKLMNOPQRSTUVWXYZ-")))),"Yes","No - See naming guidelines"))</f>
        <v/>
      </c>
    </row>
    <row r="1355" customFormat="false" ht="15" hidden="false" customHeight="false" outlineLevel="0" collapsed="false">
      <c r="A1355" s="39"/>
      <c r="E1355" s="9" t="s">
        <v>114</v>
      </c>
      <c r="F1355" s="27"/>
      <c r="G1355" s="38" t="str">
        <f aca="true">IF(COUNTBLANK(A1355),"",IF(AND(LEN(A1355)&gt;=3,LEN(A1355)&lt;=20,COUNTIF(A$17:A1355,A1355)=1,ISNUMBER(SUMPRODUCT(SEARCH(MID(A1355,ROW(INDIRECT("1:"&amp;LEN(A1355))),1),"0123456789abcdefghijklmnopqrstuvwxyzABCDEFGHIJKLMNOPQRSTUVWXYZ-")))),"Yes","No - See naming guidelines"))</f>
        <v/>
      </c>
    </row>
    <row r="1356" customFormat="false" ht="15" hidden="false" customHeight="false" outlineLevel="0" collapsed="false">
      <c r="A1356" s="39"/>
      <c r="E1356" s="9" t="s">
        <v>115</v>
      </c>
      <c r="F1356" s="27"/>
      <c r="G1356" s="38" t="str">
        <f aca="true">IF(COUNTBLANK(A1356),"",IF(AND(LEN(A1356)&gt;=3,LEN(A1356)&lt;=20,COUNTIF(A$17:A1356,A1356)=1,ISNUMBER(SUMPRODUCT(SEARCH(MID(A1356,ROW(INDIRECT("1:"&amp;LEN(A1356))),1),"0123456789abcdefghijklmnopqrstuvwxyzABCDEFGHIJKLMNOPQRSTUVWXYZ-")))),"Yes","No - See naming guidelines"))</f>
        <v/>
      </c>
    </row>
    <row r="1357" customFormat="false" ht="15" hidden="false" customHeight="false" outlineLevel="0" collapsed="false">
      <c r="A1357" s="39"/>
      <c r="E1357" s="9" t="s">
        <v>116</v>
      </c>
      <c r="F1357" s="27"/>
      <c r="G1357" s="38" t="str">
        <f aca="true">IF(COUNTBLANK(A1357),"",IF(AND(LEN(A1357)&gt;=3,LEN(A1357)&lt;=20,COUNTIF(A$17:A1357,A1357)=1,ISNUMBER(SUMPRODUCT(SEARCH(MID(A1357,ROW(INDIRECT("1:"&amp;LEN(A1357))),1),"0123456789abcdefghijklmnopqrstuvwxyzABCDEFGHIJKLMNOPQRSTUVWXYZ-")))),"Yes","No - See naming guidelines"))</f>
        <v/>
      </c>
    </row>
    <row r="1358" customFormat="false" ht="15" hidden="false" customHeight="false" outlineLevel="0" collapsed="false">
      <c r="A1358" s="39"/>
      <c r="E1358" s="9" t="s">
        <v>117</v>
      </c>
      <c r="F1358" s="27"/>
      <c r="G1358" s="38" t="str">
        <f aca="true">IF(COUNTBLANK(A1358),"",IF(AND(LEN(A1358)&gt;=3,LEN(A1358)&lt;=20,COUNTIF(A$17:A1358,A1358)=1,ISNUMBER(SUMPRODUCT(SEARCH(MID(A1358,ROW(INDIRECT("1:"&amp;LEN(A1358))),1),"0123456789abcdefghijklmnopqrstuvwxyzABCDEFGHIJKLMNOPQRSTUVWXYZ-")))),"Yes","No - See naming guidelines"))</f>
        <v/>
      </c>
    </row>
    <row r="1359" customFormat="false" ht="15" hidden="false" customHeight="false" outlineLevel="0" collapsed="false">
      <c r="A1359" s="39"/>
      <c r="E1359" s="9" t="s">
        <v>118</v>
      </c>
      <c r="F1359" s="27"/>
      <c r="G1359" s="38" t="str">
        <f aca="true">IF(COUNTBLANK(A1359),"",IF(AND(LEN(A1359)&gt;=3,LEN(A1359)&lt;=20,COUNTIF(A$17:A1359,A1359)=1,ISNUMBER(SUMPRODUCT(SEARCH(MID(A1359,ROW(INDIRECT("1:"&amp;LEN(A1359))),1),"0123456789abcdefghijklmnopqrstuvwxyzABCDEFGHIJKLMNOPQRSTUVWXYZ-")))),"Yes","No - See naming guidelines"))</f>
        <v/>
      </c>
    </row>
    <row r="1360" customFormat="false" ht="15.75" hidden="false" customHeight="false" outlineLevel="0" collapsed="false">
      <c r="A1360" s="31"/>
      <c r="B1360" s="32"/>
      <c r="C1360" s="32"/>
      <c r="D1360" s="30"/>
      <c r="E1360" s="33" t="s">
        <v>119</v>
      </c>
      <c r="F1360" s="34"/>
      <c r="G1360" s="38" t="str">
        <f aca="true">IF(COUNTBLANK(A1360),"",IF(AND(LEN(A1360)&gt;=3,LEN(A1360)&lt;=20,COUNTIF(A$17:A1360,A1360)=1,ISNUMBER(SUMPRODUCT(SEARCH(MID(A1360,ROW(INDIRECT("1:"&amp;LEN(A1360))),1),"0123456789abcdefghijklmnopqrstuvwxyzABCDEFGHIJKLMNOPQRSTUVWXYZ-")))),"Yes","No - See naming guidelines"))</f>
        <v/>
      </c>
    </row>
    <row r="1361" customFormat="false" ht="15" hidden="false" customHeight="false" outlineLevel="0" collapsed="false">
      <c r="A1361" s="39"/>
      <c r="E1361" s="9" t="s">
        <v>24</v>
      </c>
      <c r="F1361" s="27"/>
      <c r="G1361" s="38" t="str">
        <f aca="true">IF(COUNTBLANK(A1361),"",IF(AND(LEN(A1361)&gt;=3,LEN(A1361)&lt;=20,COUNTIF(A$17:A1361,A1361)=1,ISNUMBER(SUMPRODUCT(SEARCH(MID(A1361,ROW(INDIRECT("1:"&amp;LEN(A1361))),1),"0123456789abcdefghijklmnopqrstuvwxyzABCDEFGHIJKLMNOPQRSTUVWXYZ-")))),"Yes","No - See naming guidelines"))</f>
        <v/>
      </c>
    </row>
    <row r="1362" customFormat="false" ht="15" hidden="false" customHeight="false" outlineLevel="0" collapsed="false">
      <c r="A1362" s="39"/>
      <c r="E1362" s="9" t="s">
        <v>25</v>
      </c>
      <c r="F1362" s="27"/>
      <c r="G1362" s="38" t="str">
        <f aca="true">IF(COUNTBLANK(A1362),"",IF(AND(LEN(A1362)&gt;=3,LEN(A1362)&lt;=20,COUNTIF(A$17:A1362,A1362)=1,ISNUMBER(SUMPRODUCT(SEARCH(MID(A1362,ROW(INDIRECT("1:"&amp;LEN(A1362))),1),"0123456789abcdefghijklmnopqrstuvwxyzABCDEFGHIJKLMNOPQRSTUVWXYZ-")))),"Yes","No - See naming guidelines"))</f>
        <v/>
      </c>
    </row>
    <row r="1363" customFormat="false" ht="15" hidden="false" customHeight="false" outlineLevel="0" collapsed="false">
      <c r="A1363" s="39"/>
      <c r="E1363" s="9" t="s">
        <v>26</v>
      </c>
      <c r="F1363" s="27"/>
      <c r="G1363" s="38" t="str">
        <f aca="true">IF(COUNTBLANK(A1363),"",IF(AND(LEN(A1363)&gt;=3,LEN(A1363)&lt;=20,COUNTIF(A$17:A1363,A1363)=1,ISNUMBER(SUMPRODUCT(SEARCH(MID(A1363,ROW(INDIRECT("1:"&amp;LEN(A1363))),1),"0123456789abcdefghijklmnopqrstuvwxyzABCDEFGHIJKLMNOPQRSTUVWXYZ-")))),"Yes","No - See naming guidelines"))</f>
        <v/>
      </c>
    </row>
    <row r="1364" customFormat="false" ht="15" hidden="false" customHeight="false" outlineLevel="0" collapsed="false">
      <c r="A1364" s="39"/>
      <c r="E1364" s="9" t="s">
        <v>27</v>
      </c>
      <c r="F1364" s="27"/>
      <c r="G1364" s="38" t="str">
        <f aca="true">IF(COUNTBLANK(A1364),"",IF(AND(LEN(A1364)&gt;=3,LEN(A1364)&lt;=20,COUNTIF(A$17:A1364,A1364)=1,ISNUMBER(SUMPRODUCT(SEARCH(MID(A1364,ROW(INDIRECT("1:"&amp;LEN(A1364))),1),"0123456789abcdefghijklmnopqrstuvwxyzABCDEFGHIJKLMNOPQRSTUVWXYZ-")))),"Yes","No - See naming guidelines"))</f>
        <v/>
      </c>
    </row>
    <row r="1365" customFormat="false" ht="15" hidden="false" customHeight="false" outlineLevel="0" collapsed="false">
      <c r="A1365" s="39"/>
      <c r="E1365" s="9" t="s">
        <v>28</v>
      </c>
      <c r="F1365" s="27"/>
      <c r="G1365" s="38" t="str">
        <f aca="true">IF(COUNTBLANK(A1365),"",IF(AND(LEN(A1365)&gt;=3,LEN(A1365)&lt;=20,COUNTIF(A$17:A1365,A1365)=1,ISNUMBER(SUMPRODUCT(SEARCH(MID(A1365,ROW(INDIRECT("1:"&amp;LEN(A1365))),1),"0123456789abcdefghijklmnopqrstuvwxyzABCDEFGHIJKLMNOPQRSTUVWXYZ-")))),"Yes","No - See naming guidelines"))</f>
        <v/>
      </c>
    </row>
    <row r="1366" customFormat="false" ht="15" hidden="false" customHeight="false" outlineLevel="0" collapsed="false">
      <c r="A1366" s="39"/>
      <c r="E1366" s="9" t="s">
        <v>29</v>
      </c>
      <c r="F1366" s="27"/>
      <c r="G1366" s="38" t="str">
        <f aca="true">IF(COUNTBLANK(A1366),"",IF(AND(LEN(A1366)&gt;=3,LEN(A1366)&lt;=20,COUNTIF(A$17:A1366,A1366)=1,ISNUMBER(SUMPRODUCT(SEARCH(MID(A1366,ROW(INDIRECT("1:"&amp;LEN(A1366))),1),"0123456789abcdefghijklmnopqrstuvwxyzABCDEFGHIJKLMNOPQRSTUVWXYZ-")))),"Yes","No - See naming guidelines"))</f>
        <v/>
      </c>
    </row>
    <row r="1367" customFormat="false" ht="15" hidden="false" customHeight="false" outlineLevel="0" collapsed="false">
      <c r="A1367" s="39"/>
      <c r="E1367" s="9" t="s">
        <v>30</v>
      </c>
      <c r="F1367" s="27"/>
      <c r="G1367" s="38" t="str">
        <f aca="true">IF(COUNTBLANK(A1367),"",IF(AND(LEN(A1367)&gt;=3,LEN(A1367)&lt;=20,COUNTIF(A$17:A1367,A1367)=1,ISNUMBER(SUMPRODUCT(SEARCH(MID(A1367,ROW(INDIRECT("1:"&amp;LEN(A1367))),1),"0123456789abcdefghijklmnopqrstuvwxyzABCDEFGHIJKLMNOPQRSTUVWXYZ-")))),"Yes","No - See naming guidelines"))</f>
        <v/>
      </c>
    </row>
    <row r="1368" customFormat="false" ht="15" hidden="false" customHeight="false" outlineLevel="0" collapsed="false">
      <c r="A1368" s="39"/>
      <c r="E1368" s="9" t="s">
        <v>31</v>
      </c>
      <c r="F1368" s="27"/>
      <c r="G1368" s="38" t="str">
        <f aca="true">IF(COUNTBLANK(A1368),"",IF(AND(LEN(A1368)&gt;=3,LEN(A1368)&lt;=20,COUNTIF(A$17:A1368,A1368)=1,ISNUMBER(SUMPRODUCT(SEARCH(MID(A1368,ROW(INDIRECT("1:"&amp;LEN(A1368))),1),"0123456789abcdefghijklmnopqrstuvwxyzABCDEFGHIJKLMNOPQRSTUVWXYZ-")))),"Yes","No - See naming guidelines"))</f>
        <v/>
      </c>
    </row>
    <row r="1369" customFormat="false" ht="15" hidden="false" customHeight="false" outlineLevel="0" collapsed="false">
      <c r="A1369" s="39"/>
      <c r="E1369" s="9" t="s">
        <v>32</v>
      </c>
      <c r="F1369" s="27"/>
      <c r="G1369" s="38" t="str">
        <f aca="true">IF(COUNTBLANK(A1369),"",IF(AND(LEN(A1369)&gt;=3,LEN(A1369)&lt;=20,COUNTIF(A$17:A1369,A1369)=1,ISNUMBER(SUMPRODUCT(SEARCH(MID(A1369,ROW(INDIRECT("1:"&amp;LEN(A1369))),1),"0123456789abcdefghijklmnopqrstuvwxyzABCDEFGHIJKLMNOPQRSTUVWXYZ-")))),"Yes","No - See naming guidelines"))</f>
        <v/>
      </c>
    </row>
    <row r="1370" customFormat="false" ht="15" hidden="false" customHeight="false" outlineLevel="0" collapsed="false">
      <c r="A1370" s="39"/>
      <c r="E1370" s="9" t="s">
        <v>33</v>
      </c>
      <c r="F1370" s="27"/>
      <c r="G1370" s="38" t="str">
        <f aca="true">IF(COUNTBLANK(A1370),"",IF(AND(LEN(A1370)&gt;=3,LEN(A1370)&lt;=20,COUNTIF(A$17:A1370,A1370)=1,ISNUMBER(SUMPRODUCT(SEARCH(MID(A1370,ROW(INDIRECT("1:"&amp;LEN(A1370))),1),"0123456789abcdefghijklmnopqrstuvwxyzABCDEFGHIJKLMNOPQRSTUVWXYZ-")))),"Yes","No - See naming guidelines"))</f>
        <v/>
      </c>
    </row>
    <row r="1371" customFormat="false" ht="15" hidden="false" customHeight="false" outlineLevel="0" collapsed="false">
      <c r="A1371" s="39"/>
      <c r="E1371" s="9" t="s">
        <v>34</v>
      </c>
      <c r="F1371" s="27"/>
      <c r="G1371" s="38" t="str">
        <f aca="true">IF(COUNTBLANK(A1371),"",IF(AND(LEN(A1371)&gt;=3,LEN(A1371)&lt;=20,COUNTIF(A$17:A1371,A1371)=1,ISNUMBER(SUMPRODUCT(SEARCH(MID(A1371,ROW(INDIRECT("1:"&amp;LEN(A1371))),1),"0123456789abcdefghijklmnopqrstuvwxyzABCDEFGHIJKLMNOPQRSTUVWXYZ-")))),"Yes","No - See naming guidelines"))</f>
        <v/>
      </c>
    </row>
    <row r="1372" customFormat="false" ht="15" hidden="false" customHeight="false" outlineLevel="0" collapsed="false">
      <c r="A1372" s="39"/>
      <c r="E1372" s="9" t="s">
        <v>35</v>
      </c>
      <c r="F1372" s="27"/>
      <c r="G1372" s="38" t="str">
        <f aca="true">IF(COUNTBLANK(A1372),"",IF(AND(LEN(A1372)&gt;=3,LEN(A1372)&lt;=20,COUNTIF(A$17:A1372,A1372)=1,ISNUMBER(SUMPRODUCT(SEARCH(MID(A1372,ROW(INDIRECT("1:"&amp;LEN(A1372))),1),"0123456789abcdefghijklmnopqrstuvwxyzABCDEFGHIJKLMNOPQRSTUVWXYZ-")))),"Yes","No - See naming guidelines"))</f>
        <v/>
      </c>
    </row>
    <row r="1373" customFormat="false" ht="15" hidden="false" customHeight="false" outlineLevel="0" collapsed="false">
      <c r="A1373" s="39"/>
      <c r="E1373" s="9" t="s">
        <v>36</v>
      </c>
      <c r="F1373" s="27"/>
      <c r="G1373" s="38" t="str">
        <f aca="true">IF(COUNTBLANK(A1373),"",IF(AND(LEN(A1373)&gt;=3,LEN(A1373)&lt;=20,COUNTIF(A$17:A1373,A1373)=1,ISNUMBER(SUMPRODUCT(SEARCH(MID(A1373,ROW(INDIRECT("1:"&amp;LEN(A1373))),1),"0123456789abcdefghijklmnopqrstuvwxyzABCDEFGHIJKLMNOPQRSTUVWXYZ-")))),"Yes","No - See naming guidelines"))</f>
        <v/>
      </c>
    </row>
    <row r="1374" customFormat="false" ht="15" hidden="false" customHeight="false" outlineLevel="0" collapsed="false">
      <c r="A1374" s="39"/>
      <c r="E1374" s="9" t="s">
        <v>37</v>
      </c>
      <c r="F1374" s="27"/>
      <c r="G1374" s="38" t="str">
        <f aca="true">IF(COUNTBLANK(A1374),"",IF(AND(LEN(A1374)&gt;=3,LEN(A1374)&lt;=20,COUNTIF(A$17:A1374,A1374)=1,ISNUMBER(SUMPRODUCT(SEARCH(MID(A1374,ROW(INDIRECT("1:"&amp;LEN(A1374))),1),"0123456789abcdefghijklmnopqrstuvwxyzABCDEFGHIJKLMNOPQRSTUVWXYZ-")))),"Yes","No - See naming guidelines"))</f>
        <v/>
      </c>
    </row>
    <row r="1375" customFormat="false" ht="15" hidden="false" customHeight="false" outlineLevel="0" collapsed="false">
      <c r="A1375" s="39"/>
      <c r="E1375" s="9" t="s">
        <v>38</v>
      </c>
      <c r="F1375" s="27"/>
      <c r="G1375" s="38" t="str">
        <f aca="true">IF(COUNTBLANK(A1375),"",IF(AND(LEN(A1375)&gt;=3,LEN(A1375)&lt;=20,COUNTIF(A$17:A1375,A1375)=1,ISNUMBER(SUMPRODUCT(SEARCH(MID(A1375,ROW(INDIRECT("1:"&amp;LEN(A1375))),1),"0123456789abcdefghijklmnopqrstuvwxyzABCDEFGHIJKLMNOPQRSTUVWXYZ-")))),"Yes","No - See naming guidelines"))</f>
        <v/>
      </c>
    </row>
    <row r="1376" customFormat="false" ht="15" hidden="false" customHeight="false" outlineLevel="0" collapsed="false">
      <c r="A1376" s="39"/>
      <c r="E1376" s="9" t="s">
        <v>39</v>
      </c>
      <c r="F1376" s="27"/>
      <c r="G1376" s="38" t="str">
        <f aca="true">IF(COUNTBLANK(A1376),"",IF(AND(LEN(A1376)&gt;=3,LEN(A1376)&lt;=20,COUNTIF(A$17:A1376,A1376)=1,ISNUMBER(SUMPRODUCT(SEARCH(MID(A1376,ROW(INDIRECT("1:"&amp;LEN(A1376))),1),"0123456789abcdefghijklmnopqrstuvwxyzABCDEFGHIJKLMNOPQRSTUVWXYZ-")))),"Yes","No - See naming guidelines"))</f>
        <v/>
      </c>
    </row>
    <row r="1377" customFormat="false" ht="15" hidden="false" customHeight="false" outlineLevel="0" collapsed="false">
      <c r="A1377" s="39"/>
      <c r="E1377" s="9" t="s">
        <v>40</v>
      </c>
      <c r="F1377" s="27"/>
      <c r="G1377" s="38" t="str">
        <f aca="true">IF(COUNTBLANK(A1377),"",IF(AND(LEN(A1377)&gt;=3,LEN(A1377)&lt;=20,COUNTIF(A$17:A1377,A1377)=1,ISNUMBER(SUMPRODUCT(SEARCH(MID(A1377,ROW(INDIRECT("1:"&amp;LEN(A1377))),1),"0123456789abcdefghijklmnopqrstuvwxyzABCDEFGHIJKLMNOPQRSTUVWXYZ-")))),"Yes","No - See naming guidelines"))</f>
        <v/>
      </c>
    </row>
    <row r="1378" customFormat="false" ht="15" hidden="false" customHeight="false" outlineLevel="0" collapsed="false">
      <c r="A1378" s="39"/>
      <c r="E1378" s="9" t="s">
        <v>41</v>
      </c>
      <c r="F1378" s="27"/>
      <c r="G1378" s="38" t="str">
        <f aca="true">IF(COUNTBLANK(A1378),"",IF(AND(LEN(A1378)&gt;=3,LEN(A1378)&lt;=20,COUNTIF(A$17:A1378,A1378)=1,ISNUMBER(SUMPRODUCT(SEARCH(MID(A1378,ROW(INDIRECT("1:"&amp;LEN(A1378))),1),"0123456789abcdefghijklmnopqrstuvwxyzABCDEFGHIJKLMNOPQRSTUVWXYZ-")))),"Yes","No - See naming guidelines"))</f>
        <v/>
      </c>
    </row>
    <row r="1379" customFormat="false" ht="15" hidden="false" customHeight="false" outlineLevel="0" collapsed="false">
      <c r="A1379" s="39"/>
      <c r="E1379" s="9" t="s">
        <v>42</v>
      </c>
      <c r="F1379" s="27"/>
      <c r="G1379" s="38" t="str">
        <f aca="true">IF(COUNTBLANK(A1379),"",IF(AND(LEN(A1379)&gt;=3,LEN(A1379)&lt;=20,COUNTIF(A$17:A1379,A1379)=1,ISNUMBER(SUMPRODUCT(SEARCH(MID(A1379,ROW(INDIRECT("1:"&amp;LEN(A1379))),1),"0123456789abcdefghijklmnopqrstuvwxyzABCDEFGHIJKLMNOPQRSTUVWXYZ-")))),"Yes","No - See naming guidelines"))</f>
        <v/>
      </c>
    </row>
    <row r="1380" customFormat="false" ht="15" hidden="false" customHeight="false" outlineLevel="0" collapsed="false">
      <c r="A1380" s="39"/>
      <c r="E1380" s="9" t="s">
        <v>43</v>
      </c>
      <c r="F1380" s="27"/>
      <c r="G1380" s="38" t="str">
        <f aca="true">IF(COUNTBLANK(A1380),"",IF(AND(LEN(A1380)&gt;=3,LEN(A1380)&lt;=20,COUNTIF(A$17:A1380,A1380)=1,ISNUMBER(SUMPRODUCT(SEARCH(MID(A1380,ROW(INDIRECT("1:"&amp;LEN(A1380))),1),"0123456789abcdefghijklmnopqrstuvwxyzABCDEFGHIJKLMNOPQRSTUVWXYZ-")))),"Yes","No - See naming guidelines"))</f>
        <v/>
      </c>
    </row>
    <row r="1381" customFormat="false" ht="15" hidden="false" customHeight="false" outlineLevel="0" collapsed="false">
      <c r="A1381" s="39"/>
      <c r="E1381" s="9" t="s">
        <v>44</v>
      </c>
      <c r="F1381" s="27"/>
      <c r="G1381" s="38" t="str">
        <f aca="true">IF(COUNTBLANK(A1381),"",IF(AND(LEN(A1381)&gt;=3,LEN(A1381)&lt;=20,COUNTIF(A$17:A1381,A1381)=1,ISNUMBER(SUMPRODUCT(SEARCH(MID(A1381,ROW(INDIRECT("1:"&amp;LEN(A1381))),1),"0123456789abcdefghijklmnopqrstuvwxyzABCDEFGHIJKLMNOPQRSTUVWXYZ-")))),"Yes","No - See naming guidelines"))</f>
        <v/>
      </c>
    </row>
    <row r="1382" customFormat="false" ht="15" hidden="false" customHeight="false" outlineLevel="0" collapsed="false">
      <c r="A1382" s="39"/>
      <c r="E1382" s="9" t="s">
        <v>45</v>
      </c>
      <c r="F1382" s="27"/>
      <c r="G1382" s="38" t="str">
        <f aca="true">IF(COUNTBLANK(A1382),"",IF(AND(LEN(A1382)&gt;=3,LEN(A1382)&lt;=20,COUNTIF(A$17:A1382,A1382)=1,ISNUMBER(SUMPRODUCT(SEARCH(MID(A1382,ROW(INDIRECT("1:"&amp;LEN(A1382))),1),"0123456789abcdefghijklmnopqrstuvwxyzABCDEFGHIJKLMNOPQRSTUVWXYZ-")))),"Yes","No - See naming guidelines"))</f>
        <v/>
      </c>
    </row>
    <row r="1383" customFormat="false" ht="15" hidden="false" customHeight="false" outlineLevel="0" collapsed="false">
      <c r="A1383" s="39"/>
      <c r="E1383" s="9" t="s">
        <v>46</v>
      </c>
      <c r="F1383" s="27"/>
      <c r="G1383" s="38" t="str">
        <f aca="true">IF(COUNTBLANK(A1383),"",IF(AND(LEN(A1383)&gt;=3,LEN(A1383)&lt;=20,COUNTIF(A$17:A1383,A1383)=1,ISNUMBER(SUMPRODUCT(SEARCH(MID(A1383,ROW(INDIRECT("1:"&amp;LEN(A1383))),1),"0123456789abcdefghijklmnopqrstuvwxyzABCDEFGHIJKLMNOPQRSTUVWXYZ-")))),"Yes","No - See naming guidelines"))</f>
        <v/>
      </c>
    </row>
    <row r="1384" customFormat="false" ht="15" hidden="false" customHeight="false" outlineLevel="0" collapsed="false">
      <c r="A1384" s="39"/>
      <c r="E1384" s="9" t="s">
        <v>47</v>
      </c>
      <c r="F1384" s="27"/>
      <c r="G1384" s="38" t="str">
        <f aca="true">IF(COUNTBLANK(A1384),"",IF(AND(LEN(A1384)&gt;=3,LEN(A1384)&lt;=20,COUNTIF(A$17:A1384,A1384)=1,ISNUMBER(SUMPRODUCT(SEARCH(MID(A1384,ROW(INDIRECT("1:"&amp;LEN(A1384))),1),"0123456789abcdefghijklmnopqrstuvwxyzABCDEFGHIJKLMNOPQRSTUVWXYZ-")))),"Yes","No - See naming guidelines"))</f>
        <v/>
      </c>
    </row>
    <row r="1385" customFormat="false" ht="15" hidden="false" customHeight="false" outlineLevel="0" collapsed="false">
      <c r="A1385" s="39"/>
      <c r="E1385" s="9" t="s">
        <v>48</v>
      </c>
      <c r="F1385" s="27"/>
      <c r="G1385" s="38" t="str">
        <f aca="true">IF(COUNTBLANK(A1385),"",IF(AND(LEN(A1385)&gt;=3,LEN(A1385)&lt;=20,COUNTIF(A$17:A1385,A1385)=1,ISNUMBER(SUMPRODUCT(SEARCH(MID(A1385,ROW(INDIRECT("1:"&amp;LEN(A1385))),1),"0123456789abcdefghijklmnopqrstuvwxyzABCDEFGHIJKLMNOPQRSTUVWXYZ-")))),"Yes","No - See naming guidelines"))</f>
        <v/>
      </c>
    </row>
    <row r="1386" customFormat="false" ht="15" hidden="false" customHeight="false" outlineLevel="0" collapsed="false">
      <c r="A1386" s="39"/>
      <c r="E1386" s="9" t="s">
        <v>49</v>
      </c>
      <c r="F1386" s="27"/>
      <c r="G1386" s="38" t="str">
        <f aca="true">IF(COUNTBLANK(A1386),"",IF(AND(LEN(A1386)&gt;=3,LEN(A1386)&lt;=20,COUNTIF(A$17:A1386,A1386)=1,ISNUMBER(SUMPRODUCT(SEARCH(MID(A1386,ROW(INDIRECT("1:"&amp;LEN(A1386))),1),"0123456789abcdefghijklmnopqrstuvwxyzABCDEFGHIJKLMNOPQRSTUVWXYZ-")))),"Yes","No - See naming guidelines"))</f>
        <v/>
      </c>
    </row>
    <row r="1387" customFormat="false" ht="15" hidden="false" customHeight="false" outlineLevel="0" collapsed="false">
      <c r="A1387" s="39"/>
      <c r="E1387" s="9" t="s">
        <v>50</v>
      </c>
      <c r="F1387" s="27"/>
      <c r="G1387" s="38" t="str">
        <f aca="true">IF(COUNTBLANK(A1387),"",IF(AND(LEN(A1387)&gt;=3,LEN(A1387)&lt;=20,COUNTIF(A$17:A1387,A1387)=1,ISNUMBER(SUMPRODUCT(SEARCH(MID(A1387,ROW(INDIRECT("1:"&amp;LEN(A1387))),1),"0123456789abcdefghijklmnopqrstuvwxyzABCDEFGHIJKLMNOPQRSTUVWXYZ-")))),"Yes","No - See naming guidelines"))</f>
        <v/>
      </c>
    </row>
    <row r="1388" customFormat="false" ht="15" hidden="false" customHeight="false" outlineLevel="0" collapsed="false">
      <c r="A1388" s="39"/>
      <c r="E1388" s="9" t="s">
        <v>51</v>
      </c>
      <c r="F1388" s="27"/>
      <c r="G1388" s="38" t="str">
        <f aca="true">IF(COUNTBLANK(A1388),"",IF(AND(LEN(A1388)&gt;=3,LEN(A1388)&lt;=20,COUNTIF(A$17:A1388,A1388)=1,ISNUMBER(SUMPRODUCT(SEARCH(MID(A1388,ROW(INDIRECT("1:"&amp;LEN(A1388))),1),"0123456789abcdefghijklmnopqrstuvwxyzABCDEFGHIJKLMNOPQRSTUVWXYZ-")))),"Yes","No - See naming guidelines"))</f>
        <v/>
      </c>
    </row>
    <row r="1389" customFormat="false" ht="15" hidden="false" customHeight="false" outlineLevel="0" collapsed="false">
      <c r="A1389" s="39"/>
      <c r="E1389" s="9" t="s">
        <v>52</v>
      </c>
      <c r="F1389" s="27"/>
      <c r="G1389" s="38" t="str">
        <f aca="true">IF(COUNTBLANK(A1389),"",IF(AND(LEN(A1389)&gt;=3,LEN(A1389)&lt;=20,COUNTIF(A$17:A1389,A1389)=1,ISNUMBER(SUMPRODUCT(SEARCH(MID(A1389,ROW(INDIRECT("1:"&amp;LEN(A1389))),1),"0123456789abcdefghijklmnopqrstuvwxyzABCDEFGHIJKLMNOPQRSTUVWXYZ-")))),"Yes","No - See naming guidelines"))</f>
        <v/>
      </c>
    </row>
    <row r="1390" customFormat="false" ht="15" hidden="false" customHeight="false" outlineLevel="0" collapsed="false">
      <c r="A1390" s="39"/>
      <c r="E1390" s="9" t="s">
        <v>53</v>
      </c>
      <c r="F1390" s="27"/>
      <c r="G1390" s="38" t="str">
        <f aca="true">IF(COUNTBLANK(A1390),"",IF(AND(LEN(A1390)&gt;=3,LEN(A1390)&lt;=20,COUNTIF(A$17:A1390,A1390)=1,ISNUMBER(SUMPRODUCT(SEARCH(MID(A1390,ROW(INDIRECT("1:"&amp;LEN(A1390))),1),"0123456789abcdefghijklmnopqrstuvwxyzABCDEFGHIJKLMNOPQRSTUVWXYZ-")))),"Yes","No - See naming guidelines"))</f>
        <v/>
      </c>
    </row>
    <row r="1391" customFormat="false" ht="15" hidden="false" customHeight="false" outlineLevel="0" collapsed="false">
      <c r="A1391" s="39"/>
      <c r="E1391" s="9" t="s">
        <v>54</v>
      </c>
      <c r="F1391" s="27"/>
      <c r="G1391" s="38" t="str">
        <f aca="true">IF(COUNTBLANK(A1391),"",IF(AND(LEN(A1391)&gt;=3,LEN(A1391)&lt;=20,COUNTIF(A$17:A1391,A1391)=1,ISNUMBER(SUMPRODUCT(SEARCH(MID(A1391,ROW(INDIRECT("1:"&amp;LEN(A1391))),1),"0123456789abcdefghijklmnopqrstuvwxyzABCDEFGHIJKLMNOPQRSTUVWXYZ-")))),"Yes","No - See naming guidelines"))</f>
        <v/>
      </c>
    </row>
    <row r="1392" customFormat="false" ht="15" hidden="false" customHeight="false" outlineLevel="0" collapsed="false">
      <c r="A1392" s="39"/>
      <c r="E1392" s="9" t="s">
        <v>55</v>
      </c>
      <c r="F1392" s="27"/>
      <c r="G1392" s="38" t="str">
        <f aca="true">IF(COUNTBLANK(A1392),"",IF(AND(LEN(A1392)&gt;=3,LEN(A1392)&lt;=20,COUNTIF(A$17:A1392,A1392)=1,ISNUMBER(SUMPRODUCT(SEARCH(MID(A1392,ROW(INDIRECT("1:"&amp;LEN(A1392))),1),"0123456789abcdefghijklmnopqrstuvwxyzABCDEFGHIJKLMNOPQRSTUVWXYZ-")))),"Yes","No - See naming guidelines"))</f>
        <v/>
      </c>
    </row>
    <row r="1393" customFormat="false" ht="15" hidden="false" customHeight="false" outlineLevel="0" collapsed="false">
      <c r="A1393" s="39"/>
      <c r="E1393" s="9" t="s">
        <v>56</v>
      </c>
      <c r="F1393" s="27"/>
      <c r="G1393" s="38" t="str">
        <f aca="true">IF(COUNTBLANK(A1393),"",IF(AND(LEN(A1393)&gt;=3,LEN(A1393)&lt;=20,COUNTIF(A$17:A1393,A1393)=1,ISNUMBER(SUMPRODUCT(SEARCH(MID(A1393,ROW(INDIRECT("1:"&amp;LEN(A1393))),1),"0123456789abcdefghijklmnopqrstuvwxyzABCDEFGHIJKLMNOPQRSTUVWXYZ-")))),"Yes","No - See naming guidelines"))</f>
        <v/>
      </c>
    </row>
    <row r="1394" customFormat="false" ht="15" hidden="false" customHeight="false" outlineLevel="0" collapsed="false">
      <c r="A1394" s="39"/>
      <c r="E1394" s="9" t="s">
        <v>57</v>
      </c>
      <c r="F1394" s="27"/>
      <c r="G1394" s="38" t="str">
        <f aca="true">IF(COUNTBLANK(A1394),"",IF(AND(LEN(A1394)&gt;=3,LEN(A1394)&lt;=20,COUNTIF(A$17:A1394,A1394)=1,ISNUMBER(SUMPRODUCT(SEARCH(MID(A1394,ROW(INDIRECT("1:"&amp;LEN(A1394))),1),"0123456789abcdefghijklmnopqrstuvwxyzABCDEFGHIJKLMNOPQRSTUVWXYZ-")))),"Yes","No - See naming guidelines"))</f>
        <v/>
      </c>
    </row>
    <row r="1395" customFormat="false" ht="15" hidden="false" customHeight="false" outlineLevel="0" collapsed="false">
      <c r="A1395" s="39"/>
      <c r="E1395" s="9" t="s">
        <v>58</v>
      </c>
      <c r="F1395" s="27"/>
      <c r="G1395" s="38" t="str">
        <f aca="true">IF(COUNTBLANK(A1395),"",IF(AND(LEN(A1395)&gt;=3,LEN(A1395)&lt;=20,COUNTIF(A$17:A1395,A1395)=1,ISNUMBER(SUMPRODUCT(SEARCH(MID(A1395,ROW(INDIRECT("1:"&amp;LEN(A1395))),1),"0123456789abcdefghijklmnopqrstuvwxyzABCDEFGHIJKLMNOPQRSTUVWXYZ-")))),"Yes","No - See naming guidelines"))</f>
        <v/>
      </c>
    </row>
    <row r="1396" customFormat="false" ht="15" hidden="false" customHeight="false" outlineLevel="0" collapsed="false">
      <c r="A1396" s="39"/>
      <c r="E1396" s="9" t="s">
        <v>59</v>
      </c>
      <c r="F1396" s="27"/>
      <c r="G1396" s="38" t="str">
        <f aca="true">IF(COUNTBLANK(A1396),"",IF(AND(LEN(A1396)&gt;=3,LEN(A1396)&lt;=20,COUNTIF(A$17:A1396,A1396)=1,ISNUMBER(SUMPRODUCT(SEARCH(MID(A1396,ROW(INDIRECT("1:"&amp;LEN(A1396))),1),"0123456789abcdefghijklmnopqrstuvwxyzABCDEFGHIJKLMNOPQRSTUVWXYZ-")))),"Yes","No - See naming guidelines"))</f>
        <v/>
      </c>
    </row>
    <row r="1397" customFormat="false" ht="15" hidden="false" customHeight="false" outlineLevel="0" collapsed="false">
      <c r="A1397" s="39"/>
      <c r="E1397" s="9" t="s">
        <v>60</v>
      </c>
      <c r="F1397" s="27"/>
      <c r="G1397" s="38" t="str">
        <f aca="true">IF(COUNTBLANK(A1397),"",IF(AND(LEN(A1397)&gt;=3,LEN(A1397)&lt;=20,COUNTIF(A$17:A1397,A1397)=1,ISNUMBER(SUMPRODUCT(SEARCH(MID(A1397,ROW(INDIRECT("1:"&amp;LEN(A1397))),1),"0123456789abcdefghijklmnopqrstuvwxyzABCDEFGHIJKLMNOPQRSTUVWXYZ-")))),"Yes","No - See naming guidelines"))</f>
        <v/>
      </c>
    </row>
    <row r="1398" customFormat="false" ht="15" hidden="false" customHeight="false" outlineLevel="0" collapsed="false">
      <c r="A1398" s="39"/>
      <c r="E1398" s="9" t="s">
        <v>61</v>
      </c>
      <c r="F1398" s="27"/>
      <c r="G1398" s="38" t="str">
        <f aca="true">IF(COUNTBLANK(A1398),"",IF(AND(LEN(A1398)&gt;=3,LEN(A1398)&lt;=20,COUNTIF(A$17:A1398,A1398)=1,ISNUMBER(SUMPRODUCT(SEARCH(MID(A1398,ROW(INDIRECT("1:"&amp;LEN(A1398))),1),"0123456789abcdefghijklmnopqrstuvwxyzABCDEFGHIJKLMNOPQRSTUVWXYZ-")))),"Yes","No - See naming guidelines"))</f>
        <v/>
      </c>
    </row>
    <row r="1399" customFormat="false" ht="15" hidden="false" customHeight="false" outlineLevel="0" collapsed="false">
      <c r="A1399" s="39"/>
      <c r="E1399" s="9" t="s">
        <v>62</v>
      </c>
      <c r="F1399" s="27"/>
      <c r="G1399" s="38" t="str">
        <f aca="true">IF(COUNTBLANK(A1399),"",IF(AND(LEN(A1399)&gt;=3,LEN(A1399)&lt;=20,COUNTIF(A$17:A1399,A1399)=1,ISNUMBER(SUMPRODUCT(SEARCH(MID(A1399,ROW(INDIRECT("1:"&amp;LEN(A1399))),1),"0123456789abcdefghijklmnopqrstuvwxyzABCDEFGHIJKLMNOPQRSTUVWXYZ-")))),"Yes","No - See naming guidelines"))</f>
        <v/>
      </c>
    </row>
    <row r="1400" customFormat="false" ht="15" hidden="false" customHeight="false" outlineLevel="0" collapsed="false">
      <c r="A1400" s="39"/>
      <c r="E1400" s="9" t="s">
        <v>63</v>
      </c>
      <c r="F1400" s="27"/>
      <c r="G1400" s="38" t="str">
        <f aca="true">IF(COUNTBLANK(A1400),"",IF(AND(LEN(A1400)&gt;=3,LEN(A1400)&lt;=20,COUNTIF(A$17:A1400,A1400)=1,ISNUMBER(SUMPRODUCT(SEARCH(MID(A1400,ROW(INDIRECT("1:"&amp;LEN(A1400))),1),"0123456789abcdefghijklmnopqrstuvwxyzABCDEFGHIJKLMNOPQRSTUVWXYZ-")))),"Yes","No - See naming guidelines"))</f>
        <v/>
      </c>
    </row>
    <row r="1401" customFormat="false" ht="15" hidden="false" customHeight="false" outlineLevel="0" collapsed="false">
      <c r="A1401" s="39"/>
      <c r="E1401" s="9" t="s">
        <v>64</v>
      </c>
      <c r="F1401" s="27"/>
      <c r="G1401" s="38" t="str">
        <f aca="true">IF(COUNTBLANK(A1401),"",IF(AND(LEN(A1401)&gt;=3,LEN(A1401)&lt;=20,COUNTIF(A$17:A1401,A1401)=1,ISNUMBER(SUMPRODUCT(SEARCH(MID(A1401,ROW(INDIRECT("1:"&amp;LEN(A1401))),1),"0123456789abcdefghijklmnopqrstuvwxyzABCDEFGHIJKLMNOPQRSTUVWXYZ-")))),"Yes","No - See naming guidelines"))</f>
        <v/>
      </c>
    </row>
    <row r="1402" customFormat="false" ht="15" hidden="false" customHeight="false" outlineLevel="0" collapsed="false">
      <c r="A1402" s="39"/>
      <c r="E1402" s="9" t="s">
        <v>65</v>
      </c>
      <c r="F1402" s="27"/>
      <c r="G1402" s="38" t="str">
        <f aca="true">IF(COUNTBLANK(A1402),"",IF(AND(LEN(A1402)&gt;=3,LEN(A1402)&lt;=20,COUNTIF(A$17:A1402,A1402)=1,ISNUMBER(SUMPRODUCT(SEARCH(MID(A1402,ROW(INDIRECT("1:"&amp;LEN(A1402))),1),"0123456789abcdefghijklmnopqrstuvwxyzABCDEFGHIJKLMNOPQRSTUVWXYZ-")))),"Yes","No - See naming guidelines"))</f>
        <v/>
      </c>
    </row>
    <row r="1403" customFormat="false" ht="15" hidden="false" customHeight="false" outlineLevel="0" collapsed="false">
      <c r="A1403" s="39"/>
      <c r="E1403" s="9" t="s">
        <v>66</v>
      </c>
      <c r="F1403" s="27"/>
      <c r="G1403" s="38" t="str">
        <f aca="true">IF(COUNTBLANK(A1403),"",IF(AND(LEN(A1403)&gt;=3,LEN(A1403)&lt;=20,COUNTIF(A$17:A1403,A1403)=1,ISNUMBER(SUMPRODUCT(SEARCH(MID(A1403,ROW(INDIRECT("1:"&amp;LEN(A1403))),1),"0123456789abcdefghijklmnopqrstuvwxyzABCDEFGHIJKLMNOPQRSTUVWXYZ-")))),"Yes","No - See naming guidelines"))</f>
        <v/>
      </c>
    </row>
    <row r="1404" customFormat="false" ht="15" hidden="false" customHeight="false" outlineLevel="0" collapsed="false">
      <c r="A1404" s="39"/>
      <c r="E1404" s="9" t="s">
        <v>67</v>
      </c>
      <c r="F1404" s="27"/>
      <c r="G1404" s="38" t="str">
        <f aca="true">IF(COUNTBLANK(A1404),"",IF(AND(LEN(A1404)&gt;=3,LEN(A1404)&lt;=20,COUNTIF(A$17:A1404,A1404)=1,ISNUMBER(SUMPRODUCT(SEARCH(MID(A1404,ROW(INDIRECT("1:"&amp;LEN(A1404))),1),"0123456789abcdefghijklmnopqrstuvwxyzABCDEFGHIJKLMNOPQRSTUVWXYZ-")))),"Yes","No - See naming guidelines"))</f>
        <v/>
      </c>
    </row>
    <row r="1405" customFormat="false" ht="15" hidden="false" customHeight="false" outlineLevel="0" collapsed="false">
      <c r="A1405" s="39"/>
      <c r="E1405" s="9" t="s">
        <v>68</v>
      </c>
      <c r="F1405" s="27"/>
      <c r="G1405" s="38" t="str">
        <f aca="true">IF(COUNTBLANK(A1405),"",IF(AND(LEN(A1405)&gt;=3,LEN(A1405)&lt;=20,COUNTIF(A$17:A1405,A1405)=1,ISNUMBER(SUMPRODUCT(SEARCH(MID(A1405,ROW(INDIRECT("1:"&amp;LEN(A1405))),1),"0123456789abcdefghijklmnopqrstuvwxyzABCDEFGHIJKLMNOPQRSTUVWXYZ-")))),"Yes","No - See naming guidelines"))</f>
        <v/>
      </c>
    </row>
    <row r="1406" customFormat="false" ht="15" hidden="false" customHeight="false" outlineLevel="0" collapsed="false">
      <c r="A1406" s="39"/>
      <c r="E1406" s="9" t="s">
        <v>69</v>
      </c>
      <c r="F1406" s="27"/>
      <c r="G1406" s="38" t="str">
        <f aca="true">IF(COUNTBLANK(A1406),"",IF(AND(LEN(A1406)&gt;=3,LEN(A1406)&lt;=20,COUNTIF(A$17:A1406,A1406)=1,ISNUMBER(SUMPRODUCT(SEARCH(MID(A1406,ROW(INDIRECT("1:"&amp;LEN(A1406))),1),"0123456789abcdefghijklmnopqrstuvwxyzABCDEFGHIJKLMNOPQRSTUVWXYZ-")))),"Yes","No - See naming guidelines"))</f>
        <v/>
      </c>
    </row>
    <row r="1407" customFormat="false" ht="15" hidden="false" customHeight="false" outlineLevel="0" collapsed="false">
      <c r="A1407" s="39"/>
      <c r="E1407" s="9" t="s">
        <v>70</v>
      </c>
      <c r="F1407" s="27"/>
      <c r="G1407" s="38" t="str">
        <f aca="true">IF(COUNTBLANK(A1407),"",IF(AND(LEN(A1407)&gt;=3,LEN(A1407)&lt;=20,COUNTIF(A$17:A1407,A1407)=1,ISNUMBER(SUMPRODUCT(SEARCH(MID(A1407,ROW(INDIRECT("1:"&amp;LEN(A1407))),1),"0123456789abcdefghijklmnopqrstuvwxyzABCDEFGHIJKLMNOPQRSTUVWXYZ-")))),"Yes","No - See naming guidelines"))</f>
        <v/>
      </c>
    </row>
    <row r="1408" customFormat="false" ht="15" hidden="false" customHeight="false" outlineLevel="0" collapsed="false">
      <c r="A1408" s="39"/>
      <c r="E1408" s="9" t="s">
        <v>71</v>
      </c>
      <c r="F1408" s="27"/>
      <c r="G1408" s="38" t="str">
        <f aca="true">IF(COUNTBLANK(A1408),"",IF(AND(LEN(A1408)&gt;=3,LEN(A1408)&lt;=20,COUNTIF(A$17:A1408,A1408)=1,ISNUMBER(SUMPRODUCT(SEARCH(MID(A1408,ROW(INDIRECT("1:"&amp;LEN(A1408))),1),"0123456789abcdefghijklmnopqrstuvwxyzABCDEFGHIJKLMNOPQRSTUVWXYZ-")))),"Yes","No - See naming guidelines"))</f>
        <v/>
      </c>
    </row>
    <row r="1409" customFormat="false" ht="15" hidden="false" customHeight="false" outlineLevel="0" collapsed="false">
      <c r="A1409" s="39"/>
      <c r="E1409" s="9" t="s">
        <v>72</v>
      </c>
      <c r="F1409" s="27"/>
      <c r="G1409" s="38" t="str">
        <f aca="true">IF(COUNTBLANK(A1409),"",IF(AND(LEN(A1409)&gt;=3,LEN(A1409)&lt;=20,COUNTIF(A$17:A1409,A1409)=1,ISNUMBER(SUMPRODUCT(SEARCH(MID(A1409,ROW(INDIRECT("1:"&amp;LEN(A1409))),1),"0123456789abcdefghijklmnopqrstuvwxyzABCDEFGHIJKLMNOPQRSTUVWXYZ-")))),"Yes","No - See naming guidelines"))</f>
        <v/>
      </c>
    </row>
    <row r="1410" customFormat="false" ht="15" hidden="false" customHeight="false" outlineLevel="0" collapsed="false">
      <c r="A1410" s="39"/>
      <c r="E1410" s="9" t="s">
        <v>73</v>
      </c>
      <c r="F1410" s="27"/>
      <c r="G1410" s="38" t="str">
        <f aca="true">IF(COUNTBLANK(A1410),"",IF(AND(LEN(A1410)&gt;=3,LEN(A1410)&lt;=20,COUNTIF(A$17:A1410,A1410)=1,ISNUMBER(SUMPRODUCT(SEARCH(MID(A1410,ROW(INDIRECT("1:"&amp;LEN(A1410))),1),"0123456789abcdefghijklmnopqrstuvwxyzABCDEFGHIJKLMNOPQRSTUVWXYZ-")))),"Yes","No - See naming guidelines"))</f>
        <v/>
      </c>
    </row>
    <row r="1411" customFormat="false" ht="15" hidden="false" customHeight="false" outlineLevel="0" collapsed="false">
      <c r="A1411" s="39"/>
      <c r="E1411" s="9" t="s">
        <v>74</v>
      </c>
      <c r="F1411" s="27"/>
      <c r="G1411" s="38" t="str">
        <f aca="true">IF(COUNTBLANK(A1411),"",IF(AND(LEN(A1411)&gt;=3,LEN(A1411)&lt;=20,COUNTIF(A$17:A1411,A1411)=1,ISNUMBER(SUMPRODUCT(SEARCH(MID(A1411,ROW(INDIRECT("1:"&amp;LEN(A1411))),1),"0123456789abcdefghijklmnopqrstuvwxyzABCDEFGHIJKLMNOPQRSTUVWXYZ-")))),"Yes","No - See naming guidelines"))</f>
        <v/>
      </c>
    </row>
    <row r="1412" customFormat="false" ht="15" hidden="false" customHeight="false" outlineLevel="0" collapsed="false">
      <c r="A1412" s="39"/>
      <c r="E1412" s="9" t="s">
        <v>75</v>
      </c>
      <c r="F1412" s="27"/>
      <c r="G1412" s="38" t="str">
        <f aca="true">IF(COUNTBLANK(A1412),"",IF(AND(LEN(A1412)&gt;=3,LEN(A1412)&lt;=20,COUNTIF(A$17:A1412,A1412)=1,ISNUMBER(SUMPRODUCT(SEARCH(MID(A1412,ROW(INDIRECT("1:"&amp;LEN(A1412))),1),"0123456789abcdefghijklmnopqrstuvwxyzABCDEFGHIJKLMNOPQRSTUVWXYZ-")))),"Yes","No - See naming guidelines"))</f>
        <v/>
      </c>
    </row>
    <row r="1413" customFormat="false" ht="15" hidden="false" customHeight="false" outlineLevel="0" collapsed="false">
      <c r="A1413" s="39"/>
      <c r="E1413" s="9" t="s">
        <v>76</v>
      </c>
      <c r="F1413" s="27"/>
      <c r="G1413" s="38" t="str">
        <f aca="true">IF(COUNTBLANK(A1413),"",IF(AND(LEN(A1413)&gt;=3,LEN(A1413)&lt;=20,COUNTIF(A$17:A1413,A1413)=1,ISNUMBER(SUMPRODUCT(SEARCH(MID(A1413,ROW(INDIRECT("1:"&amp;LEN(A1413))),1),"0123456789abcdefghijklmnopqrstuvwxyzABCDEFGHIJKLMNOPQRSTUVWXYZ-")))),"Yes","No - See naming guidelines"))</f>
        <v/>
      </c>
    </row>
    <row r="1414" customFormat="false" ht="15" hidden="false" customHeight="false" outlineLevel="0" collapsed="false">
      <c r="A1414" s="39"/>
      <c r="E1414" s="9" t="s">
        <v>77</v>
      </c>
      <c r="F1414" s="27"/>
      <c r="G1414" s="38" t="str">
        <f aca="true">IF(COUNTBLANK(A1414),"",IF(AND(LEN(A1414)&gt;=3,LEN(A1414)&lt;=20,COUNTIF(A$17:A1414,A1414)=1,ISNUMBER(SUMPRODUCT(SEARCH(MID(A1414,ROW(INDIRECT("1:"&amp;LEN(A1414))),1),"0123456789abcdefghijklmnopqrstuvwxyzABCDEFGHIJKLMNOPQRSTUVWXYZ-")))),"Yes","No - See naming guidelines"))</f>
        <v/>
      </c>
    </row>
    <row r="1415" customFormat="false" ht="15" hidden="false" customHeight="false" outlineLevel="0" collapsed="false">
      <c r="A1415" s="39"/>
      <c r="E1415" s="9" t="s">
        <v>78</v>
      </c>
      <c r="F1415" s="27"/>
      <c r="G1415" s="38" t="str">
        <f aca="true">IF(COUNTBLANK(A1415),"",IF(AND(LEN(A1415)&gt;=3,LEN(A1415)&lt;=20,COUNTIF(A$17:A1415,A1415)=1,ISNUMBER(SUMPRODUCT(SEARCH(MID(A1415,ROW(INDIRECT("1:"&amp;LEN(A1415))),1),"0123456789abcdefghijklmnopqrstuvwxyzABCDEFGHIJKLMNOPQRSTUVWXYZ-")))),"Yes","No - See naming guidelines"))</f>
        <v/>
      </c>
    </row>
    <row r="1416" customFormat="false" ht="15" hidden="false" customHeight="false" outlineLevel="0" collapsed="false">
      <c r="A1416" s="39"/>
      <c r="E1416" s="9" t="s">
        <v>79</v>
      </c>
      <c r="F1416" s="27"/>
      <c r="G1416" s="38" t="str">
        <f aca="true">IF(COUNTBLANK(A1416),"",IF(AND(LEN(A1416)&gt;=3,LEN(A1416)&lt;=20,COUNTIF(A$17:A1416,A1416)=1,ISNUMBER(SUMPRODUCT(SEARCH(MID(A1416,ROW(INDIRECT("1:"&amp;LEN(A1416))),1),"0123456789abcdefghijklmnopqrstuvwxyzABCDEFGHIJKLMNOPQRSTUVWXYZ-")))),"Yes","No - See naming guidelines"))</f>
        <v/>
      </c>
    </row>
    <row r="1417" customFormat="false" ht="15" hidden="false" customHeight="false" outlineLevel="0" collapsed="false">
      <c r="A1417" s="39"/>
      <c r="E1417" s="9" t="s">
        <v>80</v>
      </c>
      <c r="F1417" s="27"/>
      <c r="G1417" s="38" t="str">
        <f aca="true">IF(COUNTBLANK(A1417),"",IF(AND(LEN(A1417)&gt;=3,LEN(A1417)&lt;=20,COUNTIF(A$17:A1417,A1417)=1,ISNUMBER(SUMPRODUCT(SEARCH(MID(A1417,ROW(INDIRECT("1:"&amp;LEN(A1417))),1),"0123456789abcdefghijklmnopqrstuvwxyzABCDEFGHIJKLMNOPQRSTUVWXYZ-")))),"Yes","No - See naming guidelines"))</f>
        <v/>
      </c>
    </row>
    <row r="1418" customFormat="false" ht="15" hidden="false" customHeight="false" outlineLevel="0" collapsed="false">
      <c r="A1418" s="39"/>
      <c r="E1418" s="9" t="s">
        <v>81</v>
      </c>
      <c r="F1418" s="27"/>
      <c r="G1418" s="38" t="str">
        <f aca="true">IF(COUNTBLANK(A1418),"",IF(AND(LEN(A1418)&gt;=3,LEN(A1418)&lt;=20,COUNTIF(A$17:A1418,A1418)=1,ISNUMBER(SUMPRODUCT(SEARCH(MID(A1418,ROW(INDIRECT("1:"&amp;LEN(A1418))),1),"0123456789abcdefghijklmnopqrstuvwxyzABCDEFGHIJKLMNOPQRSTUVWXYZ-")))),"Yes","No - See naming guidelines"))</f>
        <v/>
      </c>
    </row>
    <row r="1419" customFormat="false" ht="15" hidden="false" customHeight="false" outlineLevel="0" collapsed="false">
      <c r="A1419" s="39"/>
      <c r="E1419" s="9" t="s">
        <v>82</v>
      </c>
      <c r="F1419" s="27"/>
      <c r="G1419" s="38" t="str">
        <f aca="true">IF(COUNTBLANK(A1419),"",IF(AND(LEN(A1419)&gt;=3,LEN(A1419)&lt;=20,COUNTIF(A$17:A1419,A1419)=1,ISNUMBER(SUMPRODUCT(SEARCH(MID(A1419,ROW(INDIRECT("1:"&amp;LEN(A1419))),1),"0123456789abcdefghijklmnopqrstuvwxyzABCDEFGHIJKLMNOPQRSTUVWXYZ-")))),"Yes","No - See naming guidelines"))</f>
        <v/>
      </c>
    </row>
    <row r="1420" customFormat="false" ht="15" hidden="false" customHeight="false" outlineLevel="0" collapsed="false">
      <c r="A1420" s="39"/>
      <c r="E1420" s="9" t="s">
        <v>83</v>
      </c>
      <c r="F1420" s="27"/>
      <c r="G1420" s="38" t="str">
        <f aca="true">IF(COUNTBLANK(A1420),"",IF(AND(LEN(A1420)&gt;=3,LEN(A1420)&lt;=20,COUNTIF(A$17:A1420,A1420)=1,ISNUMBER(SUMPRODUCT(SEARCH(MID(A1420,ROW(INDIRECT("1:"&amp;LEN(A1420))),1),"0123456789abcdefghijklmnopqrstuvwxyzABCDEFGHIJKLMNOPQRSTUVWXYZ-")))),"Yes","No - See naming guidelines"))</f>
        <v/>
      </c>
    </row>
    <row r="1421" customFormat="false" ht="15" hidden="false" customHeight="false" outlineLevel="0" collapsed="false">
      <c r="A1421" s="39"/>
      <c r="E1421" s="9" t="s">
        <v>84</v>
      </c>
      <c r="F1421" s="27"/>
      <c r="G1421" s="38" t="str">
        <f aca="true">IF(COUNTBLANK(A1421),"",IF(AND(LEN(A1421)&gt;=3,LEN(A1421)&lt;=20,COUNTIF(A$17:A1421,A1421)=1,ISNUMBER(SUMPRODUCT(SEARCH(MID(A1421,ROW(INDIRECT("1:"&amp;LEN(A1421))),1),"0123456789abcdefghijklmnopqrstuvwxyzABCDEFGHIJKLMNOPQRSTUVWXYZ-")))),"Yes","No - See naming guidelines"))</f>
        <v/>
      </c>
    </row>
    <row r="1422" customFormat="false" ht="15" hidden="false" customHeight="false" outlineLevel="0" collapsed="false">
      <c r="A1422" s="39"/>
      <c r="E1422" s="9" t="s">
        <v>85</v>
      </c>
      <c r="F1422" s="27"/>
      <c r="G1422" s="38" t="str">
        <f aca="true">IF(COUNTBLANK(A1422),"",IF(AND(LEN(A1422)&gt;=3,LEN(A1422)&lt;=20,COUNTIF(A$17:A1422,A1422)=1,ISNUMBER(SUMPRODUCT(SEARCH(MID(A1422,ROW(INDIRECT("1:"&amp;LEN(A1422))),1),"0123456789abcdefghijklmnopqrstuvwxyzABCDEFGHIJKLMNOPQRSTUVWXYZ-")))),"Yes","No - See naming guidelines"))</f>
        <v/>
      </c>
    </row>
    <row r="1423" customFormat="false" ht="15" hidden="false" customHeight="false" outlineLevel="0" collapsed="false">
      <c r="A1423" s="39"/>
      <c r="E1423" s="9" t="s">
        <v>86</v>
      </c>
      <c r="F1423" s="27"/>
      <c r="G1423" s="38" t="str">
        <f aca="true">IF(COUNTBLANK(A1423),"",IF(AND(LEN(A1423)&gt;=3,LEN(A1423)&lt;=20,COUNTIF(A$17:A1423,A1423)=1,ISNUMBER(SUMPRODUCT(SEARCH(MID(A1423,ROW(INDIRECT("1:"&amp;LEN(A1423))),1),"0123456789abcdefghijklmnopqrstuvwxyzABCDEFGHIJKLMNOPQRSTUVWXYZ-")))),"Yes","No - See naming guidelines"))</f>
        <v/>
      </c>
    </row>
    <row r="1424" customFormat="false" ht="15" hidden="false" customHeight="false" outlineLevel="0" collapsed="false">
      <c r="A1424" s="39"/>
      <c r="E1424" s="9" t="s">
        <v>87</v>
      </c>
      <c r="F1424" s="27"/>
      <c r="G1424" s="38" t="str">
        <f aca="true">IF(COUNTBLANK(A1424),"",IF(AND(LEN(A1424)&gt;=3,LEN(A1424)&lt;=20,COUNTIF(A$17:A1424,A1424)=1,ISNUMBER(SUMPRODUCT(SEARCH(MID(A1424,ROW(INDIRECT("1:"&amp;LEN(A1424))),1),"0123456789abcdefghijklmnopqrstuvwxyzABCDEFGHIJKLMNOPQRSTUVWXYZ-")))),"Yes","No - See naming guidelines"))</f>
        <v/>
      </c>
    </row>
    <row r="1425" customFormat="false" ht="15" hidden="false" customHeight="false" outlineLevel="0" collapsed="false">
      <c r="A1425" s="39"/>
      <c r="E1425" s="9" t="s">
        <v>88</v>
      </c>
      <c r="F1425" s="27"/>
      <c r="G1425" s="38" t="str">
        <f aca="true">IF(COUNTBLANK(A1425),"",IF(AND(LEN(A1425)&gt;=3,LEN(A1425)&lt;=20,COUNTIF(A$17:A1425,A1425)=1,ISNUMBER(SUMPRODUCT(SEARCH(MID(A1425,ROW(INDIRECT("1:"&amp;LEN(A1425))),1),"0123456789abcdefghijklmnopqrstuvwxyzABCDEFGHIJKLMNOPQRSTUVWXYZ-")))),"Yes","No - See naming guidelines"))</f>
        <v/>
      </c>
    </row>
    <row r="1426" customFormat="false" ht="15" hidden="false" customHeight="false" outlineLevel="0" collapsed="false">
      <c r="A1426" s="39"/>
      <c r="E1426" s="9" t="s">
        <v>89</v>
      </c>
      <c r="F1426" s="27"/>
      <c r="G1426" s="38" t="str">
        <f aca="true">IF(COUNTBLANK(A1426),"",IF(AND(LEN(A1426)&gt;=3,LEN(A1426)&lt;=20,COUNTIF(A$17:A1426,A1426)=1,ISNUMBER(SUMPRODUCT(SEARCH(MID(A1426,ROW(INDIRECT("1:"&amp;LEN(A1426))),1),"0123456789abcdefghijklmnopqrstuvwxyzABCDEFGHIJKLMNOPQRSTUVWXYZ-")))),"Yes","No - See naming guidelines"))</f>
        <v/>
      </c>
    </row>
    <row r="1427" customFormat="false" ht="15" hidden="false" customHeight="false" outlineLevel="0" collapsed="false">
      <c r="A1427" s="39"/>
      <c r="E1427" s="9" t="s">
        <v>90</v>
      </c>
      <c r="F1427" s="27"/>
      <c r="G1427" s="38" t="str">
        <f aca="true">IF(COUNTBLANK(A1427),"",IF(AND(LEN(A1427)&gt;=3,LEN(A1427)&lt;=20,COUNTIF(A$17:A1427,A1427)=1,ISNUMBER(SUMPRODUCT(SEARCH(MID(A1427,ROW(INDIRECT("1:"&amp;LEN(A1427))),1),"0123456789abcdefghijklmnopqrstuvwxyzABCDEFGHIJKLMNOPQRSTUVWXYZ-")))),"Yes","No - See naming guidelines"))</f>
        <v/>
      </c>
    </row>
    <row r="1428" customFormat="false" ht="15" hidden="false" customHeight="false" outlineLevel="0" collapsed="false">
      <c r="A1428" s="39"/>
      <c r="E1428" s="9" t="s">
        <v>91</v>
      </c>
      <c r="F1428" s="27"/>
      <c r="G1428" s="38" t="str">
        <f aca="true">IF(COUNTBLANK(A1428),"",IF(AND(LEN(A1428)&gt;=3,LEN(A1428)&lt;=20,COUNTIF(A$17:A1428,A1428)=1,ISNUMBER(SUMPRODUCT(SEARCH(MID(A1428,ROW(INDIRECT("1:"&amp;LEN(A1428))),1),"0123456789abcdefghijklmnopqrstuvwxyzABCDEFGHIJKLMNOPQRSTUVWXYZ-")))),"Yes","No - See naming guidelines"))</f>
        <v/>
      </c>
    </row>
    <row r="1429" customFormat="false" ht="15" hidden="false" customHeight="false" outlineLevel="0" collapsed="false">
      <c r="A1429" s="39"/>
      <c r="E1429" s="9" t="s">
        <v>92</v>
      </c>
      <c r="F1429" s="27"/>
      <c r="G1429" s="38" t="str">
        <f aca="true">IF(COUNTBLANK(A1429),"",IF(AND(LEN(A1429)&gt;=3,LEN(A1429)&lt;=20,COUNTIF(A$17:A1429,A1429)=1,ISNUMBER(SUMPRODUCT(SEARCH(MID(A1429,ROW(INDIRECT("1:"&amp;LEN(A1429))),1),"0123456789abcdefghijklmnopqrstuvwxyzABCDEFGHIJKLMNOPQRSTUVWXYZ-")))),"Yes","No - See naming guidelines"))</f>
        <v/>
      </c>
    </row>
    <row r="1430" customFormat="false" ht="15" hidden="false" customHeight="false" outlineLevel="0" collapsed="false">
      <c r="A1430" s="39"/>
      <c r="E1430" s="9" t="s">
        <v>93</v>
      </c>
      <c r="F1430" s="27"/>
      <c r="G1430" s="38" t="str">
        <f aca="true">IF(COUNTBLANK(A1430),"",IF(AND(LEN(A1430)&gt;=3,LEN(A1430)&lt;=20,COUNTIF(A$17:A1430,A1430)=1,ISNUMBER(SUMPRODUCT(SEARCH(MID(A1430,ROW(INDIRECT("1:"&amp;LEN(A1430))),1),"0123456789abcdefghijklmnopqrstuvwxyzABCDEFGHIJKLMNOPQRSTUVWXYZ-")))),"Yes","No - See naming guidelines"))</f>
        <v/>
      </c>
    </row>
    <row r="1431" customFormat="false" ht="15" hidden="false" customHeight="false" outlineLevel="0" collapsed="false">
      <c r="A1431" s="39"/>
      <c r="E1431" s="9" t="s">
        <v>94</v>
      </c>
      <c r="F1431" s="27"/>
      <c r="G1431" s="38" t="str">
        <f aca="true">IF(COUNTBLANK(A1431),"",IF(AND(LEN(A1431)&gt;=3,LEN(A1431)&lt;=20,COUNTIF(A$17:A1431,A1431)=1,ISNUMBER(SUMPRODUCT(SEARCH(MID(A1431,ROW(INDIRECT("1:"&amp;LEN(A1431))),1),"0123456789abcdefghijklmnopqrstuvwxyzABCDEFGHIJKLMNOPQRSTUVWXYZ-")))),"Yes","No - See naming guidelines"))</f>
        <v/>
      </c>
    </row>
    <row r="1432" customFormat="false" ht="15" hidden="false" customHeight="false" outlineLevel="0" collapsed="false">
      <c r="A1432" s="39"/>
      <c r="E1432" s="9" t="s">
        <v>95</v>
      </c>
      <c r="F1432" s="27"/>
      <c r="G1432" s="38" t="str">
        <f aca="true">IF(COUNTBLANK(A1432),"",IF(AND(LEN(A1432)&gt;=3,LEN(A1432)&lt;=20,COUNTIF(A$17:A1432,A1432)=1,ISNUMBER(SUMPRODUCT(SEARCH(MID(A1432,ROW(INDIRECT("1:"&amp;LEN(A1432))),1),"0123456789abcdefghijklmnopqrstuvwxyzABCDEFGHIJKLMNOPQRSTUVWXYZ-")))),"Yes","No - See naming guidelines"))</f>
        <v/>
      </c>
    </row>
    <row r="1433" customFormat="false" ht="15" hidden="false" customHeight="false" outlineLevel="0" collapsed="false">
      <c r="A1433" s="39"/>
      <c r="E1433" s="9" t="s">
        <v>96</v>
      </c>
      <c r="F1433" s="27"/>
      <c r="G1433" s="38" t="str">
        <f aca="true">IF(COUNTBLANK(A1433),"",IF(AND(LEN(A1433)&gt;=3,LEN(A1433)&lt;=20,COUNTIF(A$17:A1433,A1433)=1,ISNUMBER(SUMPRODUCT(SEARCH(MID(A1433,ROW(INDIRECT("1:"&amp;LEN(A1433))),1),"0123456789abcdefghijklmnopqrstuvwxyzABCDEFGHIJKLMNOPQRSTUVWXYZ-")))),"Yes","No - See naming guidelines"))</f>
        <v/>
      </c>
    </row>
    <row r="1434" customFormat="false" ht="15" hidden="false" customHeight="false" outlineLevel="0" collapsed="false">
      <c r="A1434" s="39"/>
      <c r="E1434" s="9" t="s">
        <v>97</v>
      </c>
      <c r="F1434" s="27"/>
      <c r="G1434" s="38" t="str">
        <f aca="true">IF(COUNTBLANK(A1434),"",IF(AND(LEN(A1434)&gt;=3,LEN(A1434)&lt;=20,COUNTIF(A$17:A1434,A1434)=1,ISNUMBER(SUMPRODUCT(SEARCH(MID(A1434,ROW(INDIRECT("1:"&amp;LEN(A1434))),1),"0123456789abcdefghijklmnopqrstuvwxyzABCDEFGHIJKLMNOPQRSTUVWXYZ-")))),"Yes","No - See naming guidelines"))</f>
        <v/>
      </c>
    </row>
    <row r="1435" customFormat="false" ht="15" hidden="false" customHeight="false" outlineLevel="0" collapsed="false">
      <c r="A1435" s="39"/>
      <c r="E1435" s="9" t="s">
        <v>98</v>
      </c>
      <c r="F1435" s="27"/>
      <c r="G1435" s="38" t="str">
        <f aca="true">IF(COUNTBLANK(A1435),"",IF(AND(LEN(A1435)&gt;=3,LEN(A1435)&lt;=20,COUNTIF(A$17:A1435,A1435)=1,ISNUMBER(SUMPRODUCT(SEARCH(MID(A1435,ROW(INDIRECT("1:"&amp;LEN(A1435))),1),"0123456789abcdefghijklmnopqrstuvwxyzABCDEFGHIJKLMNOPQRSTUVWXYZ-")))),"Yes","No - See naming guidelines"))</f>
        <v/>
      </c>
    </row>
    <row r="1436" customFormat="false" ht="15" hidden="false" customHeight="false" outlineLevel="0" collapsed="false">
      <c r="A1436" s="39"/>
      <c r="E1436" s="9" t="s">
        <v>99</v>
      </c>
      <c r="F1436" s="27"/>
      <c r="G1436" s="38" t="str">
        <f aca="true">IF(COUNTBLANK(A1436),"",IF(AND(LEN(A1436)&gt;=3,LEN(A1436)&lt;=20,COUNTIF(A$17:A1436,A1436)=1,ISNUMBER(SUMPRODUCT(SEARCH(MID(A1436,ROW(INDIRECT("1:"&amp;LEN(A1436))),1),"0123456789abcdefghijklmnopqrstuvwxyzABCDEFGHIJKLMNOPQRSTUVWXYZ-")))),"Yes","No - See naming guidelines"))</f>
        <v/>
      </c>
    </row>
    <row r="1437" customFormat="false" ht="15" hidden="false" customHeight="false" outlineLevel="0" collapsed="false">
      <c r="A1437" s="39"/>
      <c r="E1437" s="9" t="s">
        <v>100</v>
      </c>
      <c r="F1437" s="27"/>
      <c r="G1437" s="38" t="str">
        <f aca="true">IF(COUNTBLANK(A1437),"",IF(AND(LEN(A1437)&gt;=3,LEN(A1437)&lt;=20,COUNTIF(A$17:A1437,A1437)=1,ISNUMBER(SUMPRODUCT(SEARCH(MID(A1437,ROW(INDIRECT("1:"&amp;LEN(A1437))),1),"0123456789abcdefghijklmnopqrstuvwxyzABCDEFGHIJKLMNOPQRSTUVWXYZ-")))),"Yes","No - See naming guidelines"))</f>
        <v/>
      </c>
    </row>
    <row r="1438" customFormat="false" ht="15" hidden="false" customHeight="false" outlineLevel="0" collapsed="false">
      <c r="A1438" s="39"/>
      <c r="E1438" s="9" t="s">
        <v>101</v>
      </c>
      <c r="F1438" s="27"/>
      <c r="G1438" s="38" t="str">
        <f aca="true">IF(COUNTBLANK(A1438),"",IF(AND(LEN(A1438)&gt;=3,LEN(A1438)&lt;=20,COUNTIF(A$17:A1438,A1438)=1,ISNUMBER(SUMPRODUCT(SEARCH(MID(A1438,ROW(INDIRECT("1:"&amp;LEN(A1438))),1),"0123456789abcdefghijklmnopqrstuvwxyzABCDEFGHIJKLMNOPQRSTUVWXYZ-")))),"Yes","No - See naming guidelines"))</f>
        <v/>
      </c>
    </row>
    <row r="1439" customFormat="false" ht="15" hidden="false" customHeight="false" outlineLevel="0" collapsed="false">
      <c r="A1439" s="39"/>
      <c r="E1439" s="9" t="s">
        <v>102</v>
      </c>
      <c r="F1439" s="27"/>
      <c r="G1439" s="38" t="str">
        <f aca="true">IF(COUNTBLANK(A1439),"",IF(AND(LEN(A1439)&gt;=3,LEN(A1439)&lt;=20,COUNTIF(A$17:A1439,A1439)=1,ISNUMBER(SUMPRODUCT(SEARCH(MID(A1439,ROW(INDIRECT("1:"&amp;LEN(A1439))),1),"0123456789abcdefghijklmnopqrstuvwxyzABCDEFGHIJKLMNOPQRSTUVWXYZ-")))),"Yes","No - See naming guidelines"))</f>
        <v/>
      </c>
    </row>
    <row r="1440" customFormat="false" ht="15" hidden="false" customHeight="false" outlineLevel="0" collapsed="false">
      <c r="A1440" s="39"/>
      <c r="E1440" s="9" t="s">
        <v>103</v>
      </c>
      <c r="F1440" s="27"/>
      <c r="G1440" s="38" t="str">
        <f aca="true">IF(COUNTBLANK(A1440),"",IF(AND(LEN(A1440)&gt;=3,LEN(A1440)&lt;=20,COUNTIF(A$17:A1440,A1440)=1,ISNUMBER(SUMPRODUCT(SEARCH(MID(A1440,ROW(INDIRECT("1:"&amp;LEN(A1440))),1),"0123456789abcdefghijklmnopqrstuvwxyzABCDEFGHIJKLMNOPQRSTUVWXYZ-")))),"Yes","No - See naming guidelines"))</f>
        <v/>
      </c>
    </row>
    <row r="1441" customFormat="false" ht="15" hidden="false" customHeight="false" outlineLevel="0" collapsed="false">
      <c r="A1441" s="39"/>
      <c r="E1441" s="9" t="s">
        <v>104</v>
      </c>
      <c r="F1441" s="27"/>
      <c r="G1441" s="38" t="str">
        <f aca="true">IF(COUNTBLANK(A1441),"",IF(AND(LEN(A1441)&gt;=3,LEN(A1441)&lt;=20,COUNTIF(A$17:A1441,A1441)=1,ISNUMBER(SUMPRODUCT(SEARCH(MID(A1441,ROW(INDIRECT("1:"&amp;LEN(A1441))),1),"0123456789abcdefghijklmnopqrstuvwxyzABCDEFGHIJKLMNOPQRSTUVWXYZ-")))),"Yes","No - See naming guidelines"))</f>
        <v/>
      </c>
    </row>
    <row r="1442" customFormat="false" ht="15" hidden="false" customHeight="false" outlineLevel="0" collapsed="false">
      <c r="A1442" s="39"/>
      <c r="E1442" s="9" t="s">
        <v>105</v>
      </c>
      <c r="F1442" s="27"/>
      <c r="G1442" s="38" t="str">
        <f aca="true">IF(COUNTBLANK(A1442),"",IF(AND(LEN(A1442)&gt;=3,LEN(A1442)&lt;=20,COUNTIF(A$17:A1442,A1442)=1,ISNUMBER(SUMPRODUCT(SEARCH(MID(A1442,ROW(INDIRECT("1:"&amp;LEN(A1442))),1),"0123456789abcdefghijklmnopqrstuvwxyzABCDEFGHIJKLMNOPQRSTUVWXYZ-")))),"Yes","No - See naming guidelines"))</f>
        <v/>
      </c>
    </row>
    <row r="1443" customFormat="false" ht="15" hidden="false" customHeight="false" outlineLevel="0" collapsed="false">
      <c r="A1443" s="39"/>
      <c r="E1443" s="9" t="s">
        <v>106</v>
      </c>
      <c r="F1443" s="27"/>
      <c r="G1443" s="38" t="str">
        <f aca="true">IF(COUNTBLANK(A1443),"",IF(AND(LEN(A1443)&gt;=3,LEN(A1443)&lt;=20,COUNTIF(A$17:A1443,A1443)=1,ISNUMBER(SUMPRODUCT(SEARCH(MID(A1443,ROW(INDIRECT("1:"&amp;LEN(A1443))),1),"0123456789abcdefghijklmnopqrstuvwxyzABCDEFGHIJKLMNOPQRSTUVWXYZ-")))),"Yes","No - See naming guidelines"))</f>
        <v/>
      </c>
    </row>
    <row r="1444" customFormat="false" ht="15" hidden="false" customHeight="false" outlineLevel="0" collapsed="false">
      <c r="A1444" s="39"/>
      <c r="E1444" s="9" t="s">
        <v>107</v>
      </c>
      <c r="F1444" s="27"/>
      <c r="G1444" s="38" t="str">
        <f aca="true">IF(COUNTBLANK(A1444),"",IF(AND(LEN(A1444)&gt;=3,LEN(A1444)&lt;=20,COUNTIF(A$17:A1444,A1444)=1,ISNUMBER(SUMPRODUCT(SEARCH(MID(A1444,ROW(INDIRECT("1:"&amp;LEN(A1444))),1),"0123456789abcdefghijklmnopqrstuvwxyzABCDEFGHIJKLMNOPQRSTUVWXYZ-")))),"Yes","No - See naming guidelines"))</f>
        <v/>
      </c>
    </row>
    <row r="1445" customFormat="false" ht="15" hidden="false" customHeight="false" outlineLevel="0" collapsed="false">
      <c r="A1445" s="39"/>
      <c r="E1445" s="9" t="s">
        <v>108</v>
      </c>
      <c r="F1445" s="27"/>
      <c r="G1445" s="38" t="str">
        <f aca="true">IF(COUNTBLANK(A1445),"",IF(AND(LEN(A1445)&gt;=3,LEN(A1445)&lt;=20,COUNTIF(A$17:A1445,A1445)=1,ISNUMBER(SUMPRODUCT(SEARCH(MID(A1445,ROW(INDIRECT("1:"&amp;LEN(A1445))),1),"0123456789abcdefghijklmnopqrstuvwxyzABCDEFGHIJKLMNOPQRSTUVWXYZ-")))),"Yes","No - See naming guidelines"))</f>
        <v/>
      </c>
    </row>
    <row r="1446" customFormat="false" ht="15" hidden="false" customHeight="false" outlineLevel="0" collapsed="false">
      <c r="A1446" s="39"/>
      <c r="E1446" s="9" t="s">
        <v>109</v>
      </c>
      <c r="F1446" s="27"/>
      <c r="G1446" s="38" t="str">
        <f aca="true">IF(COUNTBLANK(A1446),"",IF(AND(LEN(A1446)&gt;=3,LEN(A1446)&lt;=20,COUNTIF(A$17:A1446,A1446)=1,ISNUMBER(SUMPRODUCT(SEARCH(MID(A1446,ROW(INDIRECT("1:"&amp;LEN(A1446))),1),"0123456789abcdefghijklmnopqrstuvwxyzABCDEFGHIJKLMNOPQRSTUVWXYZ-")))),"Yes","No - See naming guidelines"))</f>
        <v/>
      </c>
    </row>
    <row r="1447" customFormat="false" ht="15" hidden="false" customHeight="false" outlineLevel="0" collapsed="false">
      <c r="A1447" s="39"/>
      <c r="E1447" s="9" t="s">
        <v>110</v>
      </c>
      <c r="F1447" s="27"/>
      <c r="G1447" s="38" t="str">
        <f aca="true">IF(COUNTBLANK(A1447),"",IF(AND(LEN(A1447)&gt;=3,LEN(A1447)&lt;=20,COUNTIF(A$17:A1447,A1447)=1,ISNUMBER(SUMPRODUCT(SEARCH(MID(A1447,ROW(INDIRECT("1:"&amp;LEN(A1447))),1),"0123456789abcdefghijklmnopqrstuvwxyzABCDEFGHIJKLMNOPQRSTUVWXYZ-")))),"Yes","No - See naming guidelines"))</f>
        <v/>
      </c>
    </row>
    <row r="1448" customFormat="false" ht="15" hidden="false" customHeight="false" outlineLevel="0" collapsed="false">
      <c r="A1448" s="39"/>
      <c r="E1448" s="9" t="s">
        <v>111</v>
      </c>
      <c r="F1448" s="27"/>
      <c r="G1448" s="38" t="str">
        <f aca="true">IF(COUNTBLANK(A1448),"",IF(AND(LEN(A1448)&gt;=3,LEN(A1448)&lt;=20,COUNTIF(A$17:A1448,A1448)=1,ISNUMBER(SUMPRODUCT(SEARCH(MID(A1448,ROW(INDIRECT("1:"&amp;LEN(A1448))),1),"0123456789abcdefghijklmnopqrstuvwxyzABCDEFGHIJKLMNOPQRSTUVWXYZ-")))),"Yes","No - See naming guidelines"))</f>
        <v/>
      </c>
    </row>
    <row r="1449" customFormat="false" ht="15" hidden="false" customHeight="false" outlineLevel="0" collapsed="false">
      <c r="A1449" s="39"/>
      <c r="E1449" s="9" t="s">
        <v>112</v>
      </c>
      <c r="F1449" s="27"/>
      <c r="G1449" s="38" t="str">
        <f aca="true">IF(COUNTBLANK(A1449),"",IF(AND(LEN(A1449)&gt;=3,LEN(A1449)&lt;=20,COUNTIF(A$17:A1449,A1449)=1,ISNUMBER(SUMPRODUCT(SEARCH(MID(A1449,ROW(INDIRECT("1:"&amp;LEN(A1449))),1),"0123456789abcdefghijklmnopqrstuvwxyzABCDEFGHIJKLMNOPQRSTUVWXYZ-")))),"Yes","No - See naming guidelines"))</f>
        <v/>
      </c>
    </row>
    <row r="1450" customFormat="false" ht="15" hidden="false" customHeight="false" outlineLevel="0" collapsed="false">
      <c r="A1450" s="39"/>
      <c r="E1450" s="9" t="s">
        <v>113</v>
      </c>
      <c r="F1450" s="27"/>
      <c r="G1450" s="38" t="str">
        <f aca="true">IF(COUNTBLANK(A1450),"",IF(AND(LEN(A1450)&gt;=3,LEN(A1450)&lt;=20,COUNTIF(A$17:A1450,A1450)=1,ISNUMBER(SUMPRODUCT(SEARCH(MID(A1450,ROW(INDIRECT("1:"&amp;LEN(A1450))),1),"0123456789abcdefghijklmnopqrstuvwxyzABCDEFGHIJKLMNOPQRSTUVWXYZ-")))),"Yes","No - See naming guidelines"))</f>
        <v/>
      </c>
    </row>
    <row r="1451" customFormat="false" ht="15" hidden="false" customHeight="false" outlineLevel="0" collapsed="false">
      <c r="A1451" s="39"/>
      <c r="E1451" s="9" t="s">
        <v>114</v>
      </c>
      <c r="F1451" s="27"/>
      <c r="G1451" s="38" t="str">
        <f aca="true">IF(COUNTBLANK(A1451),"",IF(AND(LEN(A1451)&gt;=3,LEN(A1451)&lt;=20,COUNTIF(A$17:A1451,A1451)=1,ISNUMBER(SUMPRODUCT(SEARCH(MID(A1451,ROW(INDIRECT("1:"&amp;LEN(A1451))),1),"0123456789abcdefghijklmnopqrstuvwxyzABCDEFGHIJKLMNOPQRSTUVWXYZ-")))),"Yes","No - See naming guidelines"))</f>
        <v/>
      </c>
    </row>
    <row r="1452" customFormat="false" ht="15" hidden="false" customHeight="false" outlineLevel="0" collapsed="false">
      <c r="A1452" s="39"/>
      <c r="E1452" s="9" t="s">
        <v>115</v>
      </c>
      <c r="F1452" s="27"/>
      <c r="G1452" s="38" t="str">
        <f aca="true">IF(COUNTBLANK(A1452),"",IF(AND(LEN(A1452)&gt;=3,LEN(A1452)&lt;=20,COUNTIF(A$17:A1452,A1452)=1,ISNUMBER(SUMPRODUCT(SEARCH(MID(A1452,ROW(INDIRECT("1:"&amp;LEN(A1452))),1),"0123456789abcdefghijklmnopqrstuvwxyzABCDEFGHIJKLMNOPQRSTUVWXYZ-")))),"Yes","No - See naming guidelines"))</f>
        <v/>
      </c>
    </row>
    <row r="1453" customFormat="false" ht="15" hidden="false" customHeight="false" outlineLevel="0" collapsed="false">
      <c r="A1453" s="39"/>
      <c r="E1453" s="9" t="s">
        <v>116</v>
      </c>
      <c r="F1453" s="27"/>
      <c r="G1453" s="38" t="str">
        <f aca="true">IF(COUNTBLANK(A1453),"",IF(AND(LEN(A1453)&gt;=3,LEN(A1453)&lt;=20,COUNTIF(A$17:A1453,A1453)=1,ISNUMBER(SUMPRODUCT(SEARCH(MID(A1453,ROW(INDIRECT("1:"&amp;LEN(A1453))),1),"0123456789abcdefghijklmnopqrstuvwxyzABCDEFGHIJKLMNOPQRSTUVWXYZ-")))),"Yes","No - See naming guidelines"))</f>
        <v/>
      </c>
    </row>
    <row r="1454" customFormat="false" ht="15" hidden="false" customHeight="false" outlineLevel="0" collapsed="false">
      <c r="A1454" s="39"/>
      <c r="E1454" s="9" t="s">
        <v>117</v>
      </c>
      <c r="F1454" s="27"/>
      <c r="G1454" s="38" t="str">
        <f aca="true">IF(COUNTBLANK(A1454),"",IF(AND(LEN(A1454)&gt;=3,LEN(A1454)&lt;=20,COUNTIF(A$17:A1454,A1454)=1,ISNUMBER(SUMPRODUCT(SEARCH(MID(A1454,ROW(INDIRECT("1:"&amp;LEN(A1454))),1),"0123456789abcdefghijklmnopqrstuvwxyzABCDEFGHIJKLMNOPQRSTUVWXYZ-")))),"Yes","No - See naming guidelines"))</f>
        <v/>
      </c>
    </row>
    <row r="1455" customFormat="false" ht="15" hidden="false" customHeight="false" outlineLevel="0" collapsed="false">
      <c r="A1455" s="39"/>
      <c r="E1455" s="9" t="s">
        <v>118</v>
      </c>
      <c r="F1455" s="27"/>
      <c r="G1455" s="38" t="str">
        <f aca="true">IF(COUNTBLANK(A1455),"",IF(AND(LEN(A1455)&gt;=3,LEN(A1455)&lt;=20,COUNTIF(A$17:A1455,A1455)=1,ISNUMBER(SUMPRODUCT(SEARCH(MID(A1455,ROW(INDIRECT("1:"&amp;LEN(A1455))),1),"0123456789abcdefghijklmnopqrstuvwxyzABCDEFGHIJKLMNOPQRSTUVWXYZ-")))),"Yes","No - See naming guidelines"))</f>
        <v/>
      </c>
    </row>
    <row r="1456" customFormat="false" ht="15.75" hidden="false" customHeight="false" outlineLevel="0" collapsed="false">
      <c r="A1456" s="31"/>
      <c r="B1456" s="32"/>
      <c r="C1456" s="32"/>
      <c r="D1456" s="30"/>
      <c r="E1456" s="33" t="s">
        <v>119</v>
      </c>
      <c r="F1456" s="34"/>
      <c r="G1456" s="38" t="str">
        <f aca="true">IF(COUNTBLANK(A1456),"",IF(AND(LEN(A1456)&gt;=3,LEN(A1456)&lt;=20,COUNTIF(A$17:A1456,A1456)=1,ISNUMBER(SUMPRODUCT(SEARCH(MID(A1456,ROW(INDIRECT("1:"&amp;LEN(A1456))),1),"0123456789abcdefghijklmnopqrstuvwxyzABCDEFGHIJKLMNOPQRSTUVWXYZ-")))),"Yes","No - See naming guidelines"))</f>
        <v/>
      </c>
    </row>
    <row r="1457" customFormat="false" ht="15" hidden="false" customHeight="false" outlineLevel="0" collapsed="false">
      <c r="A1457" s="39"/>
      <c r="E1457" s="9" t="s">
        <v>24</v>
      </c>
      <c r="F1457" s="27"/>
      <c r="G1457" s="38" t="str">
        <f aca="true">IF(COUNTBLANK(A1457),"",IF(AND(LEN(A1457)&gt;=3,LEN(A1457)&lt;=20,COUNTIF(A$17:A1457,A1457)=1,ISNUMBER(SUMPRODUCT(SEARCH(MID(A1457,ROW(INDIRECT("1:"&amp;LEN(A1457))),1),"0123456789abcdefghijklmnopqrstuvwxyzABCDEFGHIJKLMNOPQRSTUVWXYZ-")))),"Yes","No - See naming guidelines"))</f>
        <v/>
      </c>
    </row>
    <row r="1458" customFormat="false" ht="15" hidden="false" customHeight="false" outlineLevel="0" collapsed="false">
      <c r="A1458" s="39"/>
      <c r="E1458" s="9" t="s">
        <v>25</v>
      </c>
      <c r="F1458" s="27"/>
      <c r="G1458" s="38" t="str">
        <f aca="true">IF(COUNTBLANK(A1458),"",IF(AND(LEN(A1458)&gt;=3,LEN(A1458)&lt;=20,COUNTIF(A$17:A1458,A1458)=1,ISNUMBER(SUMPRODUCT(SEARCH(MID(A1458,ROW(INDIRECT("1:"&amp;LEN(A1458))),1),"0123456789abcdefghijklmnopqrstuvwxyzABCDEFGHIJKLMNOPQRSTUVWXYZ-")))),"Yes","No - See naming guidelines"))</f>
        <v/>
      </c>
    </row>
    <row r="1459" customFormat="false" ht="15" hidden="false" customHeight="false" outlineLevel="0" collapsed="false">
      <c r="A1459" s="39"/>
      <c r="E1459" s="9" t="s">
        <v>26</v>
      </c>
      <c r="F1459" s="27"/>
      <c r="G1459" s="38" t="str">
        <f aca="true">IF(COUNTBLANK(A1459),"",IF(AND(LEN(A1459)&gt;=3,LEN(A1459)&lt;=20,COUNTIF(A$17:A1459,A1459)=1,ISNUMBER(SUMPRODUCT(SEARCH(MID(A1459,ROW(INDIRECT("1:"&amp;LEN(A1459))),1),"0123456789abcdefghijklmnopqrstuvwxyzABCDEFGHIJKLMNOPQRSTUVWXYZ-")))),"Yes","No - See naming guidelines"))</f>
        <v/>
      </c>
    </row>
    <row r="1460" customFormat="false" ht="15" hidden="false" customHeight="false" outlineLevel="0" collapsed="false">
      <c r="A1460" s="39"/>
      <c r="E1460" s="9" t="s">
        <v>27</v>
      </c>
      <c r="F1460" s="27"/>
      <c r="G1460" s="38" t="str">
        <f aca="true">IF(COUNTBLANK(A1460),"",IF(AND(LEN(A1460)&gt;=3,LEN(A1460)&lt;=20,COUNTIF(A$17:A1460,A1460)=1,ISNUMBER(SUMPRODUCT(SEARCH(MID(A1460,ROW(INDIRECT("1:"&amp;LEN(A1460))),1),"0123456789abcdefghijklmnopqrstuvwxyzABCDEFGHIJKLMNOPQRSTUVWXYZ-")))),"Yes","No - See naming guidelines"))</f>
        <v/>
      </c>
    </row>
    <row r="1461" customFormat="false" ht="15" hidden="false" customHeight="false" outlineLevel="0" collapsed="false">
      <c r="A1461" s="39"/>
      <c r="E1461" s="9" t="s">
        <v>28</v>
      </c>
      <c r="F1461" s="27"/>
      <c r="G1461" s="38" t="str">
        <f aca="true">IF(COUNTBLANK(A1461),"",IF(AND(LEN(A1461)&gt;=3,LEN(A1461)&lt;=20,COUNTIF(A$17:A1461,A1461)=1,ISNUMBER(SUMPRODUCT(SEARCH(MID(A1461,ROW(INDIRECT("1:"&amp;LEN(A1461))),1),"0123456789abcdefghijklmnopqrstuvwxyzABCDEFGHIJKLMNOPQRSTUVWXYZ-")))),"Yes","No - See naming guidelines"))</f>
        <v/>
      </c>
    </row>
    <row r="1462" customFormat="false" ht="15" hidden="false" customHeight="false" outlineLevel="0" collapsed="false">
      <c r="A1462" s="39"/>
      <c r="E1462" s="9" t="s">
        <v>29</v>
      </c>
      <c r="F1462" s="27"/>
      <c r="G1462" s="38" t="str">
        <f aca="true">IF(COUNTBLANK(A1462),"",IF(AND(LEN(A1462)&gt;=3,LEN(A1462)&lt;=20,COUNTIF(A$17:A1462,A1462)=1,ISNUMBER(SUMPRODUCT(SEARCH(MID(A1462,ROW(INDIRECT("1:"&amp;LEN(A1462))),1),"0123456789abcdefghijklmnopqrstuvwxyzABCDEFGHIJKLMNOPQRSTUVWXYZ-")))),"Yes","No - See naming guidelines"))</f>
        <v/>
      </c>
    </row>
    <row r="1463" customFormat="false" ht="15" hidden="false" customHeight="false" outlineLevel="0" collapsed="false">
      <c r="A1463" s="39"/>
      <c r="E1463" s="9" t="s">
        <v>30</v>
      </c>
      <c r="F1463" s="27"/>
      <c r="G1463" s="38" t="str">
        <f aca="true">IF(COUNTBLANK(A1463),"",IF(AND(LEN(A1463)&gt;=3,LEN(A1463)&lt;=20,COUNTIF(A$17:A1463,A1463)=1,ISNUMBER(SUMPRODUCT(SEARCH(MID(A1463,ROW(INDIRECT("1:"&amp;LEN(A1463))),1),"0123456789abcdefghijklmnopqrstuvwxyzABCDEFGHIJKLMNOPQRSTUVWXYZ-")))),"Yes","No - See naming guidelines"))</f>
        <v/>
      </c>
    </row>
    <row r="1464" customFormat="false" ht="15" hidden="false" customHeight="false" outlineLevel="0" collapsed="false">
      <c r="A1464" s="39"/>
      <c r="E1464" s="9" t="s">
        <v>31</v>
      </c>
      <c r="F1464" s="27"/>
      <c r="G1464" s="38" t="str">
        <f aca="true">IF(COUNTBLANK(A1464),"",IF(AND(LEN(A1464)&gt;=3,LEN(A1464)&lt;=20,COUNTIF(A$17:A1464,A1464)=1,ISNUMBER(SUMPRODUCT(SEARCH(MID(A1464,ROW(INDIRECT("1:"&amp;LEN(A1464))),1),"0123456789abcdefghijklmnopqrstuvwxyzABCDEFGHIJKLMNOPQRSTUVWXYZ-")))),"Yes","No - See naming guidelines"))</f>
        <v/>
      </c>
    </row>
    <row r="1465" customFormat="false" ht="15" hidden="false" customHeight="false" outlineLevel="0" collapsed="false">
      <c r="A1465" s="39"/>
      <c r="E1465" s="9" t="s">
        <v>32</v>
      </c>
      <c r="F1465" s="27"/>
      <c r="G1465" s="38" t="str">
        <f aca="true">IF(COUNTBLANK(A1465),"",IF(AND(LEN(A1465)&gt;=3,LEN(A1465)&lt;=20,COUNTIF(A$17:A1465,A1465)=1,ISNUMBER(SUMPRODUCT(SEARCH(MID(A1465,ROW(INDIRECT("1:"&amp;LEN(A1465))),1),"0123456789abcdefghijklmnopqrstuvwxyzABCDEFGHIJKLMNOPQRSTUVWXYZ-")))),"Yes","No - See naming guidelines"))</f>
        <v/>
      </c>
    </row>
    <row r="1466" customFormat="false" ht="15" hidden="false" customHeight="false" outlineLevel="0" collapsed="false">
      <c r="A1466" s="39"/>
      <c r="E1466" s="9" t="s">
        <v>33</v>
      </c>
      <c r="F1466" s="27"/>
      <c r="G1466" s="38" t="str">
        <f aca="true">IF(COUNTBLANK(A1466),"",IF(AND(LEN(A1466)&gt;=3,LEN(A1466)&lt;=20,COUNTIF(A$17:A1466,A1466)=1,ISNUMBER(SUMPRODUCT(SEARCH(MID(A1466,ROW(INDIRECT("1:"&amp;LEN(A1466))),1),"0123456789abcdefghijklmnopqrstuvwxyzABCDEFGHIJKLMNOPQRSTUVWXYZ-")))),"Yes","No - See naming guidelines"))</f>
        <v/>
      </c>
    </row>
    <row r="1467" customFormat="false" ht="15" hidden="false" customHeight="false" outlineLevel="0" collapsed="false">
      <c r="A1467" s="39"/>
      <c r="E1467" s="9" t="s">
        <v>34</v>
      </c>
      <c r="F1467" s="27"/>
      <c r="G1467" s="38" t="str">
        <f aca="true">IF(COUNTBLANK(A1467),"",IF(AND(LEN(A1467)&gt;=3,LEN(A1467)&lt;=20,COUNTIF(A$17:A1467,A1467)=1,ISNUMBER(SUMPRODUCT(SEARCH(MID(A1467,ROW(INDIRECT("1:"&amp;LEN(A1467))),1),"0123456789abcdefghijklmnopqrstuvwxyzABCDEFGHIJKLMNOPQRSTUVWXYZ-")))),"Yes","No - See naming guidelines"))</f>
        <v/>
      </c>
    </row>
    <row r="1468" customFormat="false" ht="15" hidden="false" customHeight="false" outlineLevel="0" collapsed="false">
      <c r="A1468" s="39"/>
      <c r="E1468" s="9" t="s">
        <v>35</v>
      </c>
      <c r="F1468" s="27"/>
      <c r="G1468" s="38" t="str">
        <f aca="true">IF(COUNTBLANK(A1468),"",IF(AND(LEN(A1468)&gt;=3,LEN(A1468)&lt;=20,COUNTIF(A$17:A1468,A1468)=1,ISNUMBER(SUMPRODUCT(SEARCH(MID(A1468,ROW(INDIRECT("1:"&amp;LEN(A1468))),1),"0123456789abcdefghijklmnopqrstuvwxyzABCDEFGHIJKLMNOPQRSTUVWXYZ-")))),"Yes","No - See naming guidelines"))</f>
        <v/>
      </c>
    </row>
    <row r="1469" customFormat="false" ht="15" hidden="false" customHeight="false" outlineLevel="0" collapsed="false">
      <c r="A1469" s="39"/>
      <c r="E1469" s="9" t="s">
        <v>36</v>
      </c>
      <c r="F1469" s="27"/>
      <c r="G1469" s="38" t="str">
        <f aca="true">IF(COUNTBLANK(A1469),"",IF(AND(LEN(A1469)&gt;=3,LEN(A1469)&lt;=20,COUNTIF(A$17:A1469,A1469)=1,ISNUMBER(SUMPRODUCT(SEARCH(MID(A1469,ROW(INDIRECT("1:"&amp;LEN(A1469))),1),"0123456789abcdefghijklmnopqrstuvwxyzABCDEFGHIJKLMNOPQRSTUVWXYZ-")))),"Yes","No - See naming guidelines"))</f>
        <v/>
      </c>
    </row>
    <row r="1470" customFormat="false" ht="15" hidden="false" customHeight="false" outlineLevel="0" collapsed="false">
      <c r="A1470" s="39"/>
      <c r="E1470" s="9" t="s">
        <v>37</v>
      </c>
      <c r="F1470" s="27"/>
      <c r="G1470" s="38" t="str">
        <f aca="true">IF(COUNTBLANK(A1470),"",IF(AND(LEN(A1470)&gt;=3,LEN(A1470)&lt;=20,COUNTIF(A$17:A1470,A1470)=1,ISNUMBER(SUMPRODUCT(SEARCH(MID(A1470,ROW(INDIRECT("1:"&amp;LEN(A1470))),1),"0123456789abcdefghijklmnopqrstuvwxyzABCDEFGHIJKLMNOPQRSTUVWXYZ-")))),"Yes","No - See naming guidelines"))</f>
        <v/>
      </c>
    </row>
    <row r="1471" customFormat="false" ht="15" hidden="false" customHeight="false" outlineLevel="0" collapsed="false">
      <c r="A1471" s="39"/>
      <c r="E1471" s="9" t="s">
        <v>38</v>
      </c>
      <c r="F1471" s="27"/>
      <c r="G1471" s="38" t="str">
        <f aca="true">IF(COUNTBLANK(A1471),"",IF(AND(LEN(A1471)&gt;=3,LEN(A1471)&lt;=20,COUNTIF(A$17:A1471,A1471)=1,ISNUMBER(SUMPRODUCT(SEARCH(MID(A1471,ROW(INDIRECT("1:"&amp;LEN(A1471))),1),"0123456789abcdefghijklmnopqrstuvwxyzABCDEFGHIJKLMNOPQRSTUVWXYZ-")))),"Yes","No - See naming guidelines"))</f>
        <v/>
      </c>
    </row>
    <row r="1472" customFormat="false" ht="15" hidden="false" customHeight="false" outlineLevel="0" collapsed="false">
      <c r="A1472" s="39"/>
      <c r="E1472" s="9" t="s">
        <v>39</v>
      </c>
      <c r="F1472" s="27"/>
      <c r="G1472" s="38" t="str">
        <f aca="true">IF(COUNTBLANK(A1472),"",IF(AND(LEN(A1472)&gt;=3,LEN(A1472)&lt;=20,COUNTIF(A$17:A1472,A1472)=1,ISNUMBER(SUMPRODUCT(SEARCH(MID(A1472,ROW(INDIRECT("1:"&amp;LEN(A1472))),1),"0123456789abcdefghijklmnopqrstuvwxyzABCDEFGHIJKLMNOPQRSTUVWXYZ-")))),"Yes","No - See naming guidelines"))</f>
        <v/>
      </c>
    </row>
    <row r="1473" customFormat="false" ht="15" hidden="false" customHeight="false" outlineLevel="0" collapsed="false">
      <c r="A1473" s="39"/>
      <c r="E1473" s="9" t="s">
        <v>40</v>
      </c>
      <c r="F1473" s="27"/>
      <c r="G1473" s="38" t="str">
        <f aca="true">IF(COUNTBLANK(A1473),"",IF(AND(LEN(A1473)&gt;=3,LEN(A1473)&lt;=20,COUNTIF(A$17:A1473,A1473)=1,ISNUMBER(SUMPRODUCT(SEARCH(MID(A1473,ROW(INDIRECT("1:"&amp;LEN(A1473))),1),"0123456789abcdefghijklmnopqrstuvwxyzABCDEFGHIJKLMNOPQRSTUVWXYZ-")))),"Yes","No - See naming guidelines"))</f>
        <v/>
      </c>
    </row>
    <row r="1474" customFormat="false" ht="15" hidden="false" customHeight="false" outlineLevel="0" collapsed="false">
      <c r="A1474" s="39"/>
      <c r="E1474" s="9" t="s">
        <v>41</v>
      </c>
      <c r="F1474" s="27"/>
      <c r="G1474" s="38" t="str">
        <f aca="true">IF(COUNTBLANK(A1474),"",IF(AND(LEN(A1474)&gt;=3,LEN(A1474)&lt;=20,COUNTIF(A$17:A1474,A1474)=1,ISNUMBER(SUMPRODUCT(SEARCH(MID(A1474,ROW(INDIRECT("1:"&amp;LEN(A1474))),1),"0123456789abcdefghijklmnopqrstuvwxyzABCDEFGHIJKLMNOPQRSTUVWXYZ-")))),"Yes","No - See naming guidelines"))</f>
        <v/>
      </c>
    </row>
    <row r="1475" customFormat="false" ht="15" hidden="false" customHeight="false" outlineLevel="0" collapsed="false">
      <c r="A1475" s="39"/>
      <c r="E1475" s="9" t="s">
        <v>42</v>
      </c>
      <c r="F1475" s="27"/>
      <c r="G1475" s="38" t="str">
        <f aca="true">IF(COUNTBLANK(A1475),"",IF(AND(LEN(A1475)&gt;=3,LEN(A1475)&lt;=20,COUNTIF(A$17:A1475,A1475)=1,ISNUMBER(SUMPRODUCT(SEARCH(MID(A1475,ROW(INDIRECT("1:"&amp;LEN(A1475))),1),"0123456789abcdefghijklmnopqrstuvwxyzABCDEFGHIJKLMNOPQRSTUVWXYZ-")))),"Yes","No - See naming guidelines"))</f>
        <v/>
      </c>
    </row>
    <row r="1476" customFormat="false" ht="15" hidden="false" customHeight="false" outlineLevel="0" collapsed="false">
      <c r="A1476" s="39"/>
      <c r="E1476" s="9" t="s">
        <v>43</v>
      </c>
      <c r="F1476" s="27"/>
      <c r="G1476" s="38" t="str">
        <f aca="true">IF(COUNTBLANK(A1476),"",IF(AND(LEN(A1476)&gt;=3,LEN(A1476)&lt;=20,COUNTIF(A$17:A1476,A1476)=1,ISNUMBER(SUMPRODUCT(SEARCH(MID(A1476,ROW(INDIRECT("1:"&amp;LEN(A1476))),1),"0123456789abcdefghijklmnopqrstuvwxyzABCDEFGHIJKLMNOPQRSTUVWXYZ-")))),"Yes","No - See naming guidelines"))</f>
        <v/>
      </c>
    </row>
    <row r="1477" customFormat="false" ht="15" hidden="false" customHeight="false" outlineLevel="0" collapsed="false">
      <c r="A1477" s="39"/>
      <c r="E1477" s="9" t="s">
        <v>44</v>
      </c>
      <c r="F1477" s="27"/>
      <c r="G1477" s="38" t="str">
        <f aca="true">IF(COUNTBLANK(A1477),"",IF(AND(LEN(A1477)&gt;=3,LEN(A1477)&lt;=20,COUNTIF(A$17:A1477,A1477)=1,ISNUMBER(SUMPRODUCT(SEARCH(MID(A1477,ROW(INDIRECT("1:"&amp;LEN(A1477))),1),"0123456789abcdefghijklmnopqrstuvwxyzABCDEFGHIJKLMNOPQRSTUVWXYZ-")))),"Yes","No - See naming guidelines"))</f>
        <v/>
      </c>
    </row>
    <row r="1478" customFormat="false" ht="15" hidden="false" customHeight="false" outlineLevel="0" collapsed="false">
      <c r="A1478" s="39"/>
      <c r="E1478" s="9" t="s">
        <v>45</v>
      </c>
      <c r="F1478" s="27"/>
      <c r="G1478" s="38" t="str">
        <f aca="true">IF(COUNTBLANK(A1478),"",IF(AND(LEN(A1478)&gt;=3,LEN(A1478)&lt;=20,COUNTIF(A$17:A1478,A1478)=1,ISNUMBER(SUMPRODUCT(SEARCH(MID(A1478,ROW(INDIRECT("1:"&amp;LEN(A1478))),1),"0123456789abcdefghijklmnopqrstuvwxyzABCDEFGHIJKLMNOPQRSTUVWXYZ-")))),"Yes","No - See naming guidelines"))</f>
        <v/>
      </c>
    </row>
    <row r="1479" customFormat="false" ht="15" hidden="false" customHeight="false" outlineLevel="0" collapsed="false">
      <c r="A1479" s="39"/>
      <c r="E1479" s="9" t="s">
        <v>46</v>
      </c>
      <c r="F1479" s="27"/>
      <c r="G1479" s="38" t="str">
        <f aca="true">IF(COUNTBLANK(A1479),"",IF(AND(LEN(A1479)&gt;=3,LEN(A1479)&lt;=20,COUNTIF(A$17:A1479,A1479)=1,ISNUMBER(SUMPRODUCT(SEARCH(MID(A1479,ROW(INDIRECT("1:"&amp;LEN(A1479))),1),"0123456789abcdefghijklmnopqrstuvwxyzABCDEFGHIJKLMNOPQRSTUVWXYZ-")))),"Yes","No - See naming guidelines"))</f>
        <v/>
      </c>
    </row>
    <row r="1480" customFormat="false" ht="15" hidden="false" customHeight="false" outlineLevel="0" collapsed="false">
      <c r="A1480" s="39"/>
      <c r="E1480" s="9" t="s">
        <v>47</v>
      </c>
      <c r="F1480" s="27"/>
      <c r="G1480" s="38" t="str">
        <f aca="true">IF(COUNTBLANK(A1480),"",IF(AND(LEN(A1480)&gt;=3,LEN(A1480)&lt;=20,COUNTIF(A$17:A1480,A1480)=1,ISNUMBER(SUMPRODUCT(SEARCH(MID(A1480,ROW(INDIRECT("1:"&amp;LEN(A1480))),1),"0123456789abcdefghijklmnopqrstuvwxyzABCDEFGHIJKLMNOPQRSTUVWXYZ-")))),"Yes","No - See naming guidelines"))</f>
        <v/>
      </c>
    </row>
    <row r="1481" customFormat="false" ht="15" hidden="false" customHeight="false" outlineLevel="0" collapsed="false">
      <c r="A1481" s="39"/>
      <c r="E1481" s="9" t="s">
        <v>48</v>
      </c>
      <c r="F1481" s="27"/>
      <c r="G1481" s="38" t="str">
        <f aca="true">IF(COUNTBLANK(A1481),"",IF(AND(LEN(A1481)&gt;=3,LEN(A1481)&lt;=20,COUNTIF(A$17:A1481,A1481)=1,ISNUMBER(SUMPRODUCT(SEARCH(MID(A1481,ROW(INDIRECT("1:"&amp;LEN(A1481))),1),"0123456789abcdefghijklmnopqrstuvwxyzABCDEFGHIJKLMNOPQRSTUVWXYZ-")))),"Yes","No - See naming guidelines"))</f>
        <v/>
      </c>
    </row>
    <row r="1482" customFormat="false" ht="15" hidden="false" customHeight="false" outlineLevel="0" collapsed="false">
      <c r="A1482" s="39"/>
      <c r="E1482" s="9" t="s">
        <v>49</v>
      </c>
      <c r="F1482" s="27"/>
      <c r="G1482" s="38" t="str">
        <f aca="true">IF(COUNTBLANK(A1482),"",IF(AND(LEN(A1482)&gt;=3,LEN(A1482)&lt;=20,COUNTIF(A$17:A1482,A1482)=1,ISNUMBER(SUMPRODUCT(SEARCH(MID(A1482,ROW(INDIRECT("1:"&amp;LEN(A1482))),1),"0123456789abcdefghijklmnopqrstuvwxyzABCDEFGHIJKLMNOPQRSTUVWXYZ-")))),"Yes","No - See naming guidelines"))</f>
        <v/>
      </c>
    </row>
    <row r="1483" customFormat="false" ht="15" hidden="false" customHeight="false" outlineLevel="0" collapsed="false">
      <c r="A1483" s="39"/>
      <c r="E1483" s="9" t="s">
        <v>50</v>
      </c>
      <c r="F1483" s="27"/>
      <c r="G1483" s="38" t="str">
        <f aca="true">IF(COUNTBLANK(A1483),"",IF(AND(LEN(A1483)&gt;=3,LEN(A1483)&lt;=20,COUNTIF(A$17:A1483,A1483)=1,ISNUMBER(SUMPRODUCT(SEARCH(MID(A1483,ROW(INDIRECT("1:"&amp;LEN(A1483))),1),"0123456789abcdefghijklmnopqrstuvwxyzABCDEFGHIJKLMNOPQRSTUVWXYZ-")))),"Yes","No - See naming guidelines"))</f>
        <v/>
      </c>
    </row>
    <row r="1484" customFormat="false" ht="15" hidden="false" customHeight="false" outlineLevel="0" collapsed="false">
      <c r="A1484" s="39"/>
      <c r="E1484" s="9" t="s">
        <v>51</v>
      </c>
      <c r="F1484" s="27"/>
      <c r="G1484" s="38" t="str">
        <f aca="true">IF(COUNTBLANK(A1484),"",IF(AND(LEN(A1484)&gt;=3,LEN(A1484)&lt;=20,COUNTIF(A$17:A1484,A1484)=1,ISNUMBER(SUMPRODUCT(SEARCH(MID(A1484,ROW(INDIRECT("1:"&amp;LEN(A1484))),1),"0123456789abcdefghijklmnopqrstuvwxyzABCDEFGHIJKLMNOPQRSTUVWXYZ-")))),"Yes","No - See naming guidelines"))</f>
        <v/>
      </c>
    </row>
    <row r="1485" customFormat="false" ht="15" hidden="false" customHeight="false" outlineLevel="0" collapsed="false">
      <c r="A1485" s="39"/>
      <c r="E1485" s="9" t="s">
        <v>52</v>
      </c>
      <c r="F1485" s="27"/>
      <c r="G1485" s="38" t="str">
        <f aca="true">IF(COUNTBLANK(A1485),"",IF(AND(LEN(A1485)&gt;=3,LEN(A1485)&lt;=20,COUNTIF(A$17:A1485,A1485)=1,ISNUMBER(SUMPRODUCT(SEARCH(MID(A1485,ROW(INDIRECT("1:"&amp;LEN(A1485))),1),"0123456789abcdefghijklmnopqrstuvwxyzABCDEFGHIJKLMNOPQRSTUVWXYZ-")))),"Yes","No - See naming guidelines"))</f>
        <v/>
      </c>
    </row>
    <row r="1486" customFormat="false" ht="15" hidden="false" customHeight="false" outlineLevel="0" collapsed="false">
      <c r="A1486" s="39"/>
      <c r="E1486" s="9" t="s">
        <v>53</v>
      </c>
      <c r="F1486" s="27"/>
      <c r="G1486" s="38" t="str">
        <f aca="true">IF(COUNTBLANK(A1486),"",IF(AND(LEN(A1486)&gt;=3,LEN(A1486)&lt;=20,COUNTIF(A$17:A1486,A1486)=1,ISNUMBER(SUMPRODUCT(SEARCH(MID(A1486,ROW(INDIRECT("1:"&amp;LEN(A1486))),1),"0123456789abcdefghijklmnopqrstuvwxyzABCDEFGHIJKLMNOPQRSTUVWXYZ-")))),"Yes","No - See naming guidelines"))</f>
        <v/>
      </c>
    </row>
    <row r="1487" customFormat="false" ht="15" hidden="false" customHeight="false" outlineLevel="0" collapsed="false">
      <c r="A1487" s="39"/>
      <c r="E1487" s="9" t="s">
        <v>54</v>
      </c>
      <c r="F1487" s="27"/>
      <c r="G1487" s="38" t="str">
        <f aca="true">IF(COUNTBLANK(A1487),"",IF(AND(LEN(A1487)&gt;=3,LEN(A1487)&lt;=20,COUNTIF(A$17:A1487,A1487)=1,ISNUMBER(SUMPRODUCT(SEARCH(MID(A1487,ROW(INDIRECT("1:"&amp;LEN(A1487))),1),"0123456789abcdefghijklmnopqrstuvwxyzABCDEFGHIJKLMNOPQRSTUVWXYZ-")))),"Yes","No - See naming guidelines"))</f>
        <v/>
      </c>
    </row>
    <row r="1488" customFormat="false" ht="15" hidden="false" customHeight="false" outlineLevel="0" collapsed="false">
      <c r="A1488" s="39"/>
      <c r="E1488" s="9" t="s">
        <v>55</v>
      </c>
      <c r="F1488" s="27"/>
      <c r="G1488" s="38" t="str">
        <f aca="true">IF(COUNTBLANK(A1488),"",IF(AND(LEN(A1488)&gt;=3,LEN(A1488)&lt;=20,COUNTIF(A$17:A1488,A1488)=1,ISNUMBER(SUMPRODUCT(SEARCH(MID(A1488,ROW(INDIRECT("1:"&amp;LEN(A1488))),1),"0123456789abcdefghijklmnopqrstuvwxyzABCDEFGHIJKLMNOPQRSTUVWXYZ-")))),"Yes","No - See naming guidelines"))</f>
        <v/>
      </c>
    </row>
    <row r="1489" customFormat="false" ht="15" hidden="false" customHeight="false" outlineLevel="0" collapsed="false">
      <c r="A1489" s="39"/>
      <c r="E1489" s="9" t="s">
        <v>56</v>
      </c>
      <c r="F1489" s="27"/>
      <c r="G1489" s="38" t="str">
        <f aca="true">IF(COUNTBLANK(A1489),"",IF(AND(LEN(A1489)&gt;=3,LEN(A1489)&lt;=20,COUNTIF(A$17:A1489,A1489)=1,ISNUMBER(SUMPRODUCT(SEARCH(MID(A1489,ROW(INDIRECT("1:"&amp;LEN(A1489))),1),"0123456789abcdefghijklmnopqrstuvwxyzABCDEFGHIJKLMNOPQRSTUVWXYZ-")))),"Yes","No - See naming guidelines"))</f>
        <v/>
      </c>
    </row>
    <row r="1490" customFormat="false" ht="15" hidden="false" customHeight="false" outlineLevel="0" collapsed="false">
      <c r="A1490" s="39"/>
      <c r="E1490" s="9" t="s">
        <v>57</v>
      </c>
      <c r="F1490" s="27"/>
      <c r="G1490" s="38" t="str">
        <f aca="true">IF(COUNTBLANK(A1490),"",IF(AND(LEN(A1490)&gt;=3,LEN(A1490)&lt;=20,COUNTIF(A$17:A1490,A1490)=1,ISNUMBER(SUMPRODUCT(SEARCH(MID(A1490,ROW(INDIRECT("1:"&amp;LEN(A1490))),1),"0123456789abcdefghijklmnopqrstuvwxyzABCDEFGHIJKLMNOPQRSTUVWXYZ-")))),"Yes","No - See naming guidelines"))</f>
        <v/>
      </c>
    </row>
    <row r="1491" customFormat="false" ht="15" hidden="false" customHeight="false" outlineLevel="0" collapsed="false">
      <c r="A1491" s="39"/>
      <c r="E1491" s="9" t="s">
        <v>58</v>
      </c>
      <c r="F1491" s="27"/>
      <c r="G1491" s="38" t="str">
        <f aca="true">IF(COUNTBLANK(A1491),"",IF(AND(LEN(A1491)&gt;=3,LEN(A1491)&lt;=20,COUNTIF(A$17:A1491,A1491)=1,ISNUMBER(SUMPRODUCT(SEARCH(MID(A1491,ROW(INDIRECT("1:"&amp;LEN(A1491))),1),"0123456789abcdefghijklmnopqrstuvwxyzABCDEFGHIJKLMNOPQRSTUVWXYZ-")))),"Yes","No - See naming guidelines"))</f>
        <v/>
      </c>
    </row>
    <row r="1492" customFormat="false" ht="15" hidden="false" customHeight="false" outlineLevel="0" collapsed="false">
      <c r="A1492" s="39"/>
      <c r="E1492" s="9" t="s">
        <v>59</v>
      </c>
      <c r="F1492" s="27"/>
      <c r="G1492" s="38" t="str">
        <f aca="true">IF(COUNTBLANK(A1492),"",IF(AND(LEN(A1492)&gt;=3,LEN(A1492)&lt;=20,COUNTIF(A$17:A1492,A1492)=1,ISNUMBER(SUMPRODUCT(SEARCH(MID(A1492,ROW(INDIRECT("1:"&amp;LEN(A1492))),1),"0123456789abcdefghijklmnopqrstuvwxyzABCDEFGHIJKLMNOPQRSTUVWXYZ-")))),"Yes","No - See naming guidelines"))</f>
        <v/>
      </c>
    </row>
    <row r="1493" customFormat="false" ht="15" hidden="false" customHeight="false" outlineLevel="0" collapsed="false">
      <c r="A1493" s="39"/>
      <c r="E1493" s="9" t="s">
        <v>60</v>
      </c>
      <c r="F1493" s="27"/>
      <c r="G1493" s="38" t="str">
        <f aca="true">IF(COUNTBLANK(A1493),"",IF(AND(LEN(A1493)&gt;=3,LEN(A1493)&lt;=20,COUNTIF(A$17:A1493,A1493)=1,ISNUMBER(SUMPRODUCT(SEARCH(MID(A1493,ROW(INDIRECT("1:"&amp;LEN(A1493))),1),"0123456789abcdefghijklmnopqrstuvwxyzABCDEFGHIJKLMNOPQRSTUVWXYZ-")))),"Yes","No - See naming guidelines"))</f>
        <v/>
      </c>
    </row>
    <row r="1494" customFormat="false" ht="15" hidden="false" customHeight="false" outlineLevel="0" collapsed="false">
      <c r="A1494" s="39"/>
      <c r="E1494" s="9" t="s">
        <v>61</v>
      </c>
      <c r="F1494" s="27"/>
      <c r="G1494" s="38" t="str">
        <f aca="true">IF(COUNTBLANK(A1494),"",IF(AND(LEN(A1494)&gt;=3,LEN(A1494)&lt;=20,COUNTIF(A$17:A1494,A1494)=1,ISNUMBER(SUMPRODUCT(SEARCH(MID(A1494,ROW(INDIRECT("1:"&amp;LEN(A1494))),1),"0123456789abcdefghijklmnopqrstuvwxyzABCDEFGHIJKLMNOPQRSTUVWXYZ-")))),"Yes","No - See naming guidelines"))</f>
        <v/>
      </c>
    </row>
    <row r="1495" customFormat="false" ht="15" hidden="false" customHeight="false" outlineLevel="0" collapsed="false">
      <c r="A1495" s="39"/>
      <c r="E1495" s="9" t="s">
        <v>62</v>
      </c>
      <c r="F1495" s="27"/>
      <c r="G1495" s="38" t="str">
        <f aca="true">IF(COUNTBLANK(A1495),"",IF(AND(LEN(A1495)&gt;=3,LEN(A1495)&lt;=20,COUNTIF(A$17:A1495,A1495)=1,ISNUMBER(SUMPRODUCT(SEARCH(MID(A1495,ROW(INDIRECT("1:"&amp;LEN(A1495))),1),"0123456789abcdefghijklmnopqrstuvwxyzABCDEFGHIJKLMNOPQRSTUVWXYZ-")))),"Yes","No - See naming guidelines"))</f>
        <v/>
      </c>
    </row>
    <row r="1496" customFormat="false" ht="15" hidden="false" customHeight="false" outlineLevel="0" collapsed="false">
      <c r="A1496" s="39"/>
      <c r="E1496" s="9" t="s">
        <v>63</v>
      </c>
      <c r="F1496" s="27"/>
      <c r="G1496" s="38" t="str">
        <f aca="true">IF(COUNTBLANK(A1496),"",IF(AND(LEN(A1496)&gt;=3,LEN(A1496)&lt;=20,COUNTIF(A$17:A1496,A1496)=1,ISNUMBER(SUMPRODUCT(SEARCH(MID(A1496,ROW(INDIRECT("1:"&amp;LEN(A1496))),1),"0123456789abcdefghijklmnopqrstuvwxyzABCDEFGHIJKLMNOPQRSTUVWXYZ-")))),"Yes","No - See naming guidelines"))</f>
        <v/>
      </c>
    </row>
    <row r="1497" customFormat="false" ht="15" hidden="false" customHeight="false" outlineLevel="0" collapsed="false">
      <c r="A1497" s="39"/>
      <c r="E1497" s="9" t="s">
        <v>64</v>
      </c>
      <c r="F1497" s="27"/>
      <c r="G1497" s="38" t="str">
        <f aca="true">IF(COUNTBLANK(A1497),"",IF(AND(LEN(A1497)&gt;=3,LEN(A1497)&lt;=20,COUNTIF(A$17:A1497,A1497)=1,ISNUMBER(SUMPRODUCT(SEARCH(MID(A1497,ROW(INDIRECT("1:"&amp;LEN(A1497))),1),"0123456789abcdefghijklmnopqrstuvwxyzABCDEFGHIJKLMNOPQRSTUVWXYZ-")))),"Yes","No - See naming guidelines"))</f>
        <v/>
      </c>
    </row>
    <row r="1498" customFormat="false" ht="15" hidden="false" customHeight="false" outlineLevel="0" collapsed="false">
      <c r="A1498" s="39"/>
      <c r="E1498" s="9" t="s">
        <v>65</v>
      </c>
      <c r="F1498" s="27"/>
      <c r="G1498" s="38" t="str">
        <f aca="true">IF(COUNTBLANK(A1498),"",IF(AND(LEN(A1498)&gt;=3,LEN(A1498)&lt;=20,COUNTIF(A$17:A1498,A1498)=1,ISNUMBER(SUMPRODUCT(SEARCH(MID(A1498,ROW(INDIRECT("1:"&amp;LEN(A1498))),1),"0123456789abcdefghijklmnopqrstuvwxyzABCDEFGHIJKLMNOPQRSTUVWXYZ-")))),"Yes","No - See naming guidelines"))</f>
        <v/>
      </c>
    </row>
    <row r="1499" customFormat="false" ht="15" hidden="false" customHeight="false" outlineLevel="0" collapsed="false">
      <c r="A1499" s="39"/>
      <c r="E1499" s="9" t="s">
        <v>66</v>
      </c>
      <c r="F1499" s="27"/>
      <c r="G1499" s="38" t="str">
        <f aca="true">IF(COUNTBLANK(A1499),"",IF(AND(LEN(A1499)&gt;=3,LEN(A1499)&lt;=20,COUNTIF(A$17:A1499,A1499)=1,ISNUMBER(SUMPRODUCT(SEARCH(MID(A1499,ROW(INDIRECT("1:"&amp;LEN(A1499))),1),"0123456789abcdefghijklmnopqrstuvwxyzABCDEFGHIJKLMNOPQRSTUVWXYZ-")))),"Yes","No - See naming guidelines"))</f>
        <v/>
      </c>
    </row>
    <row r="1500" customFormat="false" ht="15" hidden="false" customHeight="false" outlineLevel="0" collapsed="false">
      <c r="A1500" s="39"/>
      <c r="E1500" s="9" t="s">
        <v>67</v>
      </c>
      <c r="F1500" s="27"/>
      <c r="G1500" s="38" t="str">
        <f aca="true">IF(COUNTBLANK(A1500),"",IF(AND(LEN(A1500)&gt;=3,LEN(A1500)&lt;=20,COUNTIF(A$17:A1500,A1500)=1,ISNUMBER(SUMPRODUCT(SEARCH(MID(A1500,ROW(INDIRECT("1:"&amp;LEN(A1500))),1),"0123456789abcdefghijklmnopqrstuvwxyzABCDEFGHIJKLMNOPQRSTUVWXYZ-")))),"Yes","No - See naming guidelines"))</f>
        <v/>
      </c>
    </row>
    <row r="1501" customFormat="false" ht="15" hidden="false" customHeight="false" outlineLevel="0" collapsed="false">
      <c r="A1501" s="39"/>
      <c r="E1501" s="9" t="s">
        <v>68</v>
      </c>
      <c r="F1501" s="27"/>
      <c r="G1501" s="38" t="str">
        <f aca="true">IF(COUNTBLANK(A1501),"",IF(AND(LEN(A1501)&gt;=3,LEN(A1501)&lt;=20,COUNTIF(A$17:A1501,A1501)=1,ISNUMBER(SUMPRODUCT(SEARCH(MID(A1501,ROW(INDIRECT("1:"&amp;LEN(A1501))),1),"0123456789abcdefghijklmnopqrstuvwxyzABCDEFGHIJKLMNOPQRSTUVWXYZ-")))),"Yes","No - See naming guidelines"))</f>
        <v/>
      </c>
    </row>
    <row r="1502" customFormat="false" ht="15" hidden="false" customHeight="false" outlineLevel="0" collapsed="false">
      <c r="A1502" s="39"/>
      <c r="E1502" s="9" t="s">
        <v>69</v>
      </c>
      <c r="F1502" s="27"/>
      <c r="G1502" s="38" t="str">
        <f aca="true">IF(COUNTBLANK(A1502),"",IF(AND(LEN(A1502)&gt;=3,LEN(A1502)&lt;=20,COUNTIF(A$17:A1502,A1502)=1,ISNUMBER(SUMPRODUCT(SEARCH(MID(A1502,ROW(INDIRECT("1:"&amp;LEN(A1502))),1),"0123456789abcdefghijklmnopqrstuvwxyzABCDEFGHIJKLMNOPQRSTUVWXYZ-")))),"Yes","No - See naming guidelines"))</f>
        <v/>
      </c>
    </row>
    <row r="1503" customFormat="false" ht="15" hidden="false" customHeight="false" outlineLevel="0" collapsed="false">
      <c r="A1503" s="39"/>
      <c r="E1503" s="9" t="s">
        <v>70</v>
      </c>
      <c r="F1503" s="27"/>
      <c r="G1503" s="38" t="str">
        <f aca="true">IF(COUNTBLANK(A1503),"",IF(AND(LEN(A1503)&gt;=3,LEN(A1503)&lt;=20,COUNTIF(A$17:A1503,A1503)=1,ISNUMBER(SUMPRODUCT(SEARCH(MID(A1503,ROW(INDIRECT("1:"&amp;LEN(A1503))),1),"0123456789abcdefghijklmnopqrstuvwxyzABCDEFGHIJKLMNOPQRSTUVWXYZ-")))),"Yes","No - See naming guidelines"))</f>
        <v/>
      </c>
    </row>
    <row r="1504" customFormat="false" ht="15" hidden="false" customHeight="false" outlineLevel="0" collapsed="false">
      <c r="A1504" s="39"/>
      <c r="E1504" s="9" t="s">
        <v>71</v>
      </c>
      <c r="F1504" s="27"/>
      <c r="G1504" s="38" t="str">
        <f aca="true">IF(COUNTBLANK(A1504),"",IF(AND(LEN(A1504)&gt;=3,LEN(A1504)&lt;=20,COUNTIF(A$17:A1504,A1504)=1,ISNUMBER(SUMPRODUCT(SEARCH(MID(A1504,ROW(INDIRECT("1:"&amp;LEN(A1504))),1),"0123456789abcdefghijklmnopqrstuvwxyzABCDEFGHIJKLMNOPQRSTUVWXYZ-")))),"Yes","No - See naming guidelines"))</f>
        <v/>
      </c>
    </row>
    <row r="1505" customFormat="false" ht="15" hidden="false" customHeight="false" outlineLevel="0" collapsed="false">
      <c r="A1505" s="39"/>
      <c r="E1505" s="9" t="s">
        <v>72</v>
      </c>
      <c r="F1505" s="27"/>
      <c r="G1505" s="38" t="str">
        <f aca="true">IF(COUNTBLANK(A1505),"",IF(AND(LEN(A1505)&gt;=3,LEN(A1505)&lt;=20,COUNTIF(A$17:A1505,A1505)=1,ISNUMBER(SUMPRODUCT(SEARCH(MID(A1505,ROW(INDIRECT("1:"&amp;LEN(A1505))),1),"0123456789abcdefghijklmnopqrstuvwxyzABCDEFGHIJKLMNOPQRSTUVWXYZ-")))),"Yes","No - See naming guidelines"))</f>
        <v/>
      </c>
    </row>
    <row r="1506" customFormat="false" ht="15" hidden="false" customHeight="false" outlineLevel="0" collapsed="false">
      <c r="A1506" s="39"/>
      <c r="E1506" s="9" t="s">
        <v>73</v>
      </c>
      <c r="F1506" s="27"/>
      <c r="G1506" s="38" t="str">
        <f aca="true">IF(COUNTBLANK(A1506),"",IF(AND(LEN(A1506)&gt;=3,LEN(A1506)&lt;=20,COUNTIF(A$17:A1506,A1506)=1,ISNUMBER(SUMPRODUCT(SEARCH(MID(A1506,ROW(INDIRECT("1:"&amp;LEN(A1506))),1),"0123456789abcdefghijklmnopqrstuvwxyzABCDEFGHIJKLMNOPQRSTUVWXYZ-")))),"Yes","No - See naming guidelines"))</f>
        <v/>
      </c>
    </row>
    <row r="1507" customFormat="false" ht="15" hidden="false" customHeight="false" outlineLevel="0" collapsed="false">
      <c r="A1507" s="39"/>
      <c r="E1507" s="9" t="s">
        <v>74</v>
      </c>
      <c r="F1507" s="27"/>
      <c r="G1507" s="38" t="str">
        <f aca="true">IF(COUNTBLANK(A1507),"",IF(AND(LEN(A1507)&gt;=3,LEN(A1507)&lt;=20,COUNTIF(A$17:A1507,A1507)=1,ISNUMBER(SUMPRODUCT(SEARCH(MID(A1507,ROW(INDIRECT("1:"&amp;LEN(A1507))),1),"0123456789abcdefghijklmnopqrstuvwxyzABCDEFGHIJKLMNOPQRSTUVWXYZ-")))),"Yes","No - See naming guidelines"))</f>
        <v/>
      </c>
    </row>
    <row r="1508" customFormat="false" ht="15" hidden="false" customHeight="false" outlineLevel="0" collapsed="false">
      <c r="A1508" s="39"/>
      <c r="E1508" s="9" t="s">
        <v>75</v>
      </c>
      <c r="F1508" s="27"/>
      <c r="G1508" s="38" t="str">
        <f aca="true">IF(COUNTBLANK(A1508),"",IF(AND(LEN(A1508)&gt;=3,LEN(A1508)&lt;=20,COUNTIF(A$17:A1508,A1508)=1,ISNUMBER(SUMPRODUCT(SEARCH(MID(A1508,ROW(INDIRECT("1:"&amp;LEN(A1508))),1),"0123456789abcdefghijklmnopqrstuvwxyzABCDEFGHIJKLMNOPQRSTUVWXYZ-")))),"Yes","No - See naming guidelines"))</f>
        <v/>
      </c>
    </row>
    <row r="1509" customFormat="false" ht="15" hidden="false" customHeight="false" outlineLevel="0" collapsed="false">
      <c r="A1509" s="39"/>
      <c r="E1509" s="9" t="s">
        <v>76</v>
      </c>
      <c r="F1509" s="27"/>
      <c r="G1509" s="38" t="str">
        <f aca="true">IF(COUNTBLANK(A1509),"",IF(AND(LEN(A1509)&gt;=3,LEN(A1509)&lt;=20,COUNTIF(A$17:A1509,A1509)=1,ISNUMBER(SUMPRODUCT(SEARCH(MID(A1509,ROW(INDIRECT("1:"&amp;LEN(A1509))),1),"0123456789abcdefghijklmnopqrstuvwxyzABCDEFGHIJKLMNOPQRSTUVWXYZ-")))),"Yes","No - See naming guidelines"))</f>
        <v/>
      </c>
    </row>
    <row r="1510" customFormat="false" ht="15" hidden="false" customHeight="false" outlineLevel="0" collapsed="false">
      <c r="A1510" s="39"/>
      <c r="E1510" s="9" t="s">
        <v>77</v>
      </c>
      <c r="F1510" s="27"/>
      <c r="G1510" s="38" t="str">
        <f aca="true">IF(COUNTBLANK(A1510),"",IF(AND(LEN(A1510)&gt;=3,LEN(A1510)&lt;=20,COUNTIF(A$17:A1510,A1510)=1,ISNUMBER(SUMPRODUCT(SEARCH(MID(A1510,ROW(INDIRECT("1:"&amp;LEN(A1510))),1),"0123456789abcdefghijklmnopqrstuvwxyzABCDEFGHIJKLMNOPQRSTUVWXYZ-")))),"Yes","No - See naming guidelines"))</f>
        <v/>
      </c>
    </row>
    <row r="1511" customFormat="false" ht="15" hidden="false" customHeight="false" outlineLevel="0" collapsed="false">
      <c r="A1511" s="39"/>
      <c r="E1511" s="9" t="s">
        <v>78</v>
      </c>
      <c r="F1511" s="27"/>
      <c r="G1511" s="38" t="str">
        <f aca="true">IF(COUNTBLANK(A1511),"",IF(AND(LEN(A1511)&gt;=3,LEN(A1511)&lt;=20,COUNTIF(A$17:A1511,A1511)=1,ISNUMBER(SUMPRODUCT(SEARCH(MID(A1511,ROW(INDIRECT("1:"&amp;LEN(A1511))),1),"0123456789abcdefghijklmnopqrstuvwxyzABCDEFGHIJKLMNOPQRSTUVWXYZ-")))),"Yes","No - See naming guidelines"))</f>
        <v/>
      </c>
    </row>
    <row r="1512" customFormat="false" ht="15" hidden="false" customHeight="false" outlineLevel="0" collapsed="false">
      <c r="A1512" s="39"/>
      <c r="E1512" s="9" t="s">
        <v>79</v>
      </c>
      <c r="F1512" s="27"/>
      <c r="G1512" s="38" t="str">
        <f aca="true">IF(COUNTBLANK(A1512),"",IF(AND(LEN(A1512)&gt;=3,LEN(A1512)&lt;=20,COUNTIF(A$17:A1512,A1512)=1,ISNUMBER(SUMPRODUCT(SEARCH(MID(A1512,ROW(INDIRECT("1:"&amp;LEN(A1512))),1),"0123456789abcdefghijklmnopqrstuvwxyzABCDEFGHIJKLMNOPQRSTUVWXYZ-")))),"Yes","No - See naming guidelines"))</f>
        <v/>
      </c>
    </row>
    <row r="1513" customFormat="false" ht="15" hidden="false" customHeight="false" outlineLevel="0" collapsed="false">
      <c r="A1513" s="39"/>
      <c r="E1513" s="9" t="s">
        <v>80</v>
      </c>
      <c r="F1513" s="27"/>
      <c r="G1513" s="38" t="str">
        <f aca="true">IF(COUNTBLANK(A1513),"",IF(AND(LEN(A1513)&gt;=3,LEN(A1513)&lt;=20,COUNTIF(A$17:A1513,A1513)=1,ISNUMBER(SUMPRODUCT(SEARCH(MID(A1513,ROW(INDIRECT("1:"&amp;LEN(A1513))),1),"0123456789abcdefghijklmnopqrstuvwxyzABCDEFGHIJKLMNOPQRSTUVWXYZ-")))),"Yes","No - See naming guidelines"))</f>
        <v/>
      </c>
    </row>
    <row r="1514" customFormat="false" ht="15" hidden="false" customHeight="false" outlineLevel="0" collapsed="false">
      <c r="A1514" s="39"/>
      <c r="E1514" s="9" t="s">
        <v>81</v>
      </c>
      <c r="F1514" s="27"/>
      <c r="G1514" s="38" t="str">
        <f aca="true">IF(COUNTBLANK(A1514),"",IF(AND(LEN(A1514)&gt;=3,LEN(A1514)&lt;=20,COUNTIF(A$17:A1514,A1514)=1,ISNUMBER(SUMPRODUCT(SEARCH(MID(A1514,ROW(INDIRECT("1:"&amp;LEN(A1514))),1),"0123456789abcdefghijklmnopqrstuvwxyzABCDEFGHIJKLMNOPQRSTUVWXYZ-")))),"Yes","No - See naming guidelines"))</f>
        <v/>
      </c>
    </row>
    <row r="1515" customFormat="false" ht="15" hidden="false" customHeight="false" outlineLevel="0" collapsed="false">
      <c r="A1515" s="39"/>
      <c r="E1515" s="9" t="s">
        <v>82</v>
      </c>
      <c r="F1515" s="27"/>
      <c r="G1515" s="38" t="str">
        <f aca="true">IF(COUNTBLANK(A1515),"",IF(AND(LEN(A1515)&gt;=3,LEN(A1515)&lt;=20,COUNTIF(A$17:A1515,A1515)=1,ISNUMBER(SUMPRODUCT(SEARCH(MID(A1515,ROW(INDIRECT("1:"&amp;LEN(A1515))),1),"0123456789abcdefghijklmnopqrstuvwxyzABCDEFGHIJKLMNOPQRSTUVWXYZ-")))),"Yes","No - See naming guidelines"))</f>
        <v/>
      </c>
    </row>
    <row r="1516" customFormat="false" ht="15" hidden="false" customHeight="false" outlineLevel="0" collapsed="false">
      <c r="A1516" s="39"/>
      <c r="E1516" s="9" t="s">
        <v>83</v>
      </c>
      <c r="F1516" s="27"/>
      <c r="G1516" s="38" t="str">
        <f aca="true">IF(COUNTBLANK(A1516),"",IF(AND(LEN(A1516)&gt;=3,LEN(A1516)&lt;=20,COUNTIF(A$17:A1516,A1516)=1,ISNUMBER(SUMPRODUCT(SEARCH(MID(A1516,ROW(INDIRECT("1:"&amp;LEN(A1516))),1),"0123456789abcdefghijklmnopqrstuvwxyzABCDEFGHIJKLMNOPQRSTUVWXYZ-")))),"Yes","No - See naming guidelines"))</f>
        <v/>
      </c>
    </row>
    <row r="1517" customFormat="false" ht="15" hidden="false" customHeight="false" outlineLevel="0" collapsed="false">
      <c r="A1517" s="39"/>
      <c r="E1517" s="9" t="s">
        <v>84</v>
      </c>
      <c r="F1517" s="27"/>
      <c r="G1517" s="38" t="str">
        <f aca="true">IF(COUNTBLANK(A1517),"",IF(AND(LEN(A1517)&gt;=3,LEN(A1517)&lt;=20,COUNTIF(A$17:A1517,A1517)=1,ISNUMBER(SUMPRODUCT(SEARCH(MID(A1517,ROW(INDIRECT("1:"&amp;LEN(A1517))),1),"0123456789abcdefghijklmnopqrstuvwxyzABCDEFGHIJKLMNOPQRSTUVWXYZ-")))),"Yes","No - See naming guidelines"))</f>
        <v/>
      </c>
    </row>
    <row r="1518" customFormat="false" ht="15" hidden="false" customHeight="false" outlineLevel="0" collapsed="false">
      <c r="A1518" s="39"/>
      <c r="E1518" s="9" t="s">
        <v>85</v>
      </c>
      <c r="F1518" s="27"/>
      <c r="G1518" s="38" t="str">
        <f aca="true">IF(COUNTBLANK(A1518),"",IF(AND(LEN(A1518)&gt;=3,LEN(A1518)&lt;=20,COUNTIF(A$17:A1518,A1518)=1,ISNUMBER(SUMPRODUCT(SEARCH(MID(A1518,ROW(INDIRECT("1:"&amp;LEN(A1518))),1),"0123456789abcdefghijklmnopqrstuvwxyzABCDEFGHIJKLMNOPQRSTUVWXYZ-")))),"Yes","No - See naming guidelines"))</f>
        <v/>
      </c>
    </row>
    <row r="1519" customFormat="false" ht="15" hidden="false" customHeight="false" outlineLevel="0" collapsed="false">
      <c r="A1519" s="39"/>
      <c r="E1519" s="9" t="s">
        <v>86</v>
      </c>
      <c r="F1519" s="27"/>
      <c r="G1519" s="38" t="str">
        <f aca="true">IF(COUNTBLANK(A1519),"",IF(AND(LEN(A1519)&gt;=3,LEN(A1519)&lt;=20,COUNTIF(A$17:A1519,A1519)=1,ISNUMBER(SUMPRODUCT(SEARCH(MID(A1519,ROW(INDIRECT("1:"&amp;LEN(A1519))),1),"0123456789abcdefghijklmnopqrstuvwxyzABCDEFGHIJKLMNOPQRSTUVWXYZ-")))),"Yes","No - See naming guidelines"))</f>
        <v/>
      </c>
    </row>
    <row r="1520" customFormat="false" ht="15" hidden="false" customHeight="false" outlineLevel="0" collapsed="false">
      <c r="A1520" s="39"/>
      <c r="E1520" s="9" t="s">
        <v>87</v>
      </c>
      <c r="F1520" s="27"/>
      <c r="G1520" s="38" t="str">
        <f aca="true">IF(COUNTBLANK(A1520),"",IF(AND(LEN(A1520)&gt;=3,LEN(A1520)&lt;=20,COUNTIF(A$17:A1520,A1520)=1,ISNUMBER(SUMPRODUCT(SEARCH(MID(A1520,ROW(INDIRECT("1:"&amp;LEN(A1520))),1),"0123456789abcdefghijklmnopqrstuvwxyzABCDEFGHIJKLMNOPQRSTUVWXYZ-")))),"Yes","No - See naming guidelines"))</f>
        <v/>
      </c>
    </row>
    <row r="1521" customFormat="false" ht="15" hidden="false" customHeight="false" outlineLevel="0" collapsed="false">
      <c r="A1521" s="39"/>
      <c r="E1521" s="9" t="s">
        <v>88</v>
      </c>
      <c r="F1521" s="27"/>
      <c r="G1521" s="38" t="str">
        <f aca="true">IF(COUNTBLANK(A1521),"",IF(AND(LEN(A1521)&gt;=3,LEN(A1521)&lt;=20,COUNTIF(A$17:A1521,A1521)=1,ISNUMBER(SUMPRODUCT(SEARCH(MID(A1521,ROW(INDIRECT("1:"&amp;LEN(A1521))),1),"0123456789abcdefghijklmnopqrstuvwxyzABCDEFGHIJKLMNOPQRSTUVWXYZ-")))),"Yes","No - See naming guidelines"))</f>
        <v/>
      </c>
    </row>
    <row r="1522" customFormat="false" ht="15" hidden="false" customHeight="false" outlineLevel="0" collapsed="false">
      <c r="A1522" s="39"/>
      <c r="E1522" s="9" t="s">
        <v>89</v>
      </c>
      <c r="F1522" s="27"/>
      <c r="G1522" s="38" t="str">
        <f aca="true">IF(COUNTBLANK(A1522),"",IF(AND(LEN(A1522)&gt;=3,LEN(A1522)&lt;=20,COUNTIF(A$17:A1522,A1522)=1,ISNUMBER(SUMPRODUCT(SEARCH(MID(A1522,ROW(INDIRECT("1:"&amp;LEN(A1522))),1),"0123456789abcdefghijklmnopqrstuvwxyzABCDEFGHIJKLMNOPQRSTUVWXYZ-")))),"Yes","No - See naming guidelines"))</f>
        <v/>
      </c>
    </row>
    <row r="1523" customFormat="false" ht="15" hidden="false" customHeight="false" outlineLevel="0" collapsed="false">
      <c r="A1523" s="39"/>
      <c r="E1523" s="9" t="s">
        <v>90</v>
      </c>
      <c r="F1523" s="27"/>
      <c r="G1523" s="38" t="str">
        <f aca="true">IF(COUNTBLANK(A1523),"",IF(AND(LEN(A1523)&gt;=3,LEN(A1523)&lt;=20,COUNTIF(A$17:A1523,A1523)=1,ISNUMBER(SUMPRODUCT(SEARCH(MID(A1523,ROW(INDIRECT("1:"&amp;LEN(A1523))),1),"0123456789abcdefghijklmnopqrstuvwxyzABCDEFGHIJKLMNOPQRSTUVWXYZ-")))),"Yes","No - See naming guidelines"))</f>
        <v/>
      </c>
    </row>
    <row r="1524" customFormat="false" ht="15" hidden="false" customHeight="false" outlineLevel="0" collapsed="false">
      <c r="A1524" s="39"/>
      <c r="E1524" s="9" t="s">
        <v>91</v>
      </c>
      <c r="F1524" s="27"/>
      <c r="G1524" s="38" t="str">
        <f aca="true">IF(COUNTBLANK(A1524),"",IF(AND(LEN(A1524)&gt;=3,LEN(A1524)&lt;=20,COUNTIF(A$17:A1524,A1524)=1,ISNUMBER(SUMPRODUCT(SEARCH(MID(A1524,ROW(INDIRECT("1:"&amp;LEN(A1524))),1),"0123456789abcdefghijklmnopqrstuvwxyzABCDEFGHIJKLMNOPQRSTUVWXYZ-")))),"Yes","No - See naming guidelines"))</f>
        <v/>
      </c>
    </row>
    <row r="1525" customFormat="false" ht="15" hidden="false" customHeight="false" outlineLevel="0" collapsed="false">
      <c r="A1525" s="39"/>
      <c r="E1525" s="9" t="s">
        <v>92</v>
      </c>
      <c r="F1525" s="27"/>
      <c r="G1525" s="38" t="str">
        <f aca="true">IF(COUNTBLANK(A1525),"",IF(AND(LEN(A1525)&gt;=3,LEN(A1525)&lt;=20,COUNTIF(A$17:A1525,A1525)=1,ISNUMBER(SUMPRODUCT(SEARCH(MID(A1525,ROW(INDIRECT("1:"&amp;LEN(A1525))),1),"0123456789abcdefghijklmnopqrstuvwxyzABCDEFGHIJKLMNOPQRSTUVWXYZ-")))),"Yes","No - See naming guidelines"))</f>
        <v/>
      </c>
    </row>
    <row r="1526" customFormat="false" ht="15" hidden="false" customHeight="false" outlineLevel="0" collapsed="false">
      <c r="A1526" s="39"/>
      <c r="E1526" s="9" t="s">
        <v>93</v>
      </c>
      <c r="F1526" s="27"/>
      <c r="G1526" s="38" t="str">
        <f aca="true">IF(COUNTBLANK(A1526),"",IF(AND(LEN(A1526)&gt;=3,LEN(A1526)&lt;=20,COUNTIF(A$17:A1526,A1526)=1,ISNUMBER(SUMPRODUCT(SEARCH(MID(A1526,ROW(INDIRECT("1:"&amp;LEN(A1526))),1),"0123456789abcdefghijklmnopqrstuvwxyzABCDEFGHIJKLMNOPQRSTUVWXYZ-")))),"Yes","No - See naming guidelines"))</f>
        <v/>
      </c>
    </row>
    <row r="1527" customFormat="false" ht="15" hidden="false" customHeight="false" outlineLevel="0" collapsed="false">
      <c r="A1527" s="39"/>
      <c r="E1527" s="9" t="s">
        <v>94</v>
      </c>
      <c r="F1527" s="27"/>
      <c r="G1527" s="38" t="str">
        <f aca="true">IF(COUNTBLANK(A1527),"",IF(AND(LEN(A1527)&gt;=3,LEN(A1527)&lt;=20,COUNTIF(A$17:A1527,A1527)=1,ISNUMBER(SUMPRODUCT(SEARCH(MID(A1527,ROW(INDIRECT("1:"&amp;LEN(A1527))),1),"0123456789abcdefghijklmnopqrstuvwxyzABCDEFGHIJKLMNOPQRSTUVWXYZ-")))),"Yes","No - See naming guidelines"))</f>
        <v/>
      </c>
    </row>
    <row r="1528" customFormat="false" ht="15" hidden="false" customHeight="false" outlineLevel="0" collapsed="false">
      <c r="A1528" s="39"/>
      <c r="E1528" s="9" t="s">
        <v>95</v>
      </c>
      <c r="F1528" s="27"/>
      <c r="G1528" s="38" t="str">
        <f aca="true">IF(COUNTBLANK(A1528),"",IF(AND(LEN(A1528)&gt;=3,LEN(A1528)&lt;=20,COUNTIF(A$17:A1528,A1528)=1,ISNUMBER(SUMPRODUCT(SEARCH(MID(A1528,ROW(INDIRECT("1:"&amp;LEN(A1528))),1),"0123456789abcdefghijklmnopqrstuvwxyzABCDEFGHIJKLMNOPQRSTUVWXYZ-")))),"Yes","No - See naming guidelines"))</f>
        <v/>
      </c>
    </row>
    <row r="1529" customFormat="false" ht="15" hidden="false" customHeight="false" outlineLevel="0" collapsed="false">
      <c r="A1529" s="39"/>
      <c r="E1529" s="9" t="s">
        <v>96</v>
      </c>
      <c r="F1529" s="27"/>
      <c r="G1529" s="38" t="str">
        <f aca="true">IF(COUNTBLANK(A1529),"",IF(AND(LEN(A1529)&gt;=3,LEN(A1529)&lt;=20,COUNTIF(A$17:A1529,A1529)=1,ISNUMBER(SUMPRODUCT(SEARCH(MID(A1529,ROW(INDIRECT("1:"&amp;LEN(A1529))),1),"0123456789abcdefghijklmnopqrstuvwxyzABCDEFGHIJKLMNOPQRSTUVWXYZ-")))),"Yes","No - See naming guidelines"))</f>
        <v/>
      </c>
    </row>
    <row r="1530" customFormat="false" ht="15" hidden="false" customHeight="false" outlineLevel="0" collapsed="false">
      <c r="A1530" s="39"/>
      <c r="E1530" s="9" t="s">
        <v>97</v>
      </c>
      <c r="F1530" s="27"/>
      <c r="G1530" s="38" t="str">
        <f aca="true">IF(COUNTBLANK(A1530),"",IF(AND(LEN(A1530)&gt;=3,LEN(A1530)&lt;=20,COUNTIF(A$17:A1530,A1530)=1,ISNUMBER(SUMPRODUCT(SEARCH(MID(A1530,ROW(INDIRECT("1:"&amp;LEN(A1530))),1),"0123456789abcdefghijklmnopqrstuvwxyzABCDEFGHIJKLMNOPQRSTUVWXYZ-")))),"Yes","No - See naming guidelines"))</f>
        <v/>
      </c>
    </row>
    <row r="1531" customFormat="false" ht="15" hidden="false" customHeight="false" outlineLevel="0" collapsed="false">
      <c r="A1531" s="39"/>
      <c r="E1531" s="9" t="s">
        <v>98</v>
      </c>
      <c r="F1531" s="27"/>
      <c r="G1531" s="38" t="str">
        <f aca="true">IF(COUNTBLANK(A1531),"",IF(AND(LEN(A1531)&gt;=3,LEN(A1531)&lt;=20,COUNTIF(A$17:A1531,A1531)=1,ISNUMBER(SUMPRODUCT(SEARCH(MID(A1531,ROW(INDIRECT("1:"&amp;LEN(A1531))),1),"0123456789abcdefghijklmnopqrstuvwxyzABCDEFGHIJKLMNOPQRSTUVWXYZ-")))),"Yes","No - See naming guidelines"))</f>
        <v/>
      </c>
    </row>
    <row r="1532" customFormat="false" ht="15" hidden="false" customHeight="false" outlineLevel="0" collapsed="false">
      <c r="A1532" s="39"/>
      <c r="E1532" s="9" t="s">
        <v>99</v>
      </c>
      <c r="F1532" s="27"/>
      <c r="G1532" s="38" t="str">
        <f aca="true">IF(COUNTBLANK(A1532),"",IF(AND(LEN(A1532)&gt;=3,LEN(A1532)&lt;=20,COUNTIF(A$17:A1532,A1532)=1,ISNUMBER(SUMPRODUCT(SEARCH(MID(A1532,ROW(INDIRECT("1:"&amp;LEN(A1532))),1),"0123456789abcdefghijklmnopqrstuvwxyzABCDEFGHIJKLMNOPQRSTUVWXYZ-")))),"Yes","No - See naming guidelines"))</f>
        <v/>
      </c>
    </row>
    <row r="1533" customFormat="false" ht="15" hidden="false" customHeight="false" outlineLevel="0" collapsed="false">
      <c r="A1533" s="39"/>
      <c r="E1533" s="9" t="s">
        <v>100</v>
      </c>
      <c r="F1533" s="27"/>
      <c r="G1533" s="38" t="str">
        <f aca="true">IF(COUNTBLANK(A1533),"",IF(AND(LEN(A1533)&gt;=3,LEN(A1533)&lt;=20,COUNTIF(A$17:A1533,A1533)=1,ISNUMBER(SUMPRODUCT(SEARCH(MID(A1533,ROW(INDIRECT("1:"&amp;LEN(A1533))),1),"0123456789abcdefghijklmnopqrstuvwxyzABCDEFGHIJKLMNOPQRSTUVWXYZ-")))),"Yes","No - See naming guidelines"))</f>
        <v/>
      </c>
    </row>
    <row r="1534" customFormat="false" ht="15" hidden="false" customHeight="false" outlineLevel="0" collapsed="false">
      <c r="A1534" s="39"/>
      <c r="E1534" s="9" t="s">
        <v>101</v>
      </c>
      <c r="F1534" s="27"/>
      <c r="G1534" s="38" t="str">
        <f aca="true">IF(COUNTBLANK(A1534),"",IF(AND(LEN(A1534)&gt;=3,LEN(A1534)&lt;=20,COUNTIF(A$17:A1534,A1534)=1,ISNUMBER(SUMPRODUCT(SEARCH(MID(A1534,ROW(INDIRECT("1:"&amp;LEN(A1534))),1),"0123456789abcdefghijklmnopqrstuvwxyzABCDEFGHIJKLMNOPQRSTUVWXYZ-")))),"Yes","No - See naming guidelines"))</f>
        <v/>
      </c>
    </row>
    <row r="1535" customFormat="false" ht="15" hidden="false" customHeight="false" outlineLevel="0" collapsed="false">
      <c r="A1535" s="39"/>
      <c r="E1535" s="9" t="s">
        <v>102</v>
      </c>
      <c r="F1535" s="27"/>
      <c r="G1535" s="38" t="str">
        <f aca="true">IF(COUNTBLANK(A1535),"",IF(AND(LEN(A1535)&gt;=3,LEN(A1535)&lt;=20,COUNTIF(A$17:A1535,A1535)=1,ISNUMBER(SUMPRODUCT(SEARCH(MID(A1535,ROW(INDIRECT("1:"&amp;LEN(A1535))),1),"0123456789abcdefghijklmnopqrstuvwxyzABCDEFGHIJKLMNOPQRSTUVWXYZ-")))),"Yes","No - See naming guidelines"))</f>
        <v/>
      </c>
    </row>
    <row r="1536" customFormat="false" ht="15" hidden="false" customHeight="false" outlineLevel="0" collapsed="false">
      <c r="A1536" s="39"/>
      <c r="E1536" s="9" t="s">
        <v>103</v>
      </c>
      <c r="F1536" s="27"/>
      <c r="G1536" s="38" t="str">
        <f aca="true">IF(COUNTBLANK(A1536),"",IF(AND(LEN(A1536)&gt;=3,LEN(A1536)&lt;=20,COUNTIF(A$17:A1536,A1536)=1,ISNUMBER(SUMPRODUCT(SEARCH(MID(A1536,ROW(INDIRECT("1:"&amp;LEN(A1536))),1),"0123456789abcdefghijklmnopqrstuvwxyzABCDEFGHIJKLMNOPQRSTUVWXYZ-")))),"Yes","No - See naming guidelines"))</f>
        <v/>
      </c>
    </row>
    <row r="1537" customFormat="false" ht="15" hidden="false" customHeight="false" outlineLevel="0" collapsed="false">
      <c r="A1537" s="39"/>
      <c r="E1537" s="9" t="s">
        <v>104</v>
      </c>
      <c r="F1537" s="27"/>
      <c r="G1537" s="38" t="str">
        <f aca="true">IF(COUNTBLANK(A1537),"",IF(AND(LEN(A1537)&gt;=3,LEN(A1537)&lt;=20,COUNTIF(A$17:A1537,A1537)=1,ISNUMBER(SUMPRODUCT(SEARCH(MID(A1537,ROW(INDIRECT("1:"&amp;LEN(A1537))),1),"0123456789abcdefghijklmnopqrstuvwxyzABCDEFGHIJKLMNOPQRSTUVWXYZ-")))),"Yes","No - See naming guidelines"))</f>
        <v/>
      </c>
    </row>
    <row r="1538" customFormat="false" ht="15" hidden="false" customHeight="false" outlineLevel="0" collapsed="false">
      <c r="A1538" s="39"/>
      <c r="E1538" s="9" t="s">
        <v>105</v>
      </c>
      <c r="F1538" s="27"/>
      <c r="G1538" s="38" t="str">
        <f aca="true">IF(COUNTBLANK(A1538),"",IF(AND(LEN(A1538)&gt;=3,LEN(A1538)&lt;=20,COUNTIF(A$17:A1538,A1538)=1,ISNUMBER(SUMPRODUCT(SEARCH(MID(A1538,ROW(INDIRECT("1:"&amp;LEN(A1538))),1),"0123456789abcdefghijklmnopqrstuvwxyzABCDEFGHIJKLMNOPQRSTUVWXYZ-")))),"Yes","No - See naming guidelines"))</f>
        <v/>
      </c>
    </row>
    <row r="1539" customFormat="false" ht="15" hidden="false" customHeight="false" outlineLevel="0" collapsed="false">
      <c r="A1539" s="39"/>
      <c r="E1539" s="9" t="s">
        <v>106</v>
      </c>
      <c r="F1539" s="27"/>
      <c r="G1539" s="38" t="str">
        <f aca="true">IF(COUNTBLANK(A1539),"",IF(AND(LEN(A1539)&gt;=3,LEN(A1539)&lt;=20,COUNTIF(A$17:A1539,A1539)=1,ISNUMBER(SUMPRODUCT(SEARCH(MID(A1539,ROW(INDIRECT("1:"&amp;LEN(A1539))),1),"0123456789abcdefghijklmnopqrstuvwxyzABCDEFGHIJKLMNOPQRSTUVWXYZ-")))),"Yes","No - See naming guidelines"))</f>
        <v/>
      </c>
    </row>
    <row r="1540" customFormat="false" ht="15" hidden="false" customHeight="false" outlineLevel="0" collapsed="false">
      <c r="A1540" s="39"/>
      <c r="E1540" s="9" t="s">
        <v>107</v>
      </c>
      <c r="F1540" s="27"/>
      <c r="G1540" s="38" t="str">
        <f aca="true">IF(COUNTBLANK(A1540),"",IF(AND(LEN(A1540)&gt;=3,LEN(A1540)&lt;=20,COUNTIF(A$17:A1540,A1540)=1,ISNUMBER(SUMPRODUCT(SEARCH(MID(A1540,ROW(INDIRECT("1:"&amp;LEN(A1540))),1),"0123456789abcdefghijklmnopqrstuvwxyzABCDEFGHIJKLMNOPQRSTUVWXYZ-")))),"Yes","No - See naming guidelines"))</f>
        <v/>
      </c>
    </row>
    <row r="1541" customFormat="false" ht="15" hidden="false" customHeight="false" outlineLevel="0" collapsed="false">
      <c r="A1541" s="39"/>
      <c r="E1541" s="9" t="s">
        <v>108</v>
      </c>
      <c r="F1541" s="27"/>
      <c r="G1541" s="38" t="str">
        <f aca="true">IF(COUNTBLANK(A1541),"",IF(AND(LEN(A1541)&gt;=3,LEN(A1541)&lt;=20,COUNTIF(A$17:A1541,A1541)=1,ISNUMBER(SUMPRODUCT(SEARCH(MID(A1541,ROW(INDIRECT("1:"&amp;LEN(A1541))),1),"0123456789abcdefghijklmnopqrstuvwxyzABCDEFGHIJKLMNOPQRSTUVWXYZ-")))),"Yes","No - See naming guidelines"))</f>
        <v/>
      </c>
    </row>
    <row r="1542" customFormat="false" ht="15" hidden="false" customHeight="false" outlineLevel="0" collapsed="false">
      <c r="A1542" s="39"/>
      <c r="E1542" s="9" t="s">
        <v>109</v>
      </c>
      <c r="F1542" s="27"/>
      <c r="G1542" s="38" t="str">
        <f aca="true">IF(COUNTBLANK(A1542),"",IF(AND(LEN(A1542)&gt;=3,LEN(A1542)&lt;=20,COUNTIF(A$17:A1542,A1542)=1,ISNUMBER(SUMPRODUCT(SEARCH(MID(A1542,ROW(INDIRECT("1:"&amp;LEN(A1542))),1),"0123456789abcdefghijklmnopqrstuvwxyzABCDEFGHIJKLMNOPQRSTUVWXYZ-")))),"Yes","No - See naming guidelines"))</f>
        <v/>
      </c>
    </row>
    <row r="1543" customFormat="false" ht="15" hidden="false" customHeight="false" outlineLevel="0" collapsed="false">
      <c r="A1543" s="39"/>
      <c r="E1543" s="9" t="s">
        <v>110</v>
      </c>
      <c r="F1543" s="27"/>
      <c r="G1543" s="38" t="str">
        <f aca="true">IF(COUNTBLANK(A1543),"",IF(AND(LEN(A1543)&gt;=3,LEN(A1543)&lt;=20,COUNTIF(A$17:A1543,A1543)=1,ISNUMBER(SUMPRODUCT(SEARCH(MID(A1543,ROW(INDIRECT("1:"&amp;LEN(A1543))),1),"0123456789abcdefghijklmnopqrstuvwxyzABCDEFGHIJKLMNOPQRSTUVWXYZ-")))),"Yes","No - See naming guidelines"))</f>
        <v/>
      </c>
    </row>
    <row r="1544" customFormat="false" ht="15" hidden="false" customHeight="false" outlineLevel="0" collapsed="false">
      <c r="A1544" s="39"/>
      <c r="E1544" s="9" t="s">
        <v>111</v>
      </c>
      <c r="F1544" s="27"/>
      <c r="G1544" s="38" t="str">
        <f aca="true">IF(COUNTBLANK(A1544),"",IF(AND(LEN(A1544)&gt;=3,LEN(A1544)&lt;=20,COUNTIF(A$17:A1544,A1544)=1,ISNUMBER(SUMPRODUCT(SEARCH(MID(A1544,ROW(INDIRECT("1:"&amp;LEN(A1544))),1),"0123456789abcdefghijklmnopqrstuvwxyzABCDEFGHIJKLMNOPQRSTUVWXYZ-")))),"Yes","No - See naming guidelines"))</f>
        <v/>
      </c>
    </row>
    <row r="1545" customFormat="false" ht="15" hidden="false" customHeight="false" outlineLevel="0" collapsed="false">
      <c r="A1545" s="39"/>
      <c r="E1545" s="9" t="s">
        <v>112</v>
      </c>
      <c r="F1545" s="27"/>
      <c r="G1545" s="38" t="str">
        <f aca="true">IF(COUNTBLANK(A1545),"",IF(AND(LEN(A1545)&gt;=3,LEN(A1545)&lt;=20,COUNTIF(A$17:A1545,A1545)=1,ISNUMBER(SUMPRODUCT(SEARCH(MID(A1545,ROW(INDIRECT("1:"&amp;LEN(A1545))),1),"0123456789abcdefghijklmnopqrstuvwxyzABCDEFGHIJKLMNOPQRSTUVWXYZ-")))),"Yes","No - See naming guidelines"))</f>
        <v/>
      </c>
    </row>
    <row r="1546" customFormat="false" ht="15" hidden="false" customHeight="false" outlineLevel="0" collapsed="false">
      <c r="A1546" s="39"/>
      <c r="E1546" s="9" t="s">
        <v>113</v>
      </c>
      <c r="F1546" s="27"/>
      <c r="G1546" s="38" t="str">
        <f aca="true">IF(COUNTBLANK(A1546),"",IF(AND(LEN(A1546)&gt;=3,LEN(A1546)&lt;=20,COUNTIF(A$17:A1546,A1546)=1,ISNUMBER(SUMPRODUCT(SEARCH(MID(A1546,ROW(INDIRECT("1:"&amp;LEN(A1546))),1),"0123456789abcdefghijklmnopqrstuvwxyzABCDEFGHIJKLMNOPQRSTUVWXYZ-")))),"Yes","No - See naming guidelines"))</f>
        <v/>
      </c>
    </row>
    <row r="1547" customFormat="false" ht="15" hidden="false" customHeight="false" outlineLevel="0" collapsed="false">
      <c r="A1547" s="39"/>
      <c r="E1547" s="9" t="s">
        <v>114</v>
      </c>
      <c r="F1547" s="27"/>
      <c r="G1547" s="38" t="str">
        <f aca="true">IF(COUNTBLANK(A1547),"",IF(AND(LEN(A1547)&gt;=3,LEN(A1547)&lt;=20,COUNTIF(A$17:A1547,A1547)=1,ISNUMBER(SUMPRODUCT(SEARCH(MID(A1547,ROW(INDIRECT("1:"&amp;LEN(A1547))),1),"0123456789abcdefghijklmnopqrstuvwxyzABCDEFGHIJKLMNOPQRSTUVWXYZ-")))),"Yes","No - See naming guidelines"))</f>
        <v/>
      </c>
    </row>
    <row r="1548" customFormat="false" ht="15" hidden="false" customHeight="false" outlineLevel="0" collapsed="false">
      <c r="A1548" s="39"/>
      <c r="E1548" s="9" t="s">
        <v>115</v>
      </c>
      <c r="F1548" s="27"/>
      <c r="G1548" s="38" t="str">
        <f aca="true">IF(COUNTBLANK(A1548),"",IF(AND(LEN(A1548)&gt;=3,LEN(A1548)&lt;=20,COUNTIF(A$17:A1548,A1548)=1,ISNUMBER(SUMPRODUCT(SEARCH(MID(A1548,ROW(INDIRECT("1:"&amp;LEN(A1548))),1),"0123456789abcdefghijklmnopqrstuvwxyzABCDEFGHIJKLMNOPQRSTUVWXYZ-")))),"Yes","No - See naming guidelines"))</f>
        <v/>
      </c>
    </row>
    <row r="1549" customFormat="false" ht="15" hidden="false" customHeight="false" outlineLevel="0" collapsed="false">
      <c r="A1549" s="39"/>
      <c r="E1549" s="9" t="s">
        <v>116</v>
      </c>
      <c r="F1549" s="27"/>
      <c r="G1549" s="38" t="str">
        <f aca="true">IF(COUNTBLANK(A1549),"",IF(AND(LEN(A1549)&gt;=3,LEN(A1549)&lt;=20,COUNTIF(A$17:A1549,A1549)=1,ISNUMBER(SUMPRODUCT(SEARCH(MID(A1549,ROW(INDIRECT("1:"&amp;LEN(A1549))),1),"0123456789abcdefghijklmnopqrstuvwxyzABCDEFGHIJKLMNOPQRSTUVWXYZ-")))),"Yes","No - See naming guidelines"))</f>
        <v/>
      </c>
    </row>
    <row r="1550" customFormat="false" ht="15" hidden="false" customHeight="false" outlineLevel="0" collapsed="false">
      <c r="A1550" s="39"/>
      <c r="E1550" s="9" t="s">
        <v>117</v>
      </c>
      <c r="F1550" s="27"/>
      <c r="G1550" s="38" t="str">
        <f aca="true">IF(COUNTBLANK(A1550),"",IF(AND(LEN(A1550)&gt;=3,LEN(A1550)&lt;=20,COUNTIF(A$17:A1550,A1550)=1,ISNUMBER(SUMPRODUCT(SEARCH(MID(A1550,ROW(INDIRECT("1:"&amp;LEN(A1550))),1),"0123456789abcdefghijklmnopqrstuvwxyzABCDEFGHIJKLMNOPQRSTUVWXYZ-")))),"Yes","No - See naming guidelines"))</f>
        <v/>
      </c>
    </row>
    <row r="1551" customFormat="false" ht="15" hidden="false" customHeight="false" outlineLevel="0" collapsed="false">
      <c r="A1551" s="39"/>
      <c r="E1551" s="9" t="s">
        <v>118</v>
      </c>
      <c r="F1551" s="27"/>
      <c r="G1551" s="38" t="str">
        <f aca="true">IF(COUNTBLANK(A1551),"",IF(AND(LEN(A1551)&gt;=3,LEN(A1551)&lt;=20,COUNTIF(A$17:A1551,A1551)=1,ISNUMBER(SUMPRODUCT(SEARCH(MID(A1551,ROW(INDIRECT("1:"&amp;LEN(A1551))),1),"0123456789abcdefghijklmnopqrstuvwxyzABCDEFGHIJKLMNOPQRSTUVWXYZ-")))),"Yes","No - See naming guidelines"))</f>
        <v/>
      </c>
    </row>
    <row r="1552" customFormat="false" ht="15.75" hidden="false" customHeight="false" outlineLevel="0" collapsed="false">
      <c r="A1552" s="31"/>
      <c r="B1552" s="32"/>
      <c r="C1552" s="32"/>
      <c r="D1552" s="30"/>
      <c r="E1552" s="33" t="s">
        <v>119</v>
      </c>
      <c r="F1552" s="34"/>
      <c r="G1552" s="38" t="str">
        <f aca="true">IF(COUNTBLANK(A1552),"",IF(AND(LEN(A1552)&gt;=3,LEN(A1552)&lt;=20,COUNTIF(A$17:A1552,A1552)=1,ISNUMBER(SUMPRODUCT(SEARCH(MID(A1552,ROW(INDIRECT("1:"&amp;LEN(A1552))),1),"0123456789abcdefghijklmnopqrstuvwxyzABCDEFGHIJKLMNOPQRSTUVWXYZ-")))),"Yes","No - See naming guidelines"))</f>
        <v/>
      </c>
    </row>
    <row r="1553" customFormat="false" ht="15" hidden="false" customHeight="false" outlineLevel="0" collapsed="false">
      <c r="A1553" s="39"/>
      <c r="E1553" s="9" t="s">
        <v>24</v>
      </c>
      <c r="F1553" s="27"/>
      <c r="G1553" s="38" t="str">
        <f aca="true">IF(COUNTBLANK(A1553),"",IF(AND(LEN(A1553)&gt;=3,LEN(A1553)&lt;=20,COUNTIF(A$17:A1553,A1553)=1,ISNUMBER(SUMPRODUCT(SEARCH(MID(A1553,ROW(INDIRECT("1:"&amp;LEN(A1553))),1),"0123456789abcdefghijklmnopqrstuvwxyzABCDEFGHIJKLMNOPQRSTUVWXYZ-")))),"Yes","No - See naming guidelines"))</f>
        <v/>
      </c>
    </row>
    <row r="1554" customFormat="false" ht="15" hidden="false" customHeight="false" outlineLevel="0" collapsed="false">
      <c r="A1554" s="39"/>
      <c r="E1554" s="9" t="s">
        <v>25</v>
      </c>
      <c r="F1554" s="27"/>
      <c r="G1554" s="38" t="str">
        <f aca="true">IF(COUNTBLANK(A1554),"",IF(AND(LEN(A1554)&gt;=3,LEN(A1554)&lt;=20,COUNTIF(A$17:A1554,A1554)=1,ISNUMBER(SUMPRODUCT(SEARCH(MID(A1554,ROW(INDIRECT("1:"&amp;LEN(A1554))),1),"0123456789abcdefghijklmnopqrstuvwxyzABCDEFGHIJKLMNOPQRSTUVWXYZ-")))),"Yes","No - See naming guidelines"))</f>
        <v/>
      </c>
    </row>
    <row r="1555" customFormat="false" ht="15" hidden="false" customHeight="false" outlineLevel="0" collapsed="false">
      <c r="A1555" s="39"/>
      <c r="E1555" s="9" t="s">
        <v>26</v>
      </c>
      <c r="F1555" s="27"/>
      <c r="G1555" s="38" t="str">
        <f aca="true">IF(COUNTBLANK(A1555),"",IF(AND(LEN(A1555)&gt;=3,LEN(A1555)&lt;=20,COUNTIF(A$17:A1555,A1555)=1,ISNUMBER(SUMPRODUCT(SEARCH(MID(A1555,ROW(INDIRECT("1:"&amp;LEN(A1555))),1),"0123456789abcdefghijklmnopqrstuvwxyzABCDEFGHIJKLMNOPQRSTUVWXYZ-")))),"Yes","No - See naming guidelines"))</f>
        <v/>
      </c>
    </row>
    <row r="1556" customFormat="false" ht="15" hidden="false" customHeight="false" outlineLevel="0" collapsed="false">
      <c r="A1556" s="39"/>
      <c r="E1556" s="9" t="s">
        <v>27</v>
      </c>
      <c r="F1556" s="27"/>
      <c r="G1556" s="38" t="str">
        <f aca="true">IF(COUNTBLANK(A1556),"",IF(AND(LEN(A1556)&gt;=3,LEN(A1556)&lt;=20,COUNTIF(A$17:A1556,A1556)=1,ISNUMBER(SUMPRODUCT(SEARCH(MID(A1556,ROW(INDIRECT("1:"&amp;LEN(A1556))),1),"0123456789abcdefghijklmnopqrstuvwxyzABCDEFGHIJKLMNOPQRSTUVWXYZ-")))),"Yes","No - See naming guidelines"))</f>
        <v/>
      </c>
    </row>
    <row r="1557" customFormat="false" ht="15" hidden="false" customHeight="false" outlineLevel="0" collapsed="false">
      <c r="A1557" s="39"/>
      <c r="E1557" s="9" t="s">
        <v>28</v>
      </c>
      <c r="F1557" s="27"/>
      <c r="G1557" s="38" t="str">
        <f aca="true">IF(COUNTBLANK(A1557),"",IF(AND(LEN(A1557)&gt;=3,LEN(A1557)&lt;=20,COUNTIF(A$17:A1557,A1557)=1,ISNUMBER(SUMPRODUCT(SEARCH(MID(A1557,ROW(INDIRECT("1:"&amp;LEN(A1557))),1),"0123456789abcdefghijklmnopqrstuvwxyzABCDEFGHIJKLMNOPQRSTUVWXYZ-")))),"Yes","No - See naming guidelines"))</f>
        <v/>
      </c>
    </row>
    <row r="1558" customFormat="false" ht="15" hidden="false" customHeight="false" outlineLevel="0" collapsed="false">
      <c r="A1558" s="39"/>
      <c r="E1558" s="9" t="s">
        <v>29</v>
      </c>
      <c r="F1558" s="27"/>
      <c r="G1558" s="38" t="str">
        <f aca="true">IF(COUNTBLANK(A1558),"",IF(AND(LEN(A1558)&gt;=3,LEN(A1558)&lt;=20,COUNTIF(A$17:A1558,A1558)=1,ISNUMBER(SUMPRODUCT(SEARCH(MID(A1558,ROW(INDIRECT("1:"&amp;LEN(A1558))),1),"0123456789abcdefghijklmnopqrstuvwxyzABCDEFGHIJKLMNOPQRSTUVWXYZ-")))),"Yes","No - See naming guidelines"))</f>
        <v/>
      </c>
    </row>
    <row r="1559" customFormat="false" ht="15" hidden="false" customHeight="false" outlineLevel="0" collapsed="false">
      <c r="A1559" s="39"/>
      <c r="E1559" s="9" t="s">
        <v>30</v>
      </c>
      <c r="F1559" s="27"/>
      <c r="G1559" s="38" t="str">
        <f aca="true">IF(COUNTBLANK(A1559),"",IF(AND(LEN(A1559)&gt;=3,LEN(A1559)&lt;=20,COUNTIF(A$17:A1559,A1559)=1,ISNUMBER(SUMPRODUCT(SEARCH(MID(A1559,ROW(INDIRECT("1:"&amp;LEN(A1559))),1),"0123456789abcdefghijklmnopqrstuvwxyzABCDEFGHIJKLMNOPQRSTUVWXYZ-")))),"Yes","No - See naming guidelines"))</f>
        <v/>
      </c>
    </row>
    <row r="1560" customFormat="false" ht="15" hidden="false" customHeight="false" outlineLevel="0" collapsed="false">
      <c r="A1560" s="39"/>
      <c r="E1560" s="9" t="s">
        <v>31</v>
      </c>
      <c r="F1560" s="27"/>
      <c r="G1560" s="38" t="str">
        <f aca="true">IF(COUNTBLANK(A1560),"",IF(AND(LEN(A1560)&gt;=3,LEN(A1560)&lt;=20,COUNTIF(A$17:A1560,A1560)=1,ISNUMBER(SUMPRODUCT(SEARCH(MID(A1560,ROW(INDIRECT("1:"&amp;LEN(A1560))),1),"0123456789abcdefghijklmnopqrstuvwxyzABCDEFGHIJKLMNOPQRSTUVWXYZ-")))),"Yes","No - See naming guidelines"))</f>
        <v/>
      </c>
    </row>
    <row r="1561" customFormat="false" ht="15" hidden="false" customHeight="false" outlineLevel="0" collapsed="false">
      <c r="A1561" s="39"/>
      <c r="E1561" s="9" t="s">
        <v>32</v>
      </c>
      <c r="F1561" s="27"/>
      <c r="G1561" s="38" t="str">
        <f aca="true">IF(COUNTBLANK(A1561),"",IF(AND(LEN(A1561)&gt;=3,LEN(A1561)&lt;=20,COUNTIF(A$17:A1561,A1561)=1,ISNUMBER(SUMPRODUCT(SEARCH(MID(A1561,ROW(INDIRECT("1:"&amp;LEN(A1561))),1),"0123456789abcdefghijklmnopqrstuvwxyzABCDEFGHIJKLMNOPQRSTUVWXYZ-")))),"Yes","No - See naming guidelines"))</f>
        <v/>
      </c>
    </row>
    <row r="1562" customFormat="false" ht="15" hidden="false" customHeight="false" outlineLevel="0" collapsed="false">
      <c r="A1562" s="39"/>
      <c r="E1562" s="9" t="s">
        <v>33</v>
      </c>
      <c r="F1562" s="27"/>
      <c r="G1562" s="38" t="str">
        <f aca="true">IF(COUNTBLANK(A1562),"",IF(AND(LEN(A1562)&gt;=3,LEN(A1562)&lt;=20,COUNTIF(A$17:A1562,A1562)=1,ISNUMBER(SUMPRODUCT(SEARCH(MID(A1562,ROW(INDIRECT("1:"&amp;LEN(A1562))),1),"0123456789abcdefghijklmnopqrstuvwxyzABCDEFGHIJKLMNOPQRSTUVWXYZ-")))),"Yes","No - See naming guidelines"))</f>
        <v/>
      </c>
    </row>
    <row r="1563" customFormat="false" ht="15" hidden="false" customHeight="false" outlineLevel="0" collapsed="false">
      <c r="A1563" s="39"/>
      <c r="E1563" s="9" t="s">
        <v>34</v>
      </c>
      <c r="F1563" s="27"/>
      <c r="G1563" s="38" t="str">
        <f aca="true">IF(COUNTBLANK(A1563),"",IF(AND(LEN(A1563)&gt;=3,LEN(A1563)&lt;=20,COUNTIF(A$17:A1563,A1563)=1,ISNUMBER(SUMPRODUCT(SEARCH(MID(A1563,ROW(INDIRECT("1:"&amp;LEN(A1563))),1),"0123456789abcdefghijklmnopqrstuvwxyzABCDEFGHIJKLMNOPQRSTUVWXYZ-")))),"Yes","No - See naming guidelines"))</f>
        <v/>
      </c>
    </row>
    <row r="1564" customFormat="false" ht="15" hidden="false" customHeight="false" outlineLevel="0" collapsed="false">
      <c r="A1564" s="39"/>
      <c r="E1564" s="9" t="s">
        <v>35</v>
      </c>
      <c r="F1564" s="27"/>
      <c r="G1564" s="38" t="str">
        <f aca="true">IF(COUNTBLANK(A1564),"",IF(AND(LEN(A1564)&gt;=3,LEN(A1564)&lt;=20,COUNTIF(A$17:A1564,A1564)=1,ISNUMBER(SUMPRODUCT(SEARCH(MID(A1564,ROW(INDIRECT("1:"&amp;LEN(A1564))),1),"0123456789abcdefghijklmnopqrstuvwxyzABCDEFGHIJKLMNOPQRSTUVWXYZ-")))),"Yes","No - See naming guidelines"))</f>
        <v/>
      </c>
    </row>
    <row r="1565" customFormat="false" ht="15" hidden="false" customHeight="false" outlineLevel="0" collapsed="false">
      <c r="A1565" s="39"/>
      <c r="E1565" s="9" t="s">
        <v>36</v>
      </c>
      <c r="F1565" s="27"/>
      <c r="G1565" s="38" t="str">
        <f aca="true">IF(COUNTBLANK(A1565),"",IF(AND(LEN(A1565)&gt;=3,LEN(A1565)&lt;=20,COUNTIF(A$17:A1565,A1565)=1,ISNUMBER(SUMPRODUCT(SEARCH(MID(A1565,ROW(INDIRECT("1:"&amp;LEN(A1565))),1),"0123456789abcdefghijklmnopqrstuvwxyzABCDEFGHIJKLMNOPQRSTUVWXYZ-")))),"Yes","No - See naming guidelines"))</f>
        <v/>
      </c>
    </row>
    <row r="1566" customFormat="false" ht="15" hidden="false" customHeight="false" outlineLevel="0" collapsed="false">
      <c r="A1566" s="39"/>
      <c r="E1566" s="9" t="s">
        <v>37</v>
      </c>
      <c r="F1566" s="27"/>
      <c r="G1566" s="38" t="str">
        <f aca="true">IF(COUNTBLANK(A1566),"",IF(AND(LEN(A1566)&gt;=3,LEN(A1566)&lt;=20,COUNTIF(A$17:A1566,A1566)=1,ISNUMBER(SUMPRODUCT(SEARCH(MID(A1566,ROW(INDIRECT("1:"&amp;LEN(A1566))),1),"0123456789abcdefghijklmnopqrstuvwxyzABCDEFGHIJKLMNOPQRSTUVWXYZ-")))),"Yes","No - See naming guidelines"))</f>
        <v/>
      </c>
    </row>
    <row r="1567" customFormat="false" ht="15" hidden="false" customHeight="false" outlineLevel="0" collapsed="false">
      <c r="A1567" s="39"/>
      <c r="E1567" s="9" t="s">
        <v>38</v>
      </c>
      <c r="F1567" s="27"/>
      <c r="G1567" s="38" t="str">
        <f aca="true">IF(COUNTBLANK(A1567),"",IF(AND(LEN(A1567)&gt;=3,LEN(A1567)&lt;=20,COUNTIF(A$17:A1567,A1567)=1,ISNUMBER(SUMPRODUCT(SEARCH(MID(A1567,ROW(INDIRECT("1:"&amp;LEN(A1567))),1),"0123456789abcdefghijklmnopqrstuvwxyzABCDEFGHIJKLMNOPQRSTUVWXYZ-")))),"Yes","No - See naming guidelines"))</f>
        <v/>
      </c>
    </row>
    <row r="1568" customFormat="false" ht="15" hidden="false" customHeight="false" outlineLevel="0" collapsed="false">
      <c r="A1568" s="39"/>
      <c r="E1568" s="9" t="s">
        <v>39</v>
      </c>
      <c r="F1568" s="27"/>
      <c r="G1568" s="38" t="str">
        <f aca="true">IF(COUNTBLANK(A1568),"",IF(AND(LEN(A1568)&gt;=3,LEN(A1568)&lt;=20,COUNTIF(A$17:A1568,A1568)=1,ISNUMBER(SUMPRODUCT(SEARCH(MID(A1568,ROW(INDIRECT("1:"&amp;LEN(A1568))),1),"0123456789abcdefghijklmnopqrstuvwxyzABCDEFGHIJKLMNOPQRSTUVWXYZ-")))),"Yes","No - See naming guidelines"))</f>
        <v/>
      </c>
    </row>
    <row r="1569" customFormat="false" ht="15" hidden="false" customHeight="false" outlineLevel="0" collapsed="false">
      <c r="A1569" s="39"/>
      <c r="E1569" s="9" t="s">
        <v>40</v>
      </c>
      <c r="F1569" s="27"/>
      <c r="G1569" s="38" t="str">
        <f aca="true">IF(COUNTBLANK(A1569),"",IF(AND(LEN(A1569)&gt;=3,LEN(A1569)&lt;=20,COUNTIF(A$17:A1569,A1569)=1,ISNUMBER(SUMPRODUCT(SEARCH(MID(A1569,ROW(INDIRECT("1:"&amp;LEN(A1569))),1),"0123456789abcdefghijklmnopqrstuvwxyzABCDEFGHIJKLMNOPQRSTUVWXYZ-")))),"Yes","No - See naming guidelines"))</f>
        <v/>
      </c>
    </row>
    <row r="1570" customFormat="false" ht="15" hidden="false" customHeight="false" outlineLevel="0" collapsed="false">
      <c r="A1570" s="39"/>
      <c r="E1570" s="9" t="s">
        <v>41</v>
      </c>
      <c r="F1570" s="27"/>
      <c r="G1570" s="38" t="str">
        <f aca="true">IF(COUNTBLANK(A1570),"",IF(AND(LEN(A1570)&gt;=3,LEN(A1570)&lt;=20,COUNTIF(A$17:A1570,A1570)=1,ISNUMBER(SUMPRODUCT(SEARCH(MID(A1570,ROW(INDIRECT("1:"&amp;LEN(A1570))),1),"0123456789abcdefghijklmnopqrstuvwxyzABCDEFGHIJKLMNOPQRSTUVWXYZ-")))),"Yes","No - See naming guidelines"))</f>
        <v/>
      </c>
    </row>
    <row r="1571" customFormat="false" ht="15" hidden="false" customHeight="false" outlineLevel="0" collapsed="false">
      <c r="A1571" s="39"/>
      <c r="E1571" s="9" t="s">
        <v>42</v>
      </c>
      <c r="F1571" s="27"/>
      <c r="G1571" s="38" t="str">
        <f aca="true">IF(COUNTBLANK(A1571),"",IF(AND(LEN(A1571)&gt;=3,LEN(A1571)&lt;=20,COUNTIF(A$17:A1571,A1571)=1,ISNUMBER(SUMPRODUCT(SEARCH(MID(A1571,ROW(INDIRECT("1:"&amp;LEN(A1571))),1),"0123456789abcdefghijklmnopqrstuvwxyzABCDEFGHIJKLMNOPQRSTUVWXYZ-")))),"Yes","No - See naming guidelines"))</f>
        <v/>
      </c>
    </row>
    <row r="1572" customFormat="false" ht="15" hidden="false" customHeight="false" outlineLevel="0" collapsed="false">
      <c r="A1572" s="39"/>
      <c r="E1572" s="9" t="s">
        <v>43</v>
      </c>
      <c r="F1572" s="27"/>
      <c r="G1572" s="38" t="str">
        <f aca="true">IF(COUNTBLANK(A1572),"",IF(AND(LEN(A1572)&gt;=3,LEN(A1572)&lt;=20,COUNTIF(A$17:A1572,A1572)=1,ISNUMBER(SUMPRODUCT(SEARCH(MID(A1572,ROW(INDIRECT("1:"&amp;LEN(A1572))),1),"0123456789abcdefghijklmnopqrstuvwxyzABCDEFGHIJKLMNOPQRSTUVWXYZ-")))),"Yes","No - See naming guidelines"))</f>
        <v/>
      </c>
    </row>
    <row r="1573" customFormat="false" ht="15" hidden="false" customHeight="false" outlineLevel="0" collapsed="false">
      <c r="A1573" s="39"/>
      <c r="E1573" s="9" t="s">
        <v>44</v>
      </c>
      <c r="F1573" s="27"/>
      <c r="G1573" s="38" t="str">
        <f aca="true">IF(COUNTBLANK(A1573),"",IF(AND(LEN(A1573)&gt;=3,LEN(A1573)&lt;=20,COUNTIF(A$17:A1573,A1573)=1,ISNUMBER(SUMPRODUCT(SEARCH(MID(A1573,ROW(INDIRECT("1:"&amp;LEN(A1573))),1),"0123456789abcdefghijklmnopqrstuvwxyzABCDEFGHIJKLMNOPQRSTUVWXYZ-")))),"Yes","No - See naming guidelines"))</f>
        <v/>
      </c>
    </row>
    <row r="1574" customFormat="false" ht="15" hidden="false" customHeight="false" outlineLevel="0" collapsed="false">
      <c r="A1574" s="39"/>
      <c r="E1574" s="9" t="s">
        <v>45</v>
      </c>
      <c r="F1574" s="27"/>
      <c r="G1574" s="38" t="str">
        <f aca="true">IF(COUNTBLANK(A1574),"",IF(AND(LEN(A1574)&gt;=3,LEN(A1574)&lt;=20,COUNTIF(A$17:A1574,A1574)=1,ISNUMBER(SUMPRODUCT(SEARCH(MID(A1574,ROW(INDIRECT("1:"&amp;LEN(A1574))),1),"0123456789abcdefghijklmnopqrstuvwxyzABCDEFGHIJKLMNOPQRSTUVWXYZ-")))),"Yes","No - See naming guidelines"))</f>
        <v/>
      </c>
    </row>
    <row r="1575" customFormat="false" ht="15" hidden="false" customHeight="false" outlineLevel="0" collapsed="false">
      <c r="A1575" s="39"/>
      <c r="E1575" s="9" t="s">
        <v>46</v>
      </c>
      <c r="F1575" s="27"/>
      <c r="G1575" s="38" t="str">
        <f aca="true">IF(COUNTBLANK(A1575),"",IF(AND(LEN(A1575)&gt;=3,LEN(A1575)&lt;=20,COUNTIF(A$17:A1575,A1575)=1,ISNUMBER(SUMPRODUCT(SEARCH(MID(A1575,ROW(INDIRECT("1:"&amp;LEN(A1575))),1),"0123456789abcdefghijklmnopqrstuvwxyzABCDEFGHIJKLMNOPQRSTUVWXYZ-")))),"Yes","No - See naming guidelines"))</f>
        <v/>
      </c>
    </row>
    <row r="1576" customFormat="false" ht="15" hidden="false" customHeight="false" outlineLevel="0" collapsed="false">
      <c r="A1576" s="39"/>
      <c r="E1576" s="9" t="s">
        <v>47</v>
      </c>
      <c r="F1576" s="27"/>
      <c r="G1576" s="38" t="str">
        <f aca="true">IF(COUNTBLANK(A1576),"",IF(AND(LEN(A1576)&gt;=3,LEN(A1576)&lt;=20,COUNTIF(A$17:A1576,A1576)=1,ISNUMBER(SUMPRODUCT(SEARCH(MID(A1576,ROW(INDIRECT("1:"&amp;LEN(A1576))),1),"0123456789abcdefghijklmnopqrstuvwxyzABCDEFGHIJKLMNOPQRSTUVWXYZ-")))),"Yes","No - See naming guidelines"))</f>
        <v/>
      </c>
    </row>
    <row r="1577" customFormat="false" ht="15" hidden="false" customHeight="false" outlineLevel="0" collapsed="false">
      <c r="A1577" s="39"/>
      <c r="E1577" s="9" t="s">
        <v>48</v>
      </c>
      <c r="F1577" s="27"/>
      <c r="G1577" s="38" t="str">
        <f aca="true">IF(COUNTBLANK(A1577),"",IF(AND(LEN(A1577)&gt;=3,LEN(A1577)&lt;=20,COUNTIF(A$17:A1577,A1577)=1,ISNUMBER(SUMPRODUCT(SEARCH(MID(A1577,ROW(INDIRECT("1:"&amp;LEN(A1577))),1),"0123456789abcdefghijklmnopqrstuvwxyzABCDEFGHIJKLMNOPQRSTUVWXYZ-")))),"Yes","No - See naming guidelines"))</f>
        <v/>
      </c>
    </row>
    <row r="1578" customFormat="false" ht="15" hidden="false" customHeight="false" outlineLevel="0" collapsed="false">
      <c r="A1578" s="39"/>
      <c r="E1578" s="9" t="s">
        <v>49</v>
      </c>
      <c r="F1578" s="27"/>
      <c r="G1578" s="38" t="str">
        <f aca="true">IF(COUNTBLANK(A1578),"",IF(AND(LEN(A1578)&gt;=3,LEN(A1578)&lt;=20,COUNTIF(A$17:A1578,A1578)=1,ISNUMBER(SUMPRODUCT(SEARCH(MID(A1578,ROW(INDIRECT("1:"&amp;LEN(A1578))),1),"0123456789abcdefghijklmnopqrstuvwxyzABCDEFGHIJKLMNOPQRSTUVWXYZ-")))),"Yes","No - See naming guidelines"))</f>
        <v/>
      </c>
    </row>
    <row r="1579" customFormat="false" ht="15" hidden="false" customHeight="false" outlineLevel="0" collapsed="false">
      <c r="A1579" s="39"/>
      <c r="E1579" s="9" t="s">
        <v>50</v>
      </c>
      <c r="F1579" s="27"/>
      <c r="G1579" s="38" t="str">
        <f aca="true">IF(COUNTBLANK(A1579),"",IF(AND(LEN(A1579)&gt;=3,LEN(A1579)&lt;=20,COUNTIF(A$17:A1579,A1579)=1,ISNUMBER(SUMPRODUCT(SEARCH(MID(A1579,ROW(INDIRECT("1:"&amp;LEN(A1579))),1),"0123456789abcdefghijklmnopqrstuvwxyzABCDEFGHIJKLMNOPQRSTUVWXYZ-")))),"Yes","No - See naming guidelines"))</f>
        <v/>
      </c>
    </row>
    <row r="1580" customFormat="false" ht="15" hidden="false" customHeight="false" outlineLevel="0" collapsed="false">
      <c r="A1580" s="39"/>
      <c r="E1580" s="9" t="s">
        <v>51</v>
      </c>
      <c r="F1580" s="27"/>
      <c r="G1580" s="38" t="str">
        <f aca="true">IF(COUNTBLANK(A1580),"",IF(AND(LEN(A1580)&gt;=3,LEN(A1580)&lt;=20,COUNTIF(A$17:A1580,A1580)=1,ISNUMBER(SUMPRODUCT(SEARCH(MID(A1580,ROW(INDIRECT("1:"&amp;LEN(A1580))),1),"0123456789abcdefghijklmnopqrstuvwxyzABCDEFGHIJKLMNOPQRSTUVWXYZ-")))),"Yes","No - See naming guidelines"))</f>
        <v/>
      </c>
    </row>
    <row r="1581" customFormat="false" ht="15" hidden="false" customHeight="false" outlineLevel="0" collapsed="false">
      <c r="A1581" s="39"/>
      <c r="E1581" s="9" t="s">
        <v>52</v>
      </c>
      <c r="F1581" s="27"/>
      <c r="G1581" s="38" t="str">
        <f aca="true">IF(COUNTBLANK(A1581),"",IF(AND(LEN(A1581)&gt;=3,LEN(A1581)&lt;=20,COUNTIF(A$17:A1581,A1581)=1,ISNUMBER(SUMPRODUCT(SEARCH(MID(A1581,ROW(INDIRECT("1:"&amp;LEN(A1581))),1),"0123456789abcdefghijklmnopqrstuvwxyzABCDEFGHIJKLMNOPQRSTUVWXYZ-")))),"Yes","No - See naming guidelines"))</f>
        <v/>
      </c>
    </row>
    <row r="1582" customFormat="false" ht="15" hidden="false" customHeight="false" outlineLevel="0" collapsed="false">
      <c r="A1582" s="39"/>
      <c r="E1582" s="9" t="s">
        <v>53</v>
      </c>
      <c r="F1582" s="27"/>
      <c r="G1582" s="38" t="str">
        <f aca="true">IF(COUNTBLANK(A1582),"",IF(AND(LEN(A1582)&gt;=3,LEN(A1582)&lt;=20,COUNTIF(A$17:A1582,A1582)=1,ISNUMBER(SUMPRODUCT(SEARCH(MID(A1582,ROW(INDIRECT("1:"&amp;LEN(A1582))),1),"0123456789abcdefghijklmnopqrstuvwxyzABCDEFGHIJKLMNOPQRSTUVWXYZ-")))),"Yes","No - See naming guidelines"))</f>
        <v/>
      </c>
    </row>
    <row r="1583" customFormat="false" ht="15" hidden="false" customHeight="false" outlineLevel="0" collapsed="false">
      <c r="A1583" s="39"/>
      <c r="E1583" s="9" t="s">
        <v>54</v>
      </c>
      <c r="F1583" s="27"/>
      <c r="G1583" s="38" t="str">
        <f aca="true">IF(COUNTBLANK(A1583),"",IF(AND(LEN(A1583)&gt;=3,LEN(A1583)&lt;=20,COUNTIF(A$17:A1583,A1583)=1,ISNUMBER(SUMPRODUCT(SEARCH(MID(A1583,ROW(INDIRECT("1:"&amp;LEN(A1583))),1),"0123456789abcdefghijklmnopqrstuvwxyzABCDEFGHIJKLMNOPQRSTUVWXYZ-")))),"Yes","No - See naming guidelines"))</f>
        <v/>
      </c>
    </row>
    <row r="1584" customFormat="false" ht="15" hidden="false" customHeight="false" outlineLevel="0" collapsed="false">
      <c r="A1584" s="39"/>
      <c r="E1584" s="9" t="s">
        <v>55</v>
      </c>
      <c r="F1584" s="27"/>
      <c r="G1584" s="38" t="str">
        <f aca="true">IF(COUNTBLANK(A1584),"",IF(AND(LEN(A1584)&gt;=3,LEN(A1584)&lt;=20,COUNTIF(A$17:A1584,A1584)=1,ISNUMBER(SUMPRODUCT(SEARCH(MID(A1584,ROW(INDIRECT("1:"&amp;LEN(A1584))),1),"0123456789abcdefghijklmnopqrstuvwxyzABCDEFGHIJKLMNOPQRSTUVWXYZ-")))),"Yes","No - See naming guidelines"))</f>
        <v/>
      </c>
    </row>
    <row r="1585" customFormat="false" ht="15" hidden="false" customHeight="false" outlineLevel="0" collapsed="false">
      <c r="A1585" s="39"/>
      <c r="E1585" s="9" t="s">
        <v>56</v>
      </c>
      <c r="F1585" s="27"/>
      <c r="G1585" s="38" t="str">
        <f aca="true">IF(COUNTBLANK(A1585),"",IF(AND(LEN(A1585)&gt;=3,LEN(A1585)&lt;=20,COUNTIF(A$17:A1585,A1585)=1,ISNUMBER(SUMPRODUCT(SEARCH(MID(A1585,ROW(INDIRECT("1:"&amp;LEN(A1585))),1),"0123456789abcdefghijklmnopqrstuvwxyzABCDEFGHIJKLMNOPQRSTUVWXYZ-")))),"Yes","No - See naming guidelines"))</f>
        <v/>
      </c>
    </row>
    <row r="1586" customFormat="false" ht="15" hidden="false" customHeight="false" outlineLevel="0" collapsed="false">
      <c r="A1586" s="39"/>
      <c r="E1586" s="9" t="s">
        <v>57</v>
      </c>
      <c r="F1586" s="27"/>
      <c r="G1586" s="38" t="str">
        <f aca="true">IF(COUNTBLANK(A1586),"",IF(AND(LEN(A1586)&gt;=3,LEN(A1586)&lt;=20,COUNTIF(A$17:A1586,A1586)=1,ISNUMBER(SUMPRODUCT(SEARCH(MID(A1586,ROW(INDIRECT("1:"&amp;LEN(A1586))),1),"0123456789abcdefghijklmnopqrstuvwxyzABCDEFGHIJKLMNOPQRSTUVWXYZ-")))),"Yes","No - See naming guidelines"))</f>
        <v/>
      </c>
    </row>
    <row r="1587" customFormat="false" ht="15" hidden="false" customHeight="false" outlineLevel="0" collapsed="false">
      <c r="A1587" s="39"/>
      <c r="E1587" s="9" t="s">
        <v>58</v>
      </c>
      <c r="F1587" s="27"/>
      <c r="G1587" s="38" t="str">
        <f aca="true">IF(COUNTBLANK(A1587),"",IF(AND(LEN(A1587)&gt;=3,LEN(A1587)&lt;=20,COUNTIF(A$17:A1587,A1587)=1,ISNUMBER(SUMPRODUCT(SEARCH(MID(A1587,ROW(INDIRECT("1:"&amp;LEN(A1587))),1),"0123456789abcdefghijklmnopqrstuvwxyzABCDEFGHIJKLMNOPQRSTUVWXYZ-")))),"Yes","No - See naming guidelines"))</f>
        <v/>
      </c>
    </row>
    <row r="1588" customFormat="false" ht="15" hidden="false" customHeight="false" outlineLevel="0" collapsed="false">
      <c r="A1588" s="39"/>
      <c r="E1588" s="9" t="s">
        <v>59</v>
      </c>
      <c r="F1588" s="27"/>
      <c r="G1588" s="38" t="str">
        <f aca="true">IF(COUNTBLANK(A1588),"",IF(AND(LEN(A1588)&gt;=3,LEN(A1588)&lt;=20,COUNTIF(A$17:A1588,A1588)=1,ISNUMBER(SUMPRODUCT(SEARCH(MID(A1588,ROW(INDIRECT("1:"&amp;LEN(A1588))),1),"0123456789abcdefghijklmnopqrstuvwxyzABCDEFGHIJKLMNOPQRSTUVWXYZ-")))),"Yes","No - See naming guidelines"))</f>
        <v/>
      </c>
    </row>
    <row r="1589" customFormat="false" ht="15" hidden="false" customHeight="false" outlineLevel="0" collapsed="false">
      <c r="A1589" s="39"/>
      <c r="E1589" s="9" t="s">
        <v>60</v>
      </c>
      <c r="F1589" s="27"/>
      <c r="G1589" s="38" t="str">
        <f aca="true">IF(COUNTBLANK(A1589),"",IF(AND(LEN(A1589)&gt;=3,LEN(A1589)&lt;=20,COUNTIF(A$17:A1589,A1589)=1,ISNUMBER(SUMPRODUCT(SEARCH(MID(A1589,ROW(INDIRECT("1:"&amp;LEN(A1589))),1),"0123456789abcdefghijklmnopqrstuvwxyzABCDEFGHIJKLMNOPQRSTUVWXYZ-")))),"Yes","No - See naming guidelines"))</f>
        <v/>
      </c>
    </row>
    <row r="1590" customFormat="false" ht="15" hidden="false" customHeight="false" outlineLevel="0" collapsed="false">
      <c r="A1590" s="39"/>
      <c r="E1590" s="9" t="s">
        <v>61</v>
      </c>
      <c r="F1590" s="27"/>
      <c r="G1590" s="38" t="str">
        <f aca="true">IF(COUNTBLANK(A1590),"",IF(AND(LEN(A1590)&gt;=3,LEN(A1590)&lt;=20,COUNTIF(A$17:A1590,A1590)=1,ISNUMBER(SUMPRODUCT(SEARCH(MID(A1590,ROW(INDIRECT("1:"&amp;LEN(A1590))),1),"0123456789abcdefghijklmnopqrstuvwxyzABCDEFGHIJKLMNOPQRSTUVWXYZ-")))),"Yes","No - See naming guidelines"))</f>
        <v/>
      </c>
    </row>
    <row r="1591" customFormat="false" ht="15" hidden="false" customHeight="false" outlineLevel="0" collapsed="false">
      <c r="A1591" s="39"/>
      <c r="E1591" s="9" t="s">
        <v>62</v>
      </c>
      <c r="F1591" s="27"/>
      <c r="G1591" s="38" t="str">
        <f aca="true">IF(COUNTBLANK(A1591),"",IF(AND(LEN(A1591)&gt;=3,LEN(A1591)&lt;=20,COUNTIF(A$17:A1591,A1591)=1,ISNUMBER(SUMPRODUCT(SEARCH(MID(A1591,ROW(INDIRECT("1:"&amp;LEN(A1591))),1),"0123456789abcdefghijklmnopqrstuvwxyzABCDEFGHIJKLMNOPQRSTUVWXYZ-")))),"Yes","No - See naming guidelines"))</f>
        <v/>
      </c>
    </row>
    <row r="1592" customFormat="false" ht="15" hidden="false" customHeight="false" outlineLevel="0" collapsed="false">
      <c r="A1592" s="39"/>
      <c r="E1592" s="9" t="s">
        <v>63</v>
      </c>
      <c r="F1592" s="27"/>
      <c r="G1592" s="38" t="str">
        <f aca="true">IF(COUNTBLANK(A1592),"",IF(AND(LEN(A1592)&gt;=3,LEN(A1592)&lt;=20,COUNTIF(A$17:A1592,A1592)=1,ISNUMBER(SUMPRODUCT(SEARCH(MID(A1592,ROW(INDIRECT("1:"&amp;LEN(A1592))),1),"0123456789abcdefghijklmnopqrstuvwxyzABCDEFGHIJKLMNOPQRSTUVWXYZ-")))),"Yes","No - See naming guidelines"))</f>
        <v/>
      </c>
    </row>
    <row r="1593" customFormat="false" ht="15" hidden="false" customHeight="false" outlineLevel="0" collapsed="false">
      <c r="A1593" s="39"/>
      <c r="E1593" s="9" t="s">
        <v>64</v>
      </c>
      <c r="F1593" s="27"/>
      <c r="G1593" s="38" t="str">
        <f aca="true">IF(COUNTBLANK(A1593),"",IF(AND(LEN(A1593)&gt;=3,LEN(A1593)&lt;=20,COUNTIF(A$17:A1593,A1593)=1,ISNUMBER(SUMPRODUCT(SEARCH(MID(A1593,ROW(INDIRECT("1:"&amp;LEN(A1593))),1),"0123456789abcdefghijklmnopqrstuvwxyzABCDEFGHIJKLMNOPQRSTUVWXYZ-")))),"Yes","No - See naming guidelines"))</f>
        <v/>
      </c>
    </row>
    <row r="1594" customFormat="false" ht="15" hidden="false" customHeight="false" outlineLevel="0" collapsed="false">
      <c r="A1594" s="39"/>
      <c r="E1594" s="9" t="s">
        <v>65</v>
      </c>
      <c r="F1594" s="27"/>
      <c r="G1594" s="38" t="str">
        <f aca="true">IF(COUNTBLANK(A1594),"",IF(AND(LEN(A1594)&gt;=3,LEN(A1594)&lt;=20,COUNTIF(A$17:A1594,A1594)=1,ISNUMBER(SUMPRODUCT(SEARCH(MID(A1594,ROW(INDIRECT("1:"&amp;LEN(A1594))),1),"0123456789abcdefghijklmnopqrstuvwxyzABCDEFGHIJKLMNOPQRSTUVWXYZ-")))),"Yes","No - See naming guidelines"))</f>
        <v/>
      </c>
    </row>
    <row r="1595" customFormat="false" ht="15" hidden="false" customHeight="false" outlineLevel="0" collapsed="false">
      <c r="A1595" s="39"/>
      <c r="E1595" s="9" t="s">
        <v>66</v>
      </c>
      <c r="F1595" s="27"/>
      <c r="G1595" s="38" t="str">
        <f aca="true">IF(COUNTBLANK(A1595),"",IF(AND(LEN(A1595)&gt;=3,LEN(A1595)&lt;=20,COUNTIF(A$17:A1595,A1595)=1,ISNUMBER(SUMPRODUCT(SEARCH(MID(A1595,ROW(INDIRECT("1:"&amp;LEN(A1595))),1),"0123456789abcdefghijklmnopqrstuvwxyzABCDEFGHIJKLMNOPQRSTUVWXYZ-")))),"Yes","No - See naming guidelines"))</f>
        <v/>
      </c>
    </row>
    <row r="1596" customFormat="false" ht="15" hidden="false" customHeight="false" outlineLevel="0" collapsed="false">
      <c r="A1596" s="39"/>
      <c r="E1596" s="9" t="s">
        <v>67</v>
      </c>
      <c r="F1596" s="27"/>
      <c r="G1596" s="38" t="str">
        <f aca="true">IF(COUNTBLANK(A1596),"",IF(AND(LEN(A1596)&gt;=3,LEN(A1596)&lt;=20,COUNTIF(A$17:A1596,A1596)=1,ISNUMBER(SUMPRODUCT(SEARCH(MID(A1596,ROW(INDIRECT("1:"&amp;LEN(A1596))),1),"0123456789abcdefghijklmnopqrstuvwxyzABCDEFGHIJKLMNOPQRSTUVWXYZ-")))),"Yes","No - See naming guidelines"))</f>
        <v/>
      </c>
    </row>
    <row r="1597" customFormat="false" ht="15" hidden="false" customHeight="false" outlineLevel="0" collapsed="false">
      <c r="A1597" s="39"/>
      <c r="E1597" s="9" t="s">
        <v>68</v>
      </c>
      <c r="F1597" s="27"/>
      <c r="G1597" s="38" t="str">
        <f aca="true">IF(COUNTBLANK(A1597),"",IF(AND(LEN(A1597)&gt;=3,LEN(A1597)&lt;=20,COUNTIF(A$17:A1597,A1597)=1,ISNUMBER(SUMPRODUCT(SEARCH(MID(A1597,ROW(INDIRECT("1:"&amp;LEN(A1597))),1),"0123456789abcdefghijklmnopqrstuvwxyzABCDEFGHIJKLMNOPQRSTUVWXYZ-")))),"Yes","No - See naming guidelines"))</f>
        <v/>
      </c>
    </row>
    <row r="1598" customFormat="false" ht="15" hidden="false" customHeight="false" outlineLevel="0" collapsed="false">
      <c r="A1598" s="39"/>
      <c r="E1598" s="9" t="s">
        <v>69</v>
      </c>
      <c r="F1598" s="27"/>
      <c r="G1598" s="38" t="str">
        <f aca="true">IF(COUNTBLANK(A1598),"",IF(AND(LEN(A1598)&gt;=3,LEN(A1598)&lt;=20,COUNTIF(A$17:A1598,A1598)=1,ISNUMBER(SUMPRODUCT(SEARCH(MID(A1598,ROW(INDIRECT("1:"&amp;LEN(A1598))),1),"0123456789abcdefghijklmnopqrstuvwxyzABCDEFGHIJKLMNOPQRSTUVWXYZ-")))),"Yes","No - See naming guidelines"))</f>
        <v/>
      </c>
    </row>
    <row r="1599" customFormat="false" ht="15" hidden="false" customHeight="false" outlineLevel="0" collapsed="false">
      <c r="A1599" s="39"/>
      <c r="E1599" s="9" t="s">
        <v>70</v>
      </c>
      <c r="F1599" s="27"/>
      <c r="G1599" s="38" t="str">
        <f aca="true">IF(COUNTBLANK(A1599),"",IF(AND(LEN(A1599)&gt;=3,LEN(A1599)&lt;=20,COUNTIF(A$17:A1599,A1599)=1,ISNUMBER(SUMPRODUCT(SEARCH(MID(A1599,ROW(INDIRECT("1:"&amp;LEN(A1599))),1),"0123456789abcdefghijklmnopqrstuvwxyzABCDEFGHIJKLMNOPQRSTUVWXYZ-")))),"Yes","No - See naming guidelines"))</f>
        <v/>
      </c>
    </row>
    <row r="1600" customFormat="false" ht="15" hidden="false" customHeight="false" outlineLevel="0" collapsed="false">
      <c r="A1600" s="39"/>
      <c r="E1600" s="9" t="s">
        <v>71</v>
      </c>
      <c r="F1600" s="27"/>
      <c r="G1600" s="38" t="str">
        <f aca="true">IF(COUNTBLANK(A1600),"",IF(AND(LEN(A1600)&gt;=3,LEN(A1600)&lt;=20,COUNTIF(A$17:A1600,A1600)=1,ISNUMBER(SUMPRODUCT(SEARCH(MID(A1600,ROW(INDIRECT("1:"&amp;LEN(A1600))),1),"0123456789abcdefghijklmnopqrstuvwxyzABCDEFGHIJKLMNOPQRSTUVWXYZ-")))),"Yes","No - See naming guidelines"))</f>
        <v/>
      </c>
    </row>
    <row r="1601" customFormat="false" ht="15" hidden="false" customHeight="false" outlineLevel="0" collapsed="false">
      <c r="A1601" s="39"/>
      <c r="E1601" s="9" t="s">
        <v>72</v>
      </c>
      <c r="F1601" s="27"/>
      <c r="G1601" s="38" t="str">
        <f aca="true">IF(COUNTBLANK(A1601),"",IF(AND(LEN(A1601)&gt;=3,LEN(A1601)&lt;=20,COUNTIF(A$17:A1601,A1601)=1,ISNUMBER(SUMPRODUCT(SEARCH(MID(A1601,ROW(INDIRECT("1:"&amp;LEN(A1601))),1),"0123456789abcdefghijklmnopqrstuvwxyzABCDEFGHIJKLMNOPQRSTUVWXYZ-")))),"Yes","No - See naming guidelines"))</f>
        <v/>
      </c>
    </row>
    <row r="1602" customFormat="false" ht="15" hidden="false" customHeight="false" outlineLevel="0" collapsed="false">
      <c r="A1602" s="39"/>
      <c r="E1602" s="9" t="s">
        <v>73</v>
      </c>
      <c r="F1602" s="27"/>
      <c r="G1602" s="38" t="str">
        <f aca="true">IF(COUNTBLANK(A1602),"",IF(AND(LEN(A1602)&gt;=3,LEN(A1602)&lt;=20,COUNTIF(A$17:A1602,A1602)=1,ISNUMBER(SUMPRODUCT(SEARCH(MID(A1602,ROW(INDIRECT("1:"&amp;LEN(A1602))),1),"0123456789abcdefghijklmnopqrstuvwxyzABCDEFGHIJKLMNOPQRSTUVWXYZ-")))),"Yes","No - See naming guidelines"))</f>
        <v/>
      </c>
    </row>
    <row r="1603" customFormat="false" ht="15" hidden="false" customHeight="false" outlineLevel="0" collapsed="false">
      <c r="A1603" s="39"/>
      <c r="E1603" s="9" t="s">
        <v>74</v>
      </c>
      <c r="F1603" s="27"/>
      <c r="G1603" s="38" t="str">
        <f aca="true">IF(COUNTBLANK(A1603),"",IF(AND(LEN(A1603)&gt;=3,LEN(A1603)&lt;=20,COUNTIF(A$17:A1603,A1603)=1,ISNUMBER(SUMPRODUCT(SEARCH(MID(A1603,ROW(INDIRECT("1:"&amp;LEN(A1603))),1),"0123456789abcdefghijklmnopqrstuvwxyzABCDEFGHIJKLMNOPQRSTUVWXYZ-")))),"Yes","No - See naming guidelines"))</f>
        <v/>
      </c>
    </row>
    <row r="1604" customFormat="false" ht="15" hidden="false" customHeight="false" outlineLevel="0" collapsed="false">
      <c r="A1604" s="39"/>
      <c r="E1604" s="9" t="s">
        <v>75</v>
      </c>
      <c r="F1604" s="27"/>
      <c r="G1604" s="38" t="str">
        <f aca="true">IF(COUNTBLANK(A1604),"",IF(AND(LEN(A1604)&gt;=3,LEN(A1604)&lt;=20,COUNTIF(A$17:A1604,A1604)=1,ISNUMBER(SUMPRODUCT(SEARCH(MID(A1604,ROW(INDIRECT("1:"&amp;LEN(A1604))),1),"0123456789abcdefghijklmnopqrstuvwxyzABCDEFGHIJKLMNOPQRSTUVWXYZ-")))),"Yes","No - See naming guidelines"))</f>
        <v/>
      </c>
    </row>
    <row r="1605" customFormat="false" ht="15" hidden="false" customHeight="false" outlineLevel="0" collapsed="false">
      <c r="A1605" s="39"/>
      <c r="E1605" s="9" t="s">
        <v>76</v>
      </c>
      <c r="F1605" s="27"/>
      <c r="G1605" s="38" t="str">
        <f aca="true">IF(COUNTBLANK(A1605),"",IF(AND(LEN(A1605)&gt;=3,LEN(A1605)&lt;=20,COUNTIF(A$17:A1605,A1605)=1,ISNUMBER(SUMPRODUCT(SEARCH(MID(A1605,ROW(INDIRECT("1:"&amp;LEN(A1605))),1),"0123456789abcdefghijklmnopqrstuvwxyzABCDEFGHIJKLMNOPQRSTUVWXYZ-")))),"Yes","No - See naming guidelines"))</f>
        <v/>
      </c>
    </row>
    <row r="1606" customFormat="false" ht="15" hidden="false" customHeight="false" outlineLevel="0" collapsed="false">
      <c r="A1606" s="39"/>
      <c r="E1606" s="9" t="s">
        <v>77</v>
      </c>
      <c r="F1606" s="27"/>
      <c r="G1606" s="38" t="str">
        <f aca="true">IF(COUNTBLANK(A1606),"",IF(AND(LEN(A1606)&gt;=3,LEN(A1606)&lt;=20,COUNTIF(A$17:A1606,A1606)=1,ISNUMBER(SUMPRODUCT(SEARCH(MID(A1606,ROW(INDIRECT("1:"&amp;LEN(A1606))),1),"0123456789abcdefghijklmnopqrstuvwxyzABCDEFGHIJKLMNOPQRSTUVWXYZ-")))),"Yes","No - See naming guidelines"))</f>
        <v/>
      </c>
    </row>
    <row r="1607" customFormat="false" ht="15" hidden="false" customHeight="false" outlineLevel="0" collapsed="false">
      <c r="A1607" s="39"/>
      <c r="E1607" s="9" t="s">
        <v>78</v>
      </c>
      <c r="F1607" s="27"/>
      <c r="G1607" s="38" t="str">
        <f aca="true">IF(COUNTBLANK(A1607),"",IF(AND(LEN(A1607)&gt;=3,LEN(A1607)&lt;=20,COUNTIF(A$17:A1607,A1607)=1,ISNUMBER(SUMPRODUCT(SEARCH(MID(A1607,ROW(INDIRECT("1:"&amp;LEN(A1607))),1),"0123456789abcdefghijklmnopqrstuvwxyzABCDEFGHIJKLMNOPQRSTUVWXYZ-")))),"Yes","No - See naming guidelines"))</f>
        <v/>
      </c>
    </row>
    <row r="1608" customFormat="false" ht="15" hidden="false" customHeight="false" outlineLevel="0" collapsed="false">
      <c r="A1608" s="39"/>
      <c r="E1608" s="9" t="s">
        <v>79</v>
      </c>
      <c r="F1608" s="27"/>
      <c r="G1608" s="38" t="str">
        <f aca="true">IF(COUNTBLANK(A1608),"",IF(AND(LEN(A1608)&gt;=3,LEN(A1608)&lt;=20,COUNTIF(A$17:A1608,A1608)=1,ISNUMBER(SUMPRODUCT(SEARCH(MID(A1608,ROW(INDIRECT("1:"&amp;LEN(A1608))),1),"0123456789abcdefghijklmnopqrstuvwxyzABCDEFGHIJKLMNOPQRSTUVWXYZ-")))),"Yes","No - See naming guidelines"))</f>
        <v/>
      </c>
    </row>
    <row r="1609" customFormat="false" ht="15" hidden="false" customHeight="false" outlineLevel="0" collapsed="false">
      <c r="A1609" s="39"/>
      <c r="E1609" s="9" t="s">
        <v>80</v>
      </c>
      <c r="F1609" s="27"/>
      <c r="G1609" s="38" t="str">
        <f aca="true">IF(COUNTBLANK(A1609),"",IF(AND(LEN(A1609)&gt;=3,LEN(A1609)&lt;=20,COUNTIF(A$17:A1609,A1609)=1,ISNUMBER(SUMPRODUCT(SEARCH(MID(A1609,ROW(INDIRECT("1:"&amp;LEN(A1609))),1),"0123456789abcdefghijklmnopqrstuvwxyzABCDEFGHIJKLMNOPQRSTUVWXYZ-")))),"Yes","No - See naming guidelines"))</f>
        <v/>
      </c>
    </row>
    <row r="1610" customFormat="false" ht="15" hidden="false" customHeight="false" outlineLevel="0" collapsed="false">
      <c r="A1610" s="39"/>
      <c r="E1610" s="9" t="s">
        <v>81</v>
      </c>
      <c r="F1610" s="27"/>
      <c r="G1610" s="38" t="str">
        <f aca="true">IF(COUNTBLANK(A1610),"",IF(AND(LEN(A1610)&gt;=3,LEN(A1610)&lt;=20,COUNTIF(A$17:A1610,A1610)=1,ISNUMBER(SUMPRODUCT(SEARCH(MID(A1610,ROW(INDIRECT("1:"&amp;LEN(A1610))),1),"0123456789abcdefghijklmnopqrstuvwxyzABCDEFGHIJKLMNOPQRSTUVWXYZ-")))),"Yes","No - See naming guidelines"))</f>
        <v/>
      </c>
    </row>
    <row r="1611" customFormat="false" ht="15" hidden="false" customHeight="false" outlineLevel="0" collapsed="false">
      <c r="A1611" s="39"/>
      <c r="E1611" s="9" t="s">
        <v>82</v>
      </c>
      <c r="F1611" s="27"/>
      <c r="G1611" s="38" t="str">
        <f aca="true">IF(COUNTBLANK(A1611),"",IF(AND(LEN(A1611)&gt;=3,LEN(A1611)&lt;=20,COUNTIF(A$17:A1611,A1611)=1,ISNUMBER(SUMPRODUCT(SEARCH(MID(A1611,ROW(INDIRECT("1:"&amp;LEN(A1611))),1),"0123456789abcdefghijklmnopqrstuvwxyzABCDEFGHIJKLMNOPQRSTUVWXYZ-")))),"Yes","No - See naming guidelines"))</f>
        <v/>
      </c>
    </row>
    <row r="1612" customFormat="false" ht="15" hidden="false" customHeight="false" outlineLevel="0" collapsed="false">
      <c r="A1612" s="39"/>
      <c r="E1612" s="9" t="s">
        <v>83</v>
      </c>
      <c r="F1612" s="27"/>
      <c r="G1612" s="38" t="str">
        <f aca="true">IF(COUNTBLANK(A1612),"",IF(AND(LEN(A1612)&gt;=3,LEN(A1612)&lt;=20,COUNTIF(A$17:A1612,A1612)=1,ISNUMBER(SUMPRODUCT(SEARCH(MID(A1612,ROW(INDIRECT("1:"&amp;LEN(A1612))),1),"0123456789abcdefghijklmnopqrstuvwxyzABCDEFGHIJKLMNOPQRSTUVWXYZ-")))),"Yes","No - See naming guidelines"))</f>
        <v/>
      </c>
    </row>
    <row r="1613" customFormat="false" ht="15" hidden="false" customHeight="false" outlineLevel="0" collapsed="false">
      <c r="A1613" s="39"/>
      <c r="E1613" s="9" t="s">
        <v>84</v>
      </c>
      <c r="F1613" s="27"/>
      <c r="G1613" s="38" t="str">
        <f aca="true">IF(COUNTBLANK(A1613),"",IF(AND(LEN(A1613)&gt;=3,LEN(A1613)&lt;=20,COUNTIF(A$17:A1613,A1613)=1,ISNUMBER(SUMPRODUCT(SEARCH(MID(A1613,ROW(INDIRECT("1:"&amp;LEN(A1613))),1),"0123456789abcdefghijklmnopqrstuvwxyzABCDEFGHIJKLMNOPQRSTUVWXYZ-")))),"Yes","No - See naming guidelines"))</f>
        <v/>
      </c>
    </row>
    <row r="1614" customFormat="false" ht="15" hidden="false" customHeight="false" outlineLevel="0" collapsed="false">
      <c r="A1614" s="39"/>
      <c r="E1614" s="9" t="s">
        <v>85</v>
      </c>
      <c r="F1614" s="27"/>
      <c r="G1614" s="38" t="str">
        <f aca="true">IF(COUNTBLANK(A1614),"",IF(AND(LEN(A1614)&gt;=3,LEN(A1614)&lt;=20,COUNTIF(A$17:A1614,A1614)=1,ISNUMBER(SUMPRODUCT(SEARCH(MID(A1614,ROW(INDIRECT("1:"&amp;LEN(A1614))),1),"0123456789abcdefghijklmnopqrstuvwxyzABCDEFGHIJKLMNOPQRSTUVWXYZ-")))),"Yes","No - See naming guidelines"))</f>
        <v/>
      </c>
    </row>
    <row r="1615" customFormat="false" ht="15" hidden="false" customHeight="false" outlineLevel="0" collapsed="false">
      <c r="A1615" s="39"/>
      <c r="E1615" s="9" t="s">
        <v>86</v>
      </c>
      <c r="F1615" s="27"/>
      <c r="G1615" s="38" t="str">
        <f aca="true">IF(COUNTBLANK(A1615),"",IF(AND(LEN(A1615)&gt;=3,LEN(A1615)&lt;=20,COUNTIF(A$17:A1615,A1615)=1,ISNUMBER(SUMPRODUCT(SEARCH(MID(A1615,ROW(INDIRECT("1:"&amp;LEN(A1615))),1),"0123456789abcdefghijklmnopqrstuvwxyzABCDEFGHIJKLMNOPQRSTUVWXYZ-")))),"Yes","No - See naming guidelines"))</f>
        <v/>
      </c>
    </row>
    <row r="1616" customFormat="false" ht="15" hidden="false" customHeight="false" outlineLevel="0" collapsed="false">
      <c r="A1616" s="39"/>
      <c r="E1616" s="9" t="s">
        <v>87</v>
      </c>
      <c r="F1616" s="27"/>
      <c r="G1616" s="38" t="str">
        <f aca="true">IF(COUNTBLANK(A1616),"",IF(AND(LEN(A1616)&gt;=3,LEN(A1616)&lt;=20,COUNTIF(A$17:A1616,A1616)=1,ISNUMBER(SUMPRODUCT(SEARCH(MID(A1616,ROW(INDIRECT("1:"&amp;LEN(A1616))),1),"0123456789abcdefghijklmnopqrstuvwxyzABCDEFGHIJKLMNOPQRSTUVWXYZ-")))),"Yes","No - See naming guidelines"))</f>
        <v/>
      </c>
    </row>
    <row r="1617" customFormat="false" ht="15" hidden="false" customHeight="false" outlineLevel="0" collapsed="false">
      <c r="A1617" s="39"/>
      <c r="E1617" s="9" t="s">
        <v>88</v>
      </c>
      <c r="F1617" s="27"/>
      <c r="G1617" s="38" t="str">
        <f aca="true">IF(COUNTBLANK(A1617),"",IF(AND(LEN(A1617)&gt;=3,LEN(A1617)&lt;=20,COUNTIF(A$17:A1617,A1617)=1,ISNUMBER(SUMPRODUCT(SEARCH(MID(A1617,ROW(INDIRECT("1:"&amp;LEN(A1617))),1),"0123456789abcdefghijklmnopqrstuvwxyzABCDEFGHIJKLMNOPQRSTUVWXYZ-")))),"Yes","No - See naming guidelines"))</f>
        <v/>
      </c>
    </row>
    <row r="1618" customFormat="false" ht="15" hidden="false" customHeight="false" outlineLevel="0" collapsed="false">
      <c r="A1618" s="39"/>
      <c r="E1618" s="9" t="s">
        <v>89</v>
      </c>
      <c r="F1618" s="27"/>
      <c r="G1618" s="38" t="str">
        <f aca="true">IF(COUNTBLANK(A1618),"",IF(AND(LEN(A1618)&gt;=3,LEN(A1618)&lt;=20,COUNTIF(A$17:A1618,A1618)=1,ISNUMBER(SUMPRODUCT(SEARCH(MID(A1618,ROW(INDIRECT("1:"&amp;LEN(A1618))),1),"0123456789abcdefghijklmnopqrstuvwxyzABCDEFGHIJKLMNOPQRSTUVWXYZ-")))),"Yes","No - See naming guidelines"))</f>
        <v/>
      </c>
    </row>
    <row r="1619" customFormat="false" ht="15" hidden="false" customHeight="false" outlineLevel="0" collapsed="false">
      <c r="A1619" s="39"/>
      <c r="E1619" s="9" t="s">
        <v>90</v>
      </c>
      <c r="F1619" s="27"/>
      <c r="G1619" s="38" t="str">
        <f aca="true">IF(COUNTBLANK(A1619),"",IF(AND(LEN(A1619)&gt;=3,LEN(A1619)&lt;=20,COUNTIF(A$17:A1619,A1619)=1,ISNUMBER(SUMPRODUCT(SEARCH(MID(A1619,ROW(INDIRECT("1:"&amp;LEN(A1619))),1),"0123456789abcdefghijklmnopqrstuvwxyzABCDEFGHIJKLMNOPQRSTUVWXYZ-")))),"Yes","No - See naming guidelines"))</f>
        <v/>
      </c>
    </row>
    <row r="1620" customFormat="false" ht="15" hidden="false" customHeight="false" outlineLevel="0" collapsed="false">
      <c r="A1620" s="39"/>
      <c r="E1620" s="9" t="s">
        <v>91</v>
      </c>
      <c r="F1620" s="27"/>
      <c r="G1620" s="38" t="str">
        <f aca="true">IF(COUNTBLANK(A1620),"",IF(AND(LEN(A1620)&gt;=3,LEN(A1620)&lt;=20,COUNTIF(A$17:A1620,A1620)=1,ISNUMBER(SUMPRODUCT(SEARCH(MID(A1620,ROW(INDIRECT("1:"&amp;LEN(A1620))),1),"0123456789abcdefghijklmnopqrstuvwxyzABCDEFGHIJKLMNOPQRSTUVWXYZ-")))),"Yes","No - See naming guidelines"))</f>
        <v/>
      </c>
    </row>
    <row r="1621" customFormat="false" ht="15" hidden="false" customHeight="false" outlineLevel="0" collapsed="false">
      <c r="A1621" s="39"/>
      <c r="E1621" s="9" t="s">
        <v>92</v>
      </c>
      <c r="F1621" s="27"/>
      <c r="G1621" s="38" t="str">
        <f aca="true">IF(COUNTBLANK(A1621),"",IF(AND(LEN(A1621)&gt;=3,LEN(A1621)&lt;=20,COUNTIF(A$17:A1621,A1621)=1,ISNUMBER(SUMPRODUCT(SEARCH(MID(A1621,ROW(INDIRECT("1:"&amp;LEN(A1621))),1),"0123456789abcdefghijklmnopqrstuvwxyzABCDEFGHIJKLMNOPQRSTUVWXYZ-")))),"Yes","No - See naming guidelines"))</f>
        <v/>
      </c>
    </row>
    <row r="1622" customFormat="false" ht="15" hidden="false" customHeight="false" outlineLevel="0" collapsed="false">
      <c r="A1622" s="39"/>
      <c r="E1622" s="9" t="s">
        <v>93</v>
      </c>
      <c r="F1622" s="27"/>
      <c r="G1622" s="38" t="str">
        <f aca="true">IF(COUNTBLANK(A1622),"",IF(AND(LEN(A1622)&gt;=3,LEN(A1622)&lt;=20,COUNTIF(A$17:A1622,A1622)=1,ISNUMBER(SUMPRODUCT(SEARCH(MID(A1622,ROW(INDIRECT("1:"&amp;LEN(A1622))),1),"0123456789abcdefghijklmnopqrstuvwxyzABCDEFGHIJKLMNOPQRSTUVWXYZ-")))),"Yes","No - See naming guidelines"))</f>
        <v/>
      </c>
    </row>
    <row r="1623" customFormat="false" ht="15" hidden="false" customHeight="false" outlineLevel="0" collapsed="false">
      <c r="A1623" s="39"/>
      <c r="E1623" s="9" t="s">
        <v>94</v>
      </c>
      <c r="F1623" s="27"/>
      <c r="G1623" s="38" t="str">
        <f aca="true">IF(COUNTBLANK(A1623),"",IF(AND(LEN(A1623)&gt;=3,LEN(A1623)&lt;=20,COUNTIF(A$17:A1623,A1623)=1,ISNUMBER(SUMPRODUCT(SEARCH(MID(A1623,ROW(INDIRECT("1:"&amp;LEN(A1623))),1),"0123456789abcdefghijklmnopqrstuvwxyzABCDEFGHIJKLMNOPQRSTUVWXYZ-")))),"Yes","No - See naming guidelines"))</f>
        <v/>
      </c>
    </row>
    <row r="1624" customFormat="false" ht="15" hidden="false" customHeight="false" outlineLevel="0" collapsed="false">
      <c r="A1624" s="39"/>
      <c r="E1624" s="9" t="s">
        <v>95</v>
      </c>
      <c r="F1624" s="27"/>
      <c r="G1624" s="38" t="str">
        <f aca="true">IF(COUNTBLANK(A1624),"",IF(AND(LEN(A1624)&gt;=3,LEN(A1624)&lt;=20,COUNTIF(A$17:A1624,A1624)=1,ISNUMBER(SUMPRODUCT(SEARCH(MID(A1624,ROW(INDIRECT("1:"&amp;LEN(A1624))),1),"0123456789abcdefghijklmnopqrstuvwxyzABCDEFGHIJKLMNOPQRSTUVWXYZ-")))),"Yes","No - See naming guidelines"))</f>
        <v/>
      </c>
    </row>
    <row r="1625" customFormat="false" ht="15" hidden="false" customHeight="false" outlineLevel="0" collapsed="false">
      <c r="A1625" s="39"/>
      <c r="E1625" s="9" t="s">
        <v>96</v>
      </c>
      <c r="F1625" s="27"/>
      <c r="G1625" s="38" t="str">
        <f aca="true">IF(COUNTBLANK(A1625),"",IF(AND(LEN(A1625)&gt;=3,LEN(A1625)&lt;=20,COUNTIF(A$17:A1625,A1625)=1,ISNUMBER(SUMPRODUCT(SEARCH(MID(A1625,ROW(INDIRECT("1:"&amp;LEN(A1625))),1),"0123456789abcdefghijklmnopqrstuvwxyzABCDEFGHIJKLMNOPQRSTUVWXYZ-")))),"Yes","No - See naming guidelines"))</f>
        <v/>
      </c>
    </row>
    <row r="1626" customFormat="false" ht="15" hidden="false" customHeight="false" outlineLevel="0" collapsed="false">
      <c r="A1626" s="39"/>
      <c r="E1626" s="9" t="s">
        <v>97</v>
      </c>
      <c r="F1626" s="27"/>
      <c r="G1626" s="38" t="str">
        <f aca="true">IF(COUNTBLANK(A1626),"",IF(AND(LEN(A1626)&gt;=3,LEN(A1626)&lt;=20,COUNTIF(A$17:A1626,A1626)=1,ISNUMBER(SUMPRODUCT(SEARCH(MID(A1626,ROW(INDIRECT("1:"&amp;LEN(A1626))),1),"0123456789abcdefghijklmnopqrstuvwxyzABCDEFGHIJKLMNOPQRSTUVWXYZ-")))),"Yes","No - See naming guidelines"))</f>
        <v/>
      </c>
    </row>
    <row r="1627" customFormat="false" ht="15" hidden="false" customHeight="false" outlineLevel="0" collapsed="false">
      <c r="A1627" s="39"/>
      <c r="E1627" s="9" t="s">
        <v>98</v>
      </c>
      <c r="F1627" s="27"/>
      <c r="G1627" s="38" t="str">
        <f aca="true">IF(COUNTBLANK(A1627),"",IF(AND(LEN(A1627)&gt;=3,LEN(A1627)&lt;=20,COUNTIF(A$17:A1627,A1627)=1,ISNUMBER(SUMPRODUCT(SEARCH(MID(A1627,ROW(INDIRECT("1:"&amp;LEN(A1627))),1),"0123456789abcdefghijklmnopqrstuvwxyzABCDEFGHIJKLMNOPQRSTUVWXYZ-")))),"Yes","No - See naming guidelines"))</f>
        <v/>
      </c>
    </row>
    <row r="1628" customFormat="false" ht="15" hidden="false" customHeight="false" outlineLevel="0" collapsed="false">
      <c r="A1628" s="39"/>
      <c r="E1628" s="9" t="s">
        <v>99</v>
      </c>
      <c r="F1628" s="27"/>
      <c r="G1628" s="38" t="str">
        <f aca="true">IF(COUNTBLANK(A1628),"",IF(AND(LEN(A1628)&gt;=3,LEN(A1628)&lt;=20,COUNTIF(A$17:A1628,A1628)=1,ISNUMBER(SUMPRODUCT(SEARCH(MID(A1628,ROW(INDIRECT("1:"&amp;LEN(A1628))),1),"0123456789abcdefghijklmnopqrstuvwxyzABCDEFGHIJKLMNOPQRSTUVWXYZ-")))),"Yes","No - See naming guidelines"))</f>
        <v/>
      </c>
    </row>
    <row r="1629" customFormat="false" ht="15" hidden="false" customHeight="false" outlineLevel="0" collapsed="false">
      <c r="A1629" s="39"/>
      <c r="E1629" s="9" t="s">
        <v>100</v>
      </c>
      <c r="F1629" s="27"/>
      <c r="G1629" s="38" t="str">
        <f aca="true">IF(COUNTBLANK(A1629),"",IF(AND(LEN(A1629)&gt;=3,LEN(A1629)&lt;=20,COUNTIF(A$17:A1629,A1629)=1,ISNUMBER(SUMPRODUCT(SEARCH(MID(A1629,ROW(INDIRECT("1:"&amp;LEN(A1629))),1),"0123456789abcdefghijklmnopqrstuvwxyzABCDEFGHIJKLMNOPQRSTUVWXYZ-")))),"Yes","No - See naming guidelines"))</f>
        <v/>
      </c>
    </row>
    <row r="1630" customFormat="false" ht="15" hidden="false" customHeight="false" outlineLevel="0" collapsed="false">
      <c r="A1630" s="39"/>
      <c r="E1630" s="9" t="s">
        <v>101</v>
      </c>
      <c r="F1630" s="27"/>
      <c r="G1630" s="38" t="str">
        <f aca="true">IF(COUNTBLANK(A1630),"",IF(AND(LEN(A1630)&gt;=3,LEN(A1630)&lt;=20,COUNTIF(A$17:A1630,A1630)=1,ISNUMBER(SUMPRODUCT(SEARCH(MID(A1630,ROW(INDIRECT("1:"&amp;LEN(A1630))),1),"0123456789abcdefghijklmnopqrstuvwxyzABCDEFGHIJKLMNOPQRSTUVWXYZ-")))),"Yes","No - See naming guidelines"))</f>
        <v/>
      </c>
    </row>
    <row r="1631" customFormat="false" ht="15" hidden="false" customHeight="false" outlineLevel="0" collapsed="false">
      <c r="A1631" s="39"/>
      <c r="E1631" s="9" t="s">
        <v>102</v>
      </c>
      <c r="F1631" s="27"/>
      <c r="G1631" s="38" t="str">
        <f aca="true">IF(COUNTBLANK(A1631),"",IF(AND(LEN(A1631)&gt;=3,LEN(A1631)&lt;=20,COUNTIF(A$17:A1631,A1631)=1,ISNUMBER(SUMPRODUCT(SEARCH(MID(A1631,ROW(INDIRECT("1:"&amp;LEN(A1631))),1),"0123456789abcdefghijklmnopqrstuvwxyzABCDEFGHIJKLMNOPQRSTUVWXYZ-")))),"Yes","No - See naming guidelines"))</f>
        <v/>
      </c>
    </row>
    <row r="1632" customFormat="false" ht="15" hidden="false" customHeight="false" outlineLevel="0" collapsed="false">
      <c r="A1632" s="39"/>
      <c r="E1632" s="9" t="s">
        <v>103</v>
      </c>
      <c r="F1632" s="27"/>
      <c r="G1632" s="38" t="str">
        <f aca="true">IF(COUNTBLANK(A1632),"",IF(AND(LEN(A1632)&gt;=3,LEN(A1632)&lt;=20,COUNTIF(A$17:A1632,A1632)=1,ISNUMBER(SUMPRODUCT(SEARCH(MID(A1632,ROW(INDIRECT("1:"&amp;LEN(A1632))),1),"0123456789abcdefghijklmnopqrstuvwxyzABCDEFGHIJKLMNOPQRSTUVWXYZ-")))),"Yes","No - See naming guidelines"))</f>
        <v/>
      </c>
    </row>
    <row r="1633" customFormat="false" ht="15" hidden="false" customHeight="false" outlineLevel="0" collapsed="false">
      <c r="A1633" s="39"/>
      <c r="E1633" s="9" t="s">
        <v>104</v>
      </c>
      <c r="F1633" s="27"/>
      <c r="G1633" s="38" t="str">
        <f aca="true">IF(COUNTBLANK(A1633),"",IF(AND(LEN(A1633)&gt;=3,LEN(A1633)&lt;=20,COUNTIF(A$17:A1633,A1633)=1,ISNUMBER(SUMPRODUCT(SEARCH(MID(A1633,ROW(INDIRECT("1:"&amp;LEN(A1633))),1),"0123456789abcdefghijklmnopqrstuvwxyzABCDEFGHIJKLMNOPQRSTUVWXYZ-")))),"Yes","No - See naming guidelines"))</f>
        <v/>
      </c>
    </row>
    <row r="1634" customFormat="false" ht="15" hidden="false" customHeight="false" outlineLevel="0" collapsed="false">
      <c r="A1634" s="39"/>
      <c r="E1634" s="9" t="s">
        <v>105</v>
      </c>
      <c r="F1634" s="27"/>
      <c r="G1634" s="38" t="str">
        <f aca="true">IF(COUNTBLANK(A1634),"",IF(AND(LEN(A1634)&gt;=3,LEN(A1634)&lt;=20,COUNTIF(A$17:A1634,A1634)=1,ISNUMBER(SUMPRODUCT(SEARCH(MID(A1634,ROW(INDIRECT("1:"&amp;LEN(A1634))),1),"0123456789abcdefghijklmnopqrstuvwxyzABCDEFGHIJKLMNOPQRSTUVWXYZ-")))),"Yes","No - See naming guidelines"))</f>
        <v/>
      </c>
    </row>
    <row r="1635" customFormat="false" ht="15" hidden="false" customHeight="false" outlineLevel="0" collapsed="false">
      <c r="A1635" s="39"/>
      <c r="E1635" s="9" t="s">
        <v>106</v>
      </c>
      <c r="F1635" s="27"/>
      <c r="G1635" s="38" t="str">
        <f aca="true">IF(COUNTBLANK(A1635),"",IF(AND(LEN(A1635)&gt;=3,LEN(A1635)&lt;=20,COUNTIF(A$17:A1635,A1635)=1,ISNUMBER(SUMPRODUCT(SEARCH(MID(A1635,ROW(INDIRECT("1:"&amp;LEN(A1635))),1),"0123456789abcdefghijklmnopqrstuvwxyzABCDEFGHIJKLMNOPQRSTUVWXYZ-")))),"Yes","No - See naming guidelines"))</f>
        <v/>
      </c>
    </row>
    <row r="1636" customFormat="false" ht="15" hidden="false" customHeight="false" outlineLevel="0" collapsed="false">
      <c r="A1636" s="39"/>
      <c r="E1636" s="9" t="s">
        <v>107</v>
      </c>
      <c r="F1636" s="27"/>
      <c r="G1636" s="38" t="str">
        <f aca="true">IF(COUNTBLANK(A1636),"",IF(AND(LEN(A1636)&gt;=3,LEN(A1636)&lt;=20,COUNTIF(A$17:A1636,A1636)=1,ISNUMBER(SUMPRODUCT(SEARCH(MID(A1636,ROW(INDIRECT("1:"&amp;LEN(A1636))),1),"0123456789abcdefghijklmnopqrstuvwxyzABCDEFGHIJKLMNOPQRSTUVWXYZ-")))),"Yes","No - See naming guidelines"))</f>
        <v/>
      </c>
    </row>
    <row r="1637" customFormat="false" ht="15" hidden="false" customHeight="false" outlineLevel="0" collapsed="false">
      <c r="A1637" s="39"/>
      <c r="E1637" s="9" t="s">
        <v>108</v>
      </c>
      <c r="F1637" s="27"/>
      <c r="G1637" s="38" t="str">
        <f aca="true">IF(COUNTBLANK(A1637),"",IF(AND(LEN(A1637)&gt;=3,LEN(A1637)&lt;=20,COUNTIF(A$17:A1637,A1637)=1,ISNUMBER(SUMPRODUCT(SEARCH(MID(A1637,ROW(INDIRECT("1:"&amp;LEN(A1637))),1),"0123456789abcdefghijklmnopqrstuvwxyzABCDEFGHIJKLMNOPQRSTUVWXYZ-")))),"Yes","No - See naming guidelines"))</f>
        <v/>
      </c>
    </row>
    <row r="1638" customFormat="false" ht="15" hidden="false" customHeight="false" outlineLevel="0" collapsed="false">
      <c r="A1638" s="39"/>
      <c r="E1638" s="9" t="s">
        <v>109</v>
      </c>
      <c r="F1638" s="27"/>
      <c r="G1638" s="38" t="str">
        <f aca="true">IF(COUNTBLANK(A1638),"",IF(AND(LEN(A1638)&gt;=3,LEN(A1638)&lt;=20,COUNTIF(A$17:A1638,A1638)=1,ISNUMBER(SUMPRODUCT(SEARCH(MID(A1638,ROW(INDIRECT("1:"&amp;LEN(A1638))),1),"0123456789abcdefghijklmnopqrstuvwxyzABCDEFGHIJKLMNOPQRSTUVWXYZ-")))),"Yes","No - See naming guidelines"))</f>
        <v/>
      </c>
    </row>
    <row r="1639" customFormat="false" ht="15" hidden="false" customHeight="false" outlineLevel="0" collapsed="false">
      <c r="A1639" s="39"/>
      <c r="E1639" s="9" t="s">
        <v>110</v>
      </c>
      <c r="F1639" s="27"/>
      <c r="G1639" s="38" t="str">
        <f aca="true">IF(COUNTBLANK(A1639),"",IF(AND(LEN(A1639)&gt;=3,LEN(A1639)&lt;=20,COUNTIF(A$17:A1639,A1639)=1,ISNUMBER(SUMPRODUCT(SEARCH(MID(A1639,ROW(INDIRECT("1:"&amp;LEN(A1639))),1),"0123456789abcdefghijklmnopqrstuvwxyzABCDEFGHIJKLMNOPQRSTUVWXYZ-")))),"Yes","No - See naming guidelines"))</f>
        <v/>
      </c>
    </row>
    <row r="1640" customFormat="false" ht="15" hidden="false" customHeight="false" outlineLevel="0" collapsed="false">
      <c r="A1640" s="39"/>
      <c r="E1640" s="9" t="s">
        <v>111</v>
      </c>
      <c r="F1640" s="27"/>
      <c r="G1640" s="38" t="str">
        <f aca="true">IF(COUNTBLANK(A1640),"",IF(AND(LEN(A1640)&gt;=3,LEN(A1640)&lt;=20,COUNTIF(A$17:A1640,A1640)=1,ISNUMBER(SUMPRODUCT(SEARCH(MID(A1640,ROW(INDIRECT("1:"&amp;LEN(A1640))),1),"0123456789abcdefghijklmnopqrstuvwxyzABCDEFGHIJKLMNOPQRSTUVWXYZ-")))),"Yes","No - See naming guidelines"))</f>
        <v/>
      </c>
    </row>
    <row r="1641" customFormat="false" ht="15" hidden="false" customHeight="false" outlineLevel="0" collapsed="false">
      <c r="A1641" s="39"/>
      <c r="E1641" s="9" t="s">
        <v>112</v>
      </c>
      <c r="F1641" s="27"/>
      <c r="G1641" s="38" t="str">
        <f aca="true">IF(COUNTBLANK(A1641),"",IF(AND(LEN(A1641)&gt;=3,LEN(A1641)&lt;=20,COUNTIF(A$17:A1641,A1641)=1,ISNUMBER(SUMPRODUCT(SEARCH(MID(A1641,ROW(INDIRECT("1:"&amp;LEN(A1641))),1),"0123456789abcdefghijklmnopqrstuvwxyzABCDEFGHIJKLMNOPQRSTUVWXYZ-")))),"Yes","No - See naming guidelines"))</f>
        <v/>
      </c>
    </row>
    <row r="1642" customFormat="false" ht="15" hidden="false" customHeight="false" outlineLevel="0" collapsed="false">
      <c r="A1642" s="39"/>
      <c r="E1642" s="9" t="s">
        <v>113</v>
      </c>
      <c r="F1642" s="27"/>
      <c r="G1642" s="38" t="str">
        <f aca="true">IF(COUNTBLANK(A1642),"",IF(AND(LEN(A1642)&gt;=3,LEN(A1642)&lt;=20,COUNTIF(A$17:A1642,A1642)=1,ISNUMBER(SUMPRODUCT(SEARCH(MID(A1642,ROW(INDIRECT("1:"&amp;LEN(A1642))),1),"0123456789abcdefghijklmnopqrstuvwxyzABCDEFGHIJKLMNOPQRSTUVWXYZ-")))),"Yes","No - See naming guidelines"))</f>
        <v/>
      </c>
    </row>
    <row r="1643" customFormat="false" ht="15" hidden="false" customHeight="false" outlineLevel="0" collapsed="false">
      <c r="A1643" s="39"/>
      <c r="E1643" s="9" t="s">
        <v>114</v>
      </c>
      <c r="F1643" s="27"/>
      <c r="G1643" s="38" t="str">
        <f aca="true">IF(COUNTBLANK(A1643),"",IF(AND(LEN(A1643)&gt;=3,LEN(A1643)&lt;=20,COUNTIF(A$17:A1643,A1643)=1,ISNUMBER(SUMPRODUCT(SEARCH(MID(A1643,ROW(INDIRECT("1:"&amp;LEN(A1643))),1),"0123456789abcdefghijklmnopqrstuvwxyzABCDEFGHIJKLMNOPQRSTUVWXYZ-")))),"Yes","No - See naming guidelines"))</f>
        <v/>
      </c>
    </row>
    <row r="1644" customFormat="false" ht="15" hidden="false" customHeight="false" outlineLevel="0" collapsed="false">
      <c r="A1644" s="39"/>
      <c r="E1644" s="9" t="s">
        <v>115</v>
      </c>
      <c r="F1644" s="27"/>
      <c r="G1644" s="38" t="str">
        <f aca="true">IF(COUNTBLANK(A1644),"",IF(AND(LEN(A1644)&gt;=3,LEN(A1644)&lt;=20,COUNTIF(A$17:A1644,A1644)=1,ISNUMBER(SUMPRODUCT(SEARCH(MID(A1644,ROW(INDIRECT("1:"&amp;LEN(A1644))),1),"0123456789abcdefghijklmnopqrstuvwxyzABCDEFGHIJKLMNOPQRSTUVWXYZ-")))),"Yes","No - See naming guidelines"))</f>
        <v/>
      </c>
    </row>
    <row r="1645" customFormat="false" ht="15" hidden="false" customHeight="false" outlineLevel="0" collapsed="false">
      <c r="A1645" s="39"/>
      <c r="E1645" s="9" t="s">
        <v>116</v>
      </c>
      <c r="F1645" s="27"/>
      <c r="G1645" s="38" t="str">
        <f aca="true">IF(COUNTBLANK(A1645),"",IF(AND(LEN(A1645)&gt;=3,LEN(A1645)&lt;=20,COUNTIF(A$17:A1645,A1645)=1,ISNUMBER(SUMPRODUCT(SEARCH(MID(A1645,ROW(INDIRECT("1:"&amp;LEN(A1645))),1),"0123456789abcdefghijklmnopqrstuvwxyzABCDEFGHIJKLMNOPQRSTUVWXYZ-")))),"Yes","No - See naming guidelines"))</f>
        <v/>
      </c>
    </row>
    <row r="1646" customFormat="false" ht="15" hidden="false" customHeight="false" outlineLevel="0" collapsed="false">
      <c r="A1646" s="39"/>
      <c r="E1646" s="9" t="s">
        <v>117</v>
      </c>
      <c r="F1646" s="27"/>
      <c r="G1646" s="38" t="str">
        <f aca="true">IF(COUNTBLANK(A1646),"",IF(AND(LEN(A1646)&gt;=3,LEN(A1646)&lt;=20,COUNTIF(A$17:A1646,A1646)=1,ISNUMBER(SUMPRODUCT(SEARCH(MID(A1646,ROW(INDIRECT("1:"&amp;LEN(A1646))),1),"0123456789abcdefghijklmnopqrstuvwxyzABCDEFGHIJKLMNOPQRSTUVWXYZ-")))),"Yes","No - See naming guidelines"))</f>
        <v/>
      </c>
    </row>
    <row r="1647" customFormat="false" ht="15" hidden="false" customHeight="false" outlineLevel="0" collapsed="false">
      <c r="A1647" s="39"/>
      <c r="E1647" s="9" t="s">
        <v>118</v>
      </c>
      <c r="F1647" s="27"/>
      <c r="G1647" s="38" t="str">
        <f aca="true">IF(COUNTBLANK(A1647),"",IF(AND(LEN(A1647)&gt;=3,LEN(A1647)&lt;=20,COUNTIF(A$17:A1647,A1647)=1,ISNUMBER(SUMPRODUCT(SEARCH(MID(A1647,ROW(INDIRECT("1:"&amp;LEN(A1647))),1),"0123456789abcdefghijklmnopqrstuvwxyzABCDEFGHIJKLMNOPQRSTUVWXYZ-")))),"Yes","No - See naming guidelines"))</f>
        <v/>
      </c>
    </row>
    <row r="1648" customFormat="false" ht="15.75" hidden="false" customHeight="false" outlineLevel="0" collapsed="false">
      <c r="A1648" s="31"/>
      <c r="B1648" s="32"/>
      <c r="C1648" s="32"/>
      <c r="D1648" s="30"/>
      <c r="E1648" s="33" t="s">
        <v>119</v>
      </c>
      <c r="F1648" s="34"/>
      <c r="G1648" s="38" t="str">
        <f aca="true">IF(COUNTBLANK(A1648),"",IF(AND(LEN(A1648)&gt;=3,LEN(A1648)&lt;=20,COUNTIF(A$17:A1648,A1648)=1,ISNUMBER(SUMPRODUCT(SEARCH(MID(A1648,ROW(INDIRECT("1:"&amp;LEN(A1648))),1),"0123456789abcdefghijklmnopqrstuvwxyzABCDEFGHIJKLMNOPQRSTUVWXYZ-")))),"Yes","No - See naming guidelines"))</f>
        <v/>
      </c>
    </row>
    <row r="1649" customFormat="false" ht="15" hidden="false" customHeight="false" outlineLevel="0" collapsed="false">
      <c r="A1649" s="39"/>
      <c r="E1649" s="9" t="s">
        <v>24</v>
      </c>
      <c r="F1649" s="27"/>
      <c r="G1649" s="38" t="str">
        <f aca="true">IF(COUNTBLANK(A1649),"",IF(AND(LEN(A1649)&gt;=3,LEN(A1649)&lt;=20,COUNTIF(A$17:A1649,A1649)=1,ISNUMBER(SUMPRODUCT(SEARCH(MID(A1649,ROW(INDIRECT("1:"&amp;LEN(A1649))),1),"0123456789abcdefghijklmnopqrstuvwxyzABCDEFGHIJKLMNOPQRSTUVWXYZ-")))),"Yes","No - See naming guidelines"))</f>
        <v/>
      </c>
    </row>
    <row r="1650" customFormat="false" ht="15" hidden="false" customHeight="false" outlineLevel="0" collapsed="false">
      <c r="A1650" s="39"/>
      <c r="E1650" s="9" t="s">
        <v>25</v>
      </c>
      <c r="F1650" s="27"/>
      <c r="G1650" s="38" t="str">
        <f aca="true">IF(COUNTBLANK(A1650),"",IF(AND(LEN(A1650)&gt;=3,LEN(A1650)&lt;=20,COUNTIF(A$17:A1650,A1650)=1,ISNUMBER(SUMPRODUCT(SEARCH(MID(A1650,ROW(INDIRECT("1:"&amp;LEN(A1650))),1),"0123456789abcdefghijklmnopqrstuvwxyzABCDEFGHIJKLMNOPQRSTUVWXYZ-")))),"Yes","No - See naming guidelines"))</f>
        <v/>
      </c>
    </row>
    <row r="1651" customFormat="false" ht="15" hidden="false" customHeight="false" outlineLevel="0" collapsed="false">
      <c r="A1651" s="39"/>
      <c r="E1651" s="9" t="s">
        <v>26</v>
      </c>
      <c r="F1651" s="27"/>
      <c r="G1651" s="38" t="str">
        <f aca="true">IF(COUNTBLANK(A1651),"",IF(AND(LEN(A1651)&gt;=3,LEN(A1651)&lt;=20,COUNTIF(A$17:A1651,A1651)=1,ISNUMBER(SUMPRODUCT(SEARCH(MID(A1651,ROW(INDIRECT("1:"&amp;LEN(A1651))),1),"0123456789abcdefghijklmnopqrstuvwxyzABCDEFGHIJKLMNOPQRSTUVWXYZ-")))),"Yes","No - See naming guidelines"))</f>
        <v/>
      </c>
    </row>
    <row r="1652" customFormat="false" ht="15" hidden="false" customHeight="false" outlineLevel="0" collapsed="false">
      <c r="A1652" s="39"/>
      <c r="E1652" s="9" t="s">
        <v>27</v>
      </c>
      <c r="F1652" s="27"/>
      <c r="G1652" s="38" t="str">
        <f aca="true">IF(COUNTBLANK(A1652),"",IF(AND(LEN(A1652)&gt;=3,LEN(A1652)&lt;=20,COUNTIF(A$17:A1652,A1652)=1,ISNUMBER(SUMPRODUCT(SEARCH(MID(A1652,ROW(INDIRECT("1:"&amp;LEN(A1652))),1),"0123456789abcdefghijklmnopqrstuvwxyzABCDEFGHIJKLMNOPQRSTUVWXYZ-")))),"Yes","No - See naming guidelines"))</f>
        <v/>
      </c>
    </row>
    <row r="1653" customFormat="false" ht="15" hidden="false" customHeight="false" outlineLevel="0" collapsed="false">
      <c r="A1653" s="39"/>
      <c r="E1653" s="9" t="s">
        <v>28</v>
      </c>
      <c r="F1653" s="27"/>
      <c r="G1653" s="38" t="str">
        <f aca="true">IF(COUNTBLANK(A1653),"",IF(AND(LEN(A1653)&gt;=3,LEN(A1653)&lt;=20,COUNTIF(A$17:A1653,A1653)=1,ISNUMBER(SUMPRODUCT(SEARCH(MID(A1653,ROW(INDIRECT("1:"&amp;LEN(A1653))),1),"0123456789abcdefghijklmnopqrstuvwxyzABCDEFGHIJKLMNOPQRSTUVWXYZ-")))),"Yes","No - See naming guidelines"))</f>
        <v/>
      </c>
    </row>
    <row r="1654" customFormat="false" ht="15" hidden="false" customHeight="false" outlineLevel="0" collapsed="false">
      <c r="A1654" s="39"/>
      <c r="E1654" s="9" t="s">
        <v>29</v>
      </c>
      <c r="F1654" s="27"/>
      <c r="G1654" s="38" t="str">
        <f aca="true">IF(COUNTBLANK(A1654),"",IF(AND(LEN(A1654)&gt;=3,LEN(A1654)&lt;=20,COUNTIF(A$17:A1654,A1654)=1,ISNUMBER(SUMPRODUCT(SEARCH(MID(A1654,ROW(INDIRECT("1:"&amp;LEN(A1654))),1),"0123456789abcdefghijklmnopqrstuvwxyzABCDEFGHIJKLMNOPQRSTUVWXYZ-")))),"Yes","No - See naming guidelines"))</f>
        <v/>
      </c>
    </row>
    <row r="1655" customFormat="false" ht="15" hidden="false" customHeight="false" outlineLevel="0" collapsed="false">
      <c r="A1655" s="39"/>
      <c r="E1655" s="9" t="s">
        <v>30</v>
      </c>
      <c r="F1655" s="27"/>
      <c r="G1655" s="38" t="str">
        <f aca="true">IF(COUNTBLANK(A1655),"",IF(AND(LEN(A1655)&gt;=3,LEN(A1655)&lt;=20,COUNTIF(A$17:A1655,A1655)=1,ISNUMBER(SUMPRODUCT(SEARCH(MID(A1655,ROW(INDIRECT("1:"&amp;LEN(A1655))),1),"0123456789abcdefghijklmnopqrstuvwxyzABCDEFGHIJKLMNOPQRSTUVWXYZ-")))),"Yes","No - See naming guidelines"))</f>
        <v/>
      </c>
    </row>
    <row r="1656" customFormat="false" ht="15" hidden="false" customHeight="false" outlineLevel="0" collapsed="false">
      <c r="A1656" s="39"/>
      <c r="E1656" s="9" t="s">
        <v>31</v>
      </c>
      <c r="F1656" s="27"/>
      <c r="G1656" s="38" t="str">
        <f aca="true">IF(COUNTBLANK(A1656),"",IF(AND(LEN(A1656)&gt;=3,LEN(A1656)&lt;=20,COUNTIF(A$17:A1656,A1656)=1,ISNUMBER(SUMPRODUCT(SEARCH(MID(A1656,ROW(INDIRECT("1:"&amp;LEN(A1656))),1),"0123456789abcdefghijklmnopqrstuvwxyzABCDEFGHIJKLMNOPQRSTUVWXYZ-")))),"Yes","No - See naming guidelines"))</f>
        <v/>
      </c>
    </row>
    <row r="1657" customFormat="false" ht="15" hidden="false" customHeight="false" outlineLevel="0" collapsed="false">
      <c r="A1657" s="39"/>
      <c r="E1657" s="9" t="s">
        <v>32</v>
      </c>
      <c r="F1657" s="27"/>
      <c r="G1657" s="38" t="str">
        <f aca="true">IF(COUNTBLANK(A1657),"",IF(AND(LEN(A1657)&gt;=3,LEN(A1657)&lt;=20,COUNTIF(A$17:A1657,A1657)=1,ISNUMBER(SUMPRODUCT(SEARCH(MID(A1657,ROW(INDIRECT("1:"&amp;LEN(A1657))),1),"0123456789abcdefghijklmnopqrstuvwxyzABCDEFGHIJKLMNOPQRSTUVWXYZ-")))),"Yes","No - See naming guidelines"))</f>
        <v/>
      </c>
    </row>
    <row r="1658" customFormat="false" ht="15" hidden="false" customHeight="false" outlineLevel="0" collapsed="false">
      <c r="A1658" s="39"/>
      <c r="E1658" s="9" t="s">
        <v>33</v>
      </c>
      <c r="F1658" s="27"/>
      <c r="G1658" s="38" t="str">
        <f aca="true">IF(COUNTBLANK(A1658),"",IF(AND(LEN(A1658)&gt;=3,LEN(A1658)&lt;=20,COUNTIF(A$17:A1658,A1658)=1,ISNUMBER(SUMPRODUCT(SEARCH(MID(A1658,ROW(INDIRECT("1:"&amp;LEN(A1658))),1),"0123456789abcdefghijklmnopqrstuvwxyzABCDEFGHIJKLMNOPQRSTUVWXYZ-")))),"Yes","No - See naming guidelines"))</f>
        <v/>
      </c>
    </row>
    <row r="1659" customFormat="false" ht="15" hidden="false" customHeight="false" outlineLevel="0" collapsed="false">
      <c r="A1659" s="39"/>
      <c r="E1659" s="9" t="s">
        <v>34</v>
      </c>
      <c r="F1659" s="27"/>
      <c r="G1659" s="38" t="str">
        <f aca="true">IF(COUNTBLANK(A1659),"",IF(AND(LEN(A1659)&gt;=3,LEN(A1659)&lt;=20,COUNTIF(A$17:A1659,A1659)=1,ISNUMBER(SUMPRODUCT(SEARCH(MID(A1659,ROW(INDIRECT("1:"&amp;LEN(A1659))),1),"0123456789abcdefghijklmnopqrstuvwxyzABCDEFGHIJKLMNOPQRSTUVWXYZ-")))),"Yes","No - See naming guidelines"))</f>
        <v/>
      </c>
    </row>
    <row r="1660" customFormat="false" ht="15" hidden="false" customHeight="false" outlineLevel="0" collapsed="false">
      <c r="A1660" s="39"/>
      <c r="E1660" s="9" t="s">
        <v>35</v>
      </c>
      <c r="F1660" s="27"/>
      <c r="G1660" s="38" t="str">
        <f aca="true">IF(COUNTBLANK(A1660),"",IF(AND(LEN(A1660)&gt;=3,LEN(A1660)&lt;=20,COUNTIF(A$17:A1660,A1660)=1,ISNUMBER(SUMPRODUCT(SEARCH(MID(A1660,ROW(INDIRECT("1:"&amp;LEN(A1660))),1),"0123456789abcdefghijklmnopqrstuvwxyzABCDEFGHIJKLMNOPQRSTUVWXYZ-")))),"Yes","No - See naming guidelines"))</f>
        <v/>
      </c>
    </row>
    <row r="1661" customFormat="false" ht="15" hidden="false" customHeight="false" outlineLevel="0" collapsed="false">
      <c r="A1661" s="39"/>
      <c r="E1661" s="9" t="s">
        <v>36</v>
      </c>
      <c r="F1661" s="27"/>
      <c r="G1661" s="38" t="str">
        <f aca="true">IF(COUNTBLANK(A1661),"",IF(AND(LEN(A1661)&gt;=3,LEN(A1661)&lt;=20,COUNTIF(A$17:A1661,A1661)=1,ISNUMBER(SUMPRODUCT(SEARCH(MID(A1661,ROW(INDIRECT("1:"&amp;LEN(A1661))),1),"0123456789abcdefghijklmnopqrstuvwxyzABCDEFGHIJKLMNOPQRSTUVWXYZ-")))),"Yes","No - See naming guidelines"))</f>
        <v/>
      </c>
    </row>
    <row r="1662" customFormat="false" ht="15" hidden="false" customHeight="false" outlineLevel="0" collapsed="false">
      <c r="A1662" s="39"/>
      <c r="E1662" s="9" t="s">
        <v>37</v>
      </c>
      <c r="F1662" s="27"/>
      <c r="G1662" s="38" t="str">
        <f aca="true">IF(COUNTBLANK(A1662),"",IF(AND(LEN(A1662)&gt;=3,LEN(A1662)&lt;=20,COUNTIF(A$17:A1662,A1662)=1,ISNUMBER(SUMPRODUCT(SEARCH(MID(A1662,ROW(INDIRECT("1:"&amp;LEN(A1662))),1),"0123456789abcdefghijklmnopqrstuvwxyzABCDEFGHIJKLMNOPQRSTUVWXYZ-")))),"Yes","No - See naming guidelines"))</f>
        <v/>
      </c>
    </row>
    <row r="1663" customFormat="false" ht="15" hidden="false" customHeight="false" outlineLevel="0" collapsed="false">
      <c r="A1663" s="39"/>
      <c r="E1663" s="9" t="s">
        <v>38</v>
      </c>
      <c r="F1663" s="27"/>
      <c r="G1663" s="38" t="str">
        <f aca="true">IF(COUNTBLANK(A1663),"",IF(AND(LEN(A1663)&gt;=3,LEN(A1663)&lt;=20,COUNTIF(A$17:A1663,A1663)=1,ISNUMBER(SUMPRODUCT(SEARCH(MID(A1663,ROW(INDIRECT("1:"&amp;LEN(A1663))),1),"0123456789abcdefghijklmnopqrstuvwxyzABCDEFGHIJKLMNOPQRSTUVWXYZ-")))),"Yes","No - See naming guidelines"))</f>
        <v/>
      </c>
    </row>
    <row r="1664" customFormat="false" ht="15" hidden="false" customHeight="false" outlineLevel="0" collapsed="false">
      <c r="A1664" s="39"/>
      <c r="E1664" s="9" t="s">
        <v>39</v>
      </c>
      <c r="F1664" s="27"/>
      <c r="G1664" s="38" t="str">
        <f aca="true">IF(COUNTBLANK(A1664),"",IF(AND(LEN(A1664)&gt;=3,LEN(A1664)&lt;=20,COUNTIF(A$17:A1664,A1664)=1,ISNUMBER(SUMPRODUCT(SEARCH(MID(A1664,ROW(INDIRECT("1:"&amp;LEN(A1664))),1),"0123456789abcdefghijklmnopqrstuvwxyzABCDEFGHIJKLMNOPQRSTUVWXYZ-")))),"Yes","No - See naming guidelines"))</f>
        <v/>
      </c>
    </row>
    <row r="1665" customFormat="false" ht="15" hidden="false" customHeight="false" outlineLevel="0" collapsed="false">
      <c r="A1665" s="39"/>
      <c r="E1665" s="9" t="s">
        <v>40</v>
      </c>
      <c r="F1665" s="27"/>
      <c r="G1665" s="38" t="str">
        <f aca="true">IF(COUNTBLANK(A1665),"",IF(AND(LEN(A1665)&gt;=3,LEN(A1665)&lt;=20,COUNTIF(A$17:A1665,A1665)=1,ISNUMBER(SUMPRODUCT(SEARCH(MID(A1665,ROW(INDIRECT("1:"&amp;LEN(A1665))),1),"0123456789abcdefghijklmnopqrstuvwxyzABCDEFGHIJKLMNOPQRSTUVWXYZ-")))),"Yes","No - See naming guidelines"))</f>
        <v/>
      </c>
    </row>
    <row r="1666" customFormat="false" ht="15" hidden="false" customHeight="false" outlineLevel="0" collapsed="false">
      <c r="A1666" s="39"/>
      <c r="E1666" s="9" t="s">
        <v>41</v>
      </c>
      <c r="F1666" s="27"/>
      <c r="G1666" s="38" t="str">
        <f aca="true">IF(COUNTBLANK(A1666),"",IF(AND(LEN(A1666)&gt;=3,LEN(A1666)&lt;=20,COUNTIF(A$17:A1666,A1666)=1,ISNUMBER(SUMPRODUCT(SEARCH(MID(A1666,ROW(INDIRECT("1:"&amp;LEN(A1666))),1),"0123456789abcdefghijklmnopqrstuvwxyzABCDEFGHIJKLMNOPQRSTUVWXYZ-")))),"Yes","No - See naming guidelines"))</f>
        <v/>
      </c>
    </row>
    <row r="1667" customFormat="false" ht="15" hidden="false" customHeight="false" outlineLevel="0" collapsed="false">
      <c r="A1667" s="39"/>
      <c r="E1667" s="9" t="s">
        <v>42</v>
      </c>
      <c r="F1667" s="27"/>
      <c r="G1667" s="38" t="str">
        <f aca="true">IF(COUNTBLANK(A1667),"",IF(AND(LEN(A1667)&gt;=3,LEN(A1667)&lt;=20,COUNTIF(A$17:A1667,A1667)=1,ISNUMBER(SUMPRODUCT(SEARCH(MID(A1667,ROW(INDIRECT("1:"&amp;LEN(A1667))),1),"0123456789abcdefghijklmnopqrstuvwxyzABCDEFGHIJKLMNOPQRSTUVWXYZ-")))),"Yes","No - See naming guidelines"))</f>
        <v/>
      </c>
    </row>
    <row r="1668" customFormat="false" ht="15" hidden="false" customHeight="false" outlineLevel="0" collapsed="false">
      <c r="A1668" s="39"/>
      <c r="E1668" s="9" t="s">
        <v>43</v>
      </c>
      <c r="F1668" s="27"/>
      <c r="G1668" s="38" t="str">
        <f aca="true">IF(COUNTBLANK(A1668),"",IF(AND(LEN(A1668)&gt;=3,LEN(A1668)&lt;=20,COUNTIF(A$17:A1668,A1668)=1,ISNUMBER(SUMPRODUCT(SEARCH(MID(A1668,ROW(INDIRECT("1:"&amp;LEN(A1668))),1),"0123456789abcdefghijklmnopqrstuvwxyzABCDEFGHIJKLMNOPQRSTUVWXYZ-")))),"Yes","No - See naming guidelines"))</f>
        <v/>
      </c>
    </row>
    <row r="1669" customFormat="false" ht="15" hidden="false" customHeight="false" outlineLevel="0" collapsed="false">
      <c r="A1669" s="39"/>
      <c r="E1669" s="9" t="s">
        <v>44</v>
      </c>
      <c r="F1669" s="27"/>
      <c r="G1669" s="38" t="str">
        <f aca="true">IF(COUNTBLANK(A1669),"",IF(AND(LEN(A1669)&gt;=3,LEN(A1669)&lt;=20,COUNTIF(A$17:A1669,A1669)=1,ISNUMBER(SUMPRODUCT(SEARCH(MID(A1669,ROW(INDIRECT("1:"&amp;LEN(A1669))),1),"0123456789abcdefghijklmnopqrstuvwxyzABCDEFGHIJKLMNOPQRSTUVWXYZ-")))),"Yes","No - See naming guidelines"))</f>
        <v/>
      </c>
    </row>
    <row r="1670" customFormat="false" ht="15" hidden="false" customHeight="false" outlineLevel="0" collapsed="false">
      <c r="A1670" s="39"/>
      <c r="E1670" s="9" t="s">
        <v>45</v>
      </c>
      <c r="F1670" s="27"/>
      <c r="G1670" s="38" t="str">
        <f aca="true">IF(COUNTBLANK(A1670),"",IF(AND(LEN(A1670)&gt;=3,LEN(A1670)&lt;=20,COUNTIF(A$17:A1670,A1670)=1,ISNUMBER(SUMPRODUCT(SEARCH(MID(A1670,ROW(INDIRECT("1:"&amp;LEN(A1670))),1),"0123456789abcdefghijklmnopqrstuvwxyzABCDEFGHIJKLMNOPQRSTUVWXYZ-")))),"Yes","No - See naming guidelines"))</f>
        <v/>
      </c>
    </row>
    <row r="1671" customFormat="false" ht="15" hidden="false" customHeight="false" outlineLevel="0" collapsed="false">
      <c r="A1671" s="39"/>
      <c r="E1671" s="9" t="s">
        <v>46</v>
      </c>
      <c r="F1671" s="27"/>
      <c r="G1671" s="38" t="str">
        <f aca="true">IF(COUNTBLANK(A1671),"",IF(AND(LEN(A1671)&gt;=3,LEN(A1671)&lt;=20,COUNTIF(A$17:A1671,A1671)=1,ISNUMBER(SUMPRODUCT(SEARCH(MID(A1671,ROW(INDIRECT("1:"&amp;LEN(A1671))),1),"0123456789abcdefghijklmnopqrstuvwxyzABCDEFGHIJKLMNOPQRSTUVWXYZ-")))),"Yes","No - See naming guidelines"))</f>
        <v/>
      </c>
    </row>
    <row r="1672" customFormat="false" ht="15" hidden="false" customHeight="false" outlineLevel="0" collapsed="false">
      <c r="A1672" s="39"/>
      <c r="E1672" s="9" t="s">
        <v>47</v>
      </c>
      <c r="F1672" s="27"/>
      <c r="G1672" s="38" t="str">
        <f aca="true">IF(COUNTBLANK(A1672),"",IF(AND(LEN(A1672)&gt;=3,LEN(A1672)&lt;=20,COUNTIF(A$17:A1672,A1672)=1,ISNUMBER(SUMPRODUCT(SEARCH(MID(A1672,ROW(INDIRECT("1:"&amp;LEN(A1672))),1),"0123456789abcdefghijklmnopqrstuvwxyzABCDEFGHIJKLMNOPQRSTUVWXYZ-")))),"Yes","No - See naming guidelines"))</f>
        <v/>
      </c>
    </row>
    <row r="1673" customFormat="false" ht="15" hidden="false" customHeight="false" outlineLevel="0" collapsed="false">
      <c r="A1673" s="39"/>
      <c r="E1673" s="9" t="s">
        <v>48</v>
      </c>
      <c r="F1673" s="27"/>
      <c r="G1673" s="38" t="str">
        <f aca="true">IF(COUNTBLANK(A1673),"",IF(AND(LEN(A1673)&gt;=3,LEN(A1673)&lt;=20,COUNTIF(A$17:A1673,A1673)=1,ISNUMBER(SUMPRODUCT(SEARCH(MID(A1673,ROW(INDIRECT("1:"&amp;LEN(A1673))),1),"0123456789abcdefghijklmnopqrstuvwxyzABCDEFGHIJKLMNOPQRSTUVWXYZ-")))),"Yes","No - See naming guidelines"))</f>
        <v/>
      </c>
    </row>
    <row r="1674" customFormat="false" ht="15" hidden="false" customHeight="false" outlineLevel="0" collapsed="false">
      <c r="A1674" s="39"/>
      <c r="E1674" s="9" t="s">
        <v>49</v>
      </c>
      <c r="F1674" s="27"/>
      <c r="G1674" s="38" t="str">
        <f aca="true">IF(COUNTBLANK(A1674),"",IF(AND(LEN(A1674)&gt;=3,LEN(A1674)&lt;=20,COUNTIF(A$17:A1674,A1674)=1,ISNUMBER(SUMPRODUCT(SEARCH(MID(A1674,ROW(INDIRECT("1:"&amp;LEN(A1674))),1),"0123456789abcdefghijklmnopqrstuvwxyzABCDEFGHIJKLMNOPQRSTUVWXYZ-")))),"Yes","No - See naming guidelines"))</f>
        <v/>
      </c>
    </row>
    <row r="1675" customFormat="false" ht="15" hidden="false" customHeight="false" outlineLevel="0" collapsed="false">
      <c r="A1675" s="39"/>
      <c r="E1675" s="9" t="s">
        <v>50</v>
      </c>
      <c r="F1675" s="27"/>
      <c r="G1675" s="38" t="str">
        <f aca="true">IF(COUNTBLANK(A1675),"",IF(AND(LEN(A1675)&gt;=3,LEN(A1675)&lt;=20,COUNTIF(A$17:A1675,A1675)=1,ISNUMBER(SUMPRODUCT(SEARCH(MID(A1675,ROW(INDIRECT("1:"&amp;LEN(A1675))),1),"0123456789abcdefghijklmnopqrstuvwxyzABCDEFGHIJKLMNOPQRSTUVWXYZ-")))),"Yes","No - See naming guidelines"))</f>
        <v/>
      </c>
    </row>
    <row r="1676" customFormat="false" ht="15" hidden="false" customHeight="false" outlineLevel="0" collapsed="false">
      <c r="A1676" s="39"/>
      <c r="E1676" s="9" t="s">
        <v>51</v>
      </c>
      <c r="F1676" s="27"/>
      <c r="G1676" s="38" t="str">
        <f aca="true">IF(COUNTBLANK(A1676),"",IF(AND(LEN(A1676)&gt;=3,LEN(A1676)&lt;=20,COUNTIF(A$17:A1676,A1676)=1,ISNUMBER(SUMPRODUCT(SEARCH(MID(A1676,ROW(INDIRECT("1:"&amp;LEN(A1676))),1),"0123456789abcdefghijklmnopqrstuvwxyzABCDEFGHIJKLMNOPQRSTUVWXYZ-")))),"Yes","No - See naming guidelines"))</f>
        <v/>
      </c>
    </row>
    <row r="1677" customFormat="false" ht="15" hidden="false" customHeight="false" outlineLevel="0" collapsed="false">
      <c r="A1677" s="39"/>
      <c r="E1677" s="9" t="s">
        <v>52</v>
      </c>
      <c r="F1677" s="27"/>
      <c r="G1677" s="38" t="str">
        <f aca="true">IF(COUNTBLANK(A1677),"",IF(AND(LEN(A1677)&gt;=3,LEN(A1677)&lt;=20,COUNTIF(A$17:A1677,A1677)=1,ISNUMBER(SUMPRODUCT(SEARCH(MID(A1677,ROW(INDIRECT("1:"&amp;LEN(A1677))),1),"0123456789abcdefghijklmnopqrstuvwxyzABCDEFGHIJKLMNOPQRSTUVWXYZ-")))),"Yes","No - See naming guidelines"))</f>
        <v/>
      </c>
    </row>
    <row r="1678" customFormat="false" ht="15" hidden="false" customHeight="false" outlineLevel="0" collapsed="false">
      <c r="A1678" s="39"/>
      <c r="E1678" s="9" t="s">
        <v>53</v>
      </c>
      <c r="F1678" s="27"/>
      <c r="G1678" s="38" t="str">
        <f aca="true">IF(COUNTBLANK(A1678),"",IF(AND(LEN(A1678)&gt;=3,LEN(A1678)&lt;=20,COUNTIF(A$17:A1678,A1678)=1,ISNUMBER(SUMPRODUCT(SEARCH(MID(A1678,ROW(INDIRECT("1:"&amp;LEN(A1678))),1),"0123456789abcdefghijklmnopqrstuvwxyzABCDEFGHIJKLMNOPQRSTUVWXYZ-")))),"Yes","No - See naming guidelines"))</f>
        <v/>
      </c>
    </row>
    <row r="1679" customFormat="false" ht="15" hidden="false" customHeight="false" outlineLevel="0" collapsed="false">
      <c r="A1679" s="39"/>
      <c r="E1679" s="9" t="s">
        <v>54</v>
      </c>
      <c r="F1679" s="27"/>
      <c r="G1679" s="38" t="str">
        <f aca="true">IF(COUNTBLANK(A1679),"",IF(AND(LEN(A1679)&gt;=3,LEN(A1679)&lt;=20,COUNTIF(A$17:A1679,A1679)=1,ISNUMBER(SUMPRODUCT(SEARCH(MID(A1679,ROW(INDIRECT("1:"&amp;LEN(A1679))),1),"0123456789abcdefghijklmnopqrstuvwxyzABCDEFGHIJKLMNOPQRSTUVWXYZ-")))),"Yes","No - See naming guidelines"))</f>
        <v/>
      </c>
    </row>
    <row r="1680" customFormat="false" ht="15" hidden="false" customHeight="false" outlineLevel="0" collapsed="false">
      <c r="A1680" s="39"/>
      <c r="E1680" s="9" t="s">
        <v>55</v>
      </c>
      <c r="F1680" s="27"/>
      <c r="G1680" s="38" t="str">
        <f aca="true">IF(COUNTBLANK(A1680),"",IF(AND(LEN(A1680)&gt;=3,LEN(A1680)&lt;=20,COUNTIF(A$17:A1680,A1680)=1,ISNUMBER(SUMPRODUCT(SEARCH(MID(A1680,ROW(INDIRECT("1:"&amp;LEN(A1680))),1),"0123456789abcdefghijklmnopqrstuvwxyzABCDEFGHIJKLMNOPQRSTUVWXYZ-")))),"Yes","No - See naming guidelines"))</f>
        <v/>
      </c>
    </row>
    <row r="1681" customFormat="false" ht="15" hidden="false" customHeight="false" outlineLevel="0" collapsed="false">
      <c r="A1681" s="39"/>
      <c r="E1681" s="9" t="s">
        <v>56</v>
      </c>
      <c r="F1681" s="27"/>
      <c r="G1681" s="38" t="str">
        <f aca="true">IF(COUNTBLANK(A1681),"",IF(AND(LEN(A1681)&gt;=3,LEN(A1681)&lt;=20,COUNTIF(A$17:A1681,A1681)=1,ISNUMBER(SUMPRODUCT(SEARCH(MID(A1681,ROW(INDIRECT("1:"&amp;LEN(A1681))),1),"0123456789abcdefghijklmnopqrstuvwxyzABCDEFGHIJKLMNOPQRSTUVWXYZ-")))),"Yes","No - See naming guidelines"))</f>
        <v/>
      </c>
    </row>
    <row r="1682" customFormat="false" ht="15" hidden="false" customHeight="false" outlineLevel="0" collapsed="false">
      <c r="A1682" s="39"/>
      <c r="E1682" s="9" t="s">
        <v>57</v>
      </c>
      <c r="F1682" s="27"/>
      <c r="G1682" s="38" t="str">
        <f aca="true">IF(COUNTBLANK(A1682),"",IF(AND(LEN(A1682)&gt;=3,LEN(A1682)&lt;=20,COUNTIF(A$17:A1682,A1682)=1,ISNUMBER(SUMPRODUCT(SEARCH(MID(A1682,ROW(INDIRECT("1:"&amp;LEN(A1682))),1),"0123456789abcdefghijklmnopqrstuvwxyzABCDEFGHIJKLMNOPQRSTUVWXYZ-")))),"Yes","No - See naming guidelines"))</f>
        <v/>
      </c>
    </row>
    <row r="1683" customFormat="false" ht="15" hidden="false" customHeight="false" outlineLevel="0" collapsed="false">
      <c r="A1683" s="39"/>
      <c r="E1683" s="9" t="s">
        <v>58</v>
      </c>
      <c r="F1683" s="27"/>
      <c r="G1683" s="38" t="str">
        <f aca="true">IF(COUNTBLANK(A1683),"",IF(AND(LEN(A1683)&gt;=3,LEN(A1683)&lt;=20,COUNTIF(A$17:A1683,A1683)=1,ISNUMBER(SUMPRODUCT(SEARCH(MID(A1683,ROW(INDIRECT("1:"&amp;LEN(A1683))),1),"0123456789abcdefghijklmnopqrstuvwxyzABCDEFGHIJKLMNOPQRSTUVWXYZ-")))),"Yes","No - See naming guidelines"))</f>
        <v/>
      </c>
    </row>
    <row r="1684" customFormat="false" ht="15" hidden="false" customHeight="false" outlineLevel="0" collapsed="false">
      <c r="A1684" s="39"/>
      <c r="E1684" s="9" t="s">
        <v>59</v>
      </c>
      <c r="F1684" s="27"/>
      <c r="G1684" s="38" t="str">
        <f aca="true">IF(COUNTBLANK(A1684),"",IF(AND(LEN(A1684)&gt;=3,LEN(A1684)&lt;=20,COUNTIF(A$17:A1684,A1684)=1,ISNUMBER(SUMPRODUCT(SEARCH(MID(A1684,ROW(INDIRECT("1:"&amp;LEN(A1684))),1),"0123456789abcdefghijklmnopqrstuvwxyzABCDEFGHIJKLMNOPQRSTUVWXYZ-")))),"Yes","No - See naming guidelines"))</f>
        <v/>
      </c>
    </row>
    <row r="1685" customFormat="false" ht="15" hidden="false" customHeight="false" outlineLevel="0" collapsed="false">
      <c r="A1685" s="39"/>
      <c r="E1685" s="9" t="s">
        <v>60</v>
      </c>
      <c r="F1685" s="27"/>
      <c r="G1685" s="38" t="str">
        <f aca="true">IF(COUNTBLANK(A1685),"",IF(AND(LEN(A1685)&gt;=3,LEN(A1685)&lt;=20,COUNTIF(A$17:A1685,A1685)=1,ISNUMBER(SUMPRODUCT(SEARCH(MID(A1685,ROW(INDIRECT("1:"&amp;LEN(A1685))),1),"0123456789abcdefghijklmnopqrstuvwxyzABCDEFGHIJKLMNOPQRSTUVWXYZ-")))),"Yes","No - See naming guidelines"))</f>
        <v/>
      </c>
    </row>
    <row r="1686" customFormat="false" ht="15" hidden="false" customHeight="false" outlineLevel="0" collapsed="false">
      <c r="A1686" s="39"/>
      <c r="E1686" s="9" t="s">
        <v>61</v>
      </c>
      <c r="F1686" s="27"/>
      <c r="G1686" s="38" t="str">
        <f aca="true">IF(COUNTBLANK(A1686),"",IF(AND(LEN(A1686)&gt;=3,LEN(A1686)&lt;=20,COUNTIF(A$17:A1686,A1686)=1,ISNUMBER(SUMPRODUCT(SEARCH(MID(A1686,ROW(INDIRECT("1:"&amp;LEN(A1686))),1),"0123456789abcdefghijklmnopqrstuvwxyzABCDEFGHIJKLMNOPQRSTUVWXYZ-")))),"Yes","No - See naming guidelines"))</f>
        <v/>
      </c>
    </row>
    <row r="1687" customFormat="false" ht="15" hidden="false" customHeight="false" outlineLevel="0" collapsed="false">
      <c r="A1687" s="39"/>
      <c r="E1687" s="9" t="s">
        <v>62</v>
      </c>
      <c r="F1687" s="27"/>
      <c r="G1687" s="38" t="str">
        <f aca="true">IF(COUNTBLANK(A1687),"",IF(AND(LEN(A1687)&gt;=3,LEN(A1687)&lt;=20,COUNTIF(A$17:A1687,A1687)=1,ISNUMBER(SUMPRODUCT(SEARCH(MID(A1687,ROW(INDIRECT("1:"&amp;LEN(A1687))),1),"0123456789abcdefghijklmnopqrstuvwxyzABCDEFGHIJKLMNOPQRSTUVWXYZ-")))),"Yes","No - See naming guidelines"))</f>
        <v/>
      </c>
    </row>
    <row r="1688" customFormat="false" ht="15" hidden="false" customHeight="false" outlineLevel="0" collapsed="false">
      <c r="A1688" s="39"/>
      <c r="E1688" s="9" t="s">
        <v>63</v>
      </c>
      <c r="F1688" s="27"/>
      <c r="G1688" s="38" t="str">
        <f aca="true">IF(COUNTBLANK(A1688),"",IF(AND(LEN(A1688)&gt;=3,LEN(A1688)&lt;=20,COUNTIF(A$17:A1688,A1688)=1,ISNUMBER(SUMPRODUCT(SEARCH(MID(A1688,ROW(INDIRECT("1:"&amp;LEN(A1688))),1),"0123456789abcdefghijklmnopqrstuvwxyzABCDEFGHIJKLMNOPQRSTUVWXYZ-")))),"Yes","No - See naming guidelines"))</f>
        <v/>
      </c>
    </row>
    <row r="1689" customFormat="false" ht="15" hidden="false" customHeight="false" outlineLevel="0" collapsed="false">
      <c r="A1689" s="39"/>
      <c r="E1689" s="9" t="s">
        <v>64</v>
      </c>
      <c r="F1689" s="27"/>
      <c r="G1689" s="38" t="str">
        <f aca="true">IF(COUNTBLANK(A1689),"",IF(AND(LEN(A1689)&gt;=3,LEN(A1689)&lt;=20,COUNTIF(A$17:A1689,A1689)=1,ISNUMBER(SUMPRODUCT(SEARCH(MID(A1689,ROW(INDIRECT("1:"&amp;LEN(A1689))),1),"0123456789abcdefghijklmnopqrstuvwxyzABCDEFGHIJKLMNOPQRSTUVWXYZ-")))),"Yes","No - See naming guidelines"))</f>
        <v/>
      </c>
    </row>
    <row r="1690" customFormat="false" ht="15" hidden="false" customHeight="false" outlineLevel="0" collapsed="false">
      <c r="A1690" s="39"/>
      <c r="E1690" s="9" t="s">
        <v>65</v>
      </c>
      <c r="F1690" s="27"/>
      <c r="G1690" s="38" t="str">
        <f aca="true">IF(COUNTBLANK(A1690),"",IF(AND(LEN(A1690)&gt;=3,LEN(A1690)&lt;=20,COUNTIF(A$17:A1690,A1690)=1,ISNUMBER(SUMPRODUCT(SEARCH(MID(A1690,ROW(INDIRECT("1:"&amp;LEN(A1690))),1),"0123456789abcdefghijklmnopqrstuvwxyzABCDEFGHIJKLMNOPQRSTUVWXYZ-")))),"Yes","No - See naming guidelines"))</f>
        <v/>
      </c>
    </row>
    <row r="1691" customFormat="false" ht="15" hidden="false" customHeight="false" outlineLevel="0" collapsed="false">
      <c r="A1691" s="39"/>
      <c r="E1691" s="9" t="s">
        <v>66</v>
      </c>
      <c r="F1691" s="27"/>
      <c r="G1691" s="38" t="str">
        <f aca="true">IF(COUNTBLANK(A1691),"",IF(AND(LEN(A1691)&gt;=3,LEN(A1691)&lt;=20,COUNTIF(A$17:A1691,A1691)=1,ISNUMBER(SUMPRODUCT(SEARCH(MID(A1691,ROW(INDIRECT("1:"&amp;LEN(A1691))),1),"0123456789abcdefghijklmnopqrstuvwxyzABCDEFGHIJKLMNOPQRSTUVWXYZ-")))),"Yes","No - See naming guidelines"))</f>
        <v/>
      </c>
    </row>
    <row r="1692" customFormat="false" ht="15" hidden="false" customHeight="false" outlineLevel="0" collapsed="false">
      <c r="A1692" s="39"/>
      <c r="E1692" s="9" t="s">
        <v>67</v>
      </c>
      <c r="F1692" s="27"/>
      <c r="G1692" s="38" t="str">
        <f aca="true">IF(COUNTBLANK(A1692),"",IF(AND(LEN(A1692)&gt;=3,LEN(A1692)&lt;=20,COUNTIF(A$17:A1692,A1692)=1,ISNUMBER(SUMPRODUCT(SEARCH(MID(A1692,ROW(INDIRECT("1:"&amp;LEN(A1692))),1),"0123456789abcdefghijklmnopqrstuvwxyzABCDEFGHIJKLMNOPQRSTUVWXYZ-")))),"Yes","No - See naming guidelines"))</f>
        <v/>
      </c>
    </row>
    <row r="1693" customFormat="false" ht="15" hidden="false" customHeight="false" outlineLevel="0" collapsed="false">
      <c r="A1693" s="39"/>
      <c r="E1693" s="9" t="s">
        <v>68</v>
      </c>
      <c r="F1693" s="27"/>
      <c r="G1693" s="38" t="str">
        <f aca="true">IF(COUNTBLANK(A1693),"",IF(AND(LEN(A1693)&gt;=3,LEN(A1693)&lt;=20,COUNTIF(A$17:A1693,A1693)=1,ISNUMBER(SUMPRODUCT(SEARCH(MID(A1693,ROW(INDIRECT("1:"&amp;LEN(A1693))),1),"0123456789abcdefghijklmnopqrstuvwxyzABCDEFGHIJKLMNOPQRSTUVWXYZ-")))),"Yes","No - See naming guidelines"))</f>
        <v/>
      </c>
    </row>
    <row r="1694" customFormat="false" ht="15" hidden="false" customHeight="false" outlineLevel="0" collapsed="false">
      <c r="A1694" s="39"/>
      <c r="E1694" s="9" t="s">
        <v>69</v>
      </c>
      <c r="F1694" s="27"/>
      <c r="G1694" s="38" t="str">
        <f aca="true">IF(COUNTBLANK(A1694),"",IF(AND(LEN(A1694)&gt;=3,LEN(A1694)&lt;=20,COUNTIF(A$17:A1694,A1694)=1,ISNUMBER(SUMPRODUCT(SEARCH(MID(A1694,ROW(INDIRECT("1:"&amp;LEN(A1694))),1),"0123456789abcdefghijklmnopqrstuvwxyzABCDEFGHIJKLMNOPQRSTUVWXYZ-")))),"Yes","No - See naming guidelines"))</f>
        <v/>
      </c>
    </row>
    <row r="1695" customFormat="false" ht="15" hidden="false" customHeight="false" outlineLevel="0" collapsed="false">
      <c r="A1695" s="39"/>
      <c r="E1695" s="9" t="s">
        <v>70</v>
      </c>
      <c r="F1695" s="27"/>
      <c r="G1695" s="38" t="str">
        <f aca="true">IF(COUNTBLANK(A1695),"",IF(AND(LEN(A1695)&gt;=3,LEN(A1695)&lt;=20,COUNTIF(A$17:A1695,A1695)=1,ISNUMBER(SUMPRODUCT(SEARCH(MID(A1695,ROW(INDIRECT("1:"&amp;LEN(A1695))),1),"0123456789abcdefghijklmnopqrstuvwxyzABCDEFGHIJKLMNOPQRSTUVWXYZ-")))),"Yes","No - See naming guidelines"))</f>
        <v/>
      </c>
    </row>
    <row r="1696" customFormat="false" ht="15" hidden="false" customHeight="false" outlineLevel="0" collapsed="false">
      <c r="A1696" s="39"/>
      <c r="E1696" s="9" t="s">
        <v>71</v>
      </c>
      <c r="F1696" s="27"/>
      <c r="G1696" s="38" t="str">
        <f aca="true">IF(COUNTBLANK(A1696),"",IF(AND(LEN(A1696)&gt;=3,LEN(A1696)&lt;=20,COUNTIF(A$17:A1696,A1696)=1,ISNUMBER(SUMPRODUCT(SEARCH(MID(A1696,ROW(INDIRECT("1:"&amp;LEN(A1696))),1),"0123456789abcdefghijklmnopqrstuvwxyzABCDEFGHIJKLMNOPQRSTUVWXYZ-")))),"Yes","No - See naming guidelines"))</f>
        <v/>
      </c>
    </row>
    <row r="1697" customFormat="false" ht="15" hidden="false" customHeight="false" outlineLevel="0" collapsed="false">
      <c r="A1697" s="39"/>
      <c r="E1697" s="9" t="s">
        <v>72</v>
      </c>
      <c r="F1697" s="27"/>
      <c r="G1697" s="38" t="str">
        <f aca="true">IF(COUNTBLANK(A1697),"",IF(AND(LEN(A1697)&gt;=3,LEN(A1697)&lt;=20,COUNTIF(A$17:A1697,A1697)=1,ISNUMBER(SUMPRODUCT(SEARCH(MID(A1697,ROW(INDIRECT("1:"&amp;LEN(A1697))),1),"0123456789abcdefghijklmnopqrstuvwxyzABCDEFGHIJKLMNOPQRSTUVWXYZ-")))),"Yes","No - See naming guidelines"))</f>
        <v/>
      </c>
    </row>
    <row r="1698" customFormat="false" ht="15" hidden="false" customHeight="false" outlineLevel="0" collapsed="false">
      <c r="A1698" s="39"/>
      <c r="E1698" s="9" t="s">
        <v>73</v>
      </c>
      <c r="F1698" s="27"/>
      <c r="G1698" s="38" t="str">
        <f aca="true">IF(COUNTBLANK(A1698),"",IF(AND(LEN(A1698)&gt;=3,LEN(A1698)&lt;=20,COUNTIF(A$17:A1698,A1698)=1,ISNUMBER(SUMPRODUCT(SEARCH(MID(A1698,ROW(INDIRECT("1:"&amp;LEN(A1698))),1),"0123456789abcdefghijklmnopqrstuvwxyzABCDEFGHIJKLMNOPQRSTUVWXYZ-")))),"Yes","No - See naming guidelines"))</f>
        <v/>
      </c>
    </row>
    <row r="1699" customFormat="false" ht="15" hidden="false" customHeight="false" outlineLevel="0" collapsed="false">
      <c r="A1699" s="39"/>
      <c r="E1699" s="9" t="s">
        <v>74</v>
      </c>
      <c r="F1699" s="27"/>
      <c r="G1699" s="38" t="str">
        <f aca="true">IF(COUNTBLANK(A1699),"",IF(AND(LEN(A1699)&gt;=3,LEN(A1699)&lt;=20,COUNTIF(A$17:A1699,A1699)=1,ISNUMBER(SUMPRODUCT(SEARCH(MID(A1699,ROW(INDIRECT("1:"&amp;LEN(A1699))),1),"0123456789abcdefghijklmnopqrstuvwxyzABCDEFGHIJKLMNOPQRSTUVWXYZ-")))),"Yes","No - See naming guidelines"))</f>
        <v/>
      </c>
    </row>
    <row r="1700" customFormat="false" ht="15" hidden="false" customHeight="false" outlineLevel="0" collapsed="false">
      <c r="A1700" s="39"/>
      <c r="E1700" s="9" t="s">
        <v>75</v>
      </c>
      <c r="F1700" s="27"/>
      <c r="G1700" s="38" t="str">
        <f aca="true">IF(COUNTBLANK(A1700),"",IF(AND(LEN(A1700)&gt;=3,LEN(A1700)&lt;=20,COUNTIF(A$17:A1700,A1700)=1,ISNUMBER(SUMPRODUCT(SEARCH(MID(A1700,ROW(INDIRECT("1:"&amp;LEN(A1700))),1),"0123456789abcdefghijklmnopqrstuvwxyzABCDEFGHIJKLMNOPQRSTUVWXYZ-")))),"Yes","No - See naming guidelines"))</f>
        <v/>
      </c>
    </row>
    <row r="1701" customFormat="false" ht="15" hidden="false" customHeight="false" outlineLevel="0" collapsed="false">
      <c r="A1701" s="39"/>
      <c r="E1701" s="9" t="s">
        <v>76</v>
      </c>
      <c r="F1701" s="27"/>
      <c r="G1701" s="38" t="str">
        <f aca="true">IF(COUNTBLANK(A1701),"",IF(AND(LEN(A1701)&gt;=3,LEN(A1701)&lt;=20,COUNTIF(A$17:A1701,A1701)=1,ISNUMBER(SUMPRODUCT(SEARCH(MID(A1701,ROW(INDIRECT("1:"&amp;LEN(A1701))),1),"0123456789abcdefghijklmnopqrstuvwxyzABCDEFGHIJKLMNOPQRSTUVWXYZ-")))),"Yes","No - See naming guidelines"))</f>
        <v/>
      </c>
    </row>
    <row r="1702" customFormat="false" ht="15" hidden="false" customHeight="false" outlineLevel="0" collapsed="false">
      <c r="A1702" s="39"/>
      <c r="E1702" s="9" t="s">
        <v>77</v>
      </c>
      <c r="F1702" s="27"/>
      <c r="G1702" s="38" t="str">
        <f aca="true">IF(COUNTBLANK(A1702),"",IF(AND(LEN(A1702)&gt;=3,LEN(A1702)&lt;=20,COUNTIF(A$17:A1702,A1702)=1,ISNUMBER(SUMPRODUCT(SEARCH(MID(A1702,ROW(INDIRECT("1:"&amp;LEN(A1702))),1),"0123456789abcdefghijklmnopqrstuvwxyzABCDEFGHIJKLMNOPQRSTUVWXYZ-")))),"Yes","No - See naming guidelines"))</f>
        <v/>
      </c>
    </row>
    <row r="1703" customFormat="false" ht="15" hidden="false" customHeight="false" outlineLevel="0" collapsed="false">
      <c r="A1703" s="39"/>
      <c r="E1703" s="9" t="s">
        <v>78</v>
      </c>
      <c r="F1703" s="27"/>
      <c r="G1703" s="38" t="str">
        <f aca="true">IF(COUNTBLANK(A1703),"",IF(AND(LEN(A1703)&gt;=3,LEN(A1703)&lt;=20,COUNTIF(A$17:A1703,A1703)=1,ISNUMBER(SUMPRODUCT(SEARCH(MID(A1703,ROW(INDIRECT("1:"&amp;LEN(A1703))),1),"0123456789abcdefghijklmnopqrstuvwxyzABCDEFGHIJKLMNOPQRSTUVWXYZ-")))),"Yes","No - See naming guidelines"))</f>
        <v/>
      </c>
    </row>
    <row r="1704" customFormat="false" ht="15" hidden="false" customHeight="false" outlineLevel="0" collapsed="false">
      <c r="A1704" s="39"/>
      <c r="E1704" s="9" t="s">
        <v>79</v>
      </c>
      <c r="F1704" s="27"/>
      <c r="G1704" s="38" t="str">
        <f aca="true">IF(COUNTBLANK(A1704),"",IF(AND(LEN(A1704)&gt;=3,LEN(A1704)&lt;=20,COUNTIF(A$17:A1704,A1704)=1,ISNUMBER(SUMPRODUCT(SEARCH(MID(A1704,ROW(INDIRECT("1:"&amp;LEN(A1704))),1),"0123456789abcdefghijklmnopqrstuvwxyzABCDEFGHIJKLMNOPQRSTUVWXYZ-")))),"Yes","No - See naming guidelines"))</f>
        <v/>
      </c>
    </row>
    <row r="1705" customFormat="false" ht="15" hidden="false" customHeight="false" outlineLevel="0" collapsed="false">
      <c r="A1705" s="39"/>
      <c r="E1705" s="9" t="s">
        <v>80</v>
      </c>
      <c r="F1705" s="27"/>
      <c r="G1705" s="38" t="str">
        <f aca="true">IF(COUNTBLANK(A1705),"",IF(AND(LEN(A1705)&gt;=3,LEN(A1705)&lt;=20,COUNTIF(A$17:A1705,A1705)=1,ISNUMBER(SUMPRODUCT(SEARCH(MID(A1705,ROW(INDIRECT("1:"&amp;LEN(A1705))),1),"0123456789abcdefghijklmnopqrstuvwxyzABCDEFGHIJKLMNOPQRSTUVWXYZ-")))),"Yes","No - See naming guidelines"))</f>
        <v/>
      </c>
    </row>
    <row r="1706" customFormat="false" ht="15" hidden="false" customHeight="false" outlineLevel="0" collapsed="false">
      <c r="A1706" s="39"/>
      <c r="E1706" s="9" t="s">
        <v>81</v>
      </c>
      <c r="F1706" s="27"/>
      <c r="G1706" s="38" t="str">
        <f aca="true">IF(COUNTBLANK(A1706),"",IF(AND(LEN(A1706)&gt;=3,LEN(A1706)&lt;=20,COUNTIF(A$17:A1706,A1706)=1,ISNUMBER(SUMPRODUCT(SEARCH(MID(A1706,ROW(INDIRECT("1:"&amp;LEN(A1706))),1),"0123456789abcdefghijklmnopqrstuvwxyzABCDEFGHIJKLMNOPQRSTUVWXYZ-")))),"Yes","No - See naming guidelines"))</f>
        <v/>
      </c>
    </row>
    <row r="1707" customFormat="false" ht="15" hidden="false" customHeight="false" outlineLevel="0" collapsed="false">
      <c r="A1707" s="39"/>
      <c r="E1707" s="9" t="s">
        <v>82</v>
      </c>
      <c r="F1707" s="27"/>
      <c r="G1707" s="38" t="str">
        <f aca="true">IF(COUNTBLANK(A1707),"",IF(AND(LEN(A1707)&gt;=3,LEN(A1707)&lt;=20,COUNTIF(A$17:A1707,A1707)=1,ISNUMBER(SUMPRODUCT(SEARCH(MID(A1707,ROW(INDIRECT("1:"&amp;LEN(A1707))),1),"0123456789abcdefghijklmnopqrstuvwxyzABCDEFGHIJKLMNOPQRSTUVWXYZ-")))),"Yes","No - See naming guidelines"))</f>
        <v/>
      </c>
    </row>
    <row r="1708" customFormat="false" ht="15" hidden="false" customHeight="false" outlineLevel="0" collapsed="false">
      <c r="A1708" s="39"/>
      <c r="E1708" s="9" t="s">
        <v>83</v>
      </c>
      <c r="F1708" s="27"/>
      <c r="G1708" s="38" t="str">
        <f aca="true">IF(COUNTBLANK(A1708),"",IF(AND(LEN(A1708)&gt;=3,LEN(A1708)&lt;=20,COUNTIF(A$17:A1708,A1708)=1,ISNUMBER(SUMPRODUCT(SEARCH(MID(A1708,ROW(INDIRECT("1:"&amp;LEN(A1708))),1),"0123456789abcdefghijklmnopqrstuvwxyzABCDEFGHIJKLMNOPQRSTUVWXYZ-")))),"Yes","No - See naming guidelines"))</f>
        <v/>
      </c>
    </row>
    <row r="1709" customFormat="false" ht="15" hidden="false" customHeight="false" outlineLevel="0" collapsed="false">
      <c r="A1709" s="39"/>
      <c r="E1709" s="9" t="s">
        <v>84</v>
      </c>
      <c r="F1709" s="27"/>
      <c r="G1709" s="38" t="str">
        <f aca="true">IF(COUNTBLANK(A1709),"",IF(AND(LEN(A1709)&gt;=3,LEN(A1709)&lt;=20,COUNTIF(A$17:A1709,A1709)=1,ISNUMBER(SUMPRODUCT(SEARCH(MID(A1709,ROW(INDIRECT("1:"&amp;LEN(A1709))),1),"0123456789abcdefghijklmnopqrstuvwxyzABCDEFGHIJKLMNOPQRSTUVWXYZ-")))),"Yes","No - See naming guidelines"))</f>
        <v/>
      </c>
    </row>
    <row r="1710" customFormat="false" ht="15" hidden="false" customHeight="false" outlineLevel="0" collapsed="false">
      <c r="A1710" s="39"/>
      <c r="E1710" s="9" t="s">
        <v>85</v>
      </c>
      <c r="F1710" s="27"/>
      <c r="G1710" s="38" t="str">
        <f aca="true">IF(COUNTBLANK(A1710),"",IF(AND(LEN(A1710)&gt;=3,LEN(A1710)&lt;=20,COUNTIF(A$17:A1710,A1710)=1,ISNUMBER(SUMPRODUCT(SEARCH(MID(A1710,ROW(INDIRECT("1:"&amp;LEN(A1710))),1),"0123456789abcdefghijklmnopqrstuvwxyzABCDEFGHIJKLMNOPQRSTUVWXYZ-")))),"Yes","No - See naming guidelines"))</f>
        <v/>
      </c>
    </row>
    <row r="1711" customFormat="false" ht="15" hidden="false" customHeight="false" outlineLevel="0" collapsed="false">
      <c r="A1711" s="39"/>
      <c r="E1711" s="9" t="s">
        <v>86</v>
      </c>
      <c r="F1711" s="27"/>
      <c r="G1711" s="38" t="str">
        <f aca="true">IF(COUNTBLANK(A1711),"",IF(AND(LEN(A1711)&gt;=3,LEN(A1711)&lt;=20,COUNTIF(A$17:A1711,A1711)=1,ISNUMBER(SUMPRODUCT(SEARCH(MID(A1711,ROW(INDIRECT("1:"&amp;LEN(A1711))),1),"0123456789abcdefghijklmnopqrstuvwxyzABCDEFGHIJKLMNOPQRSTUVWXYZ-")))),"Yes","No - See naming guidelines"))</f>
        <v/>
      </c>
    </row>
    <row r="1712" customFormat="false" ht="15" hidden="false" customHeight="false" outlineLevel="0" collapsed="false">
      <c r="A1712" s="39"/>
      <c r="E1712" s="9" t="s">
        <v>87</v>
      </c>
      <c r="F1712" s="27"/>
      <c r="G1712" s="38" t="str">
        <f aca="true">IF(COUNTBLANK(A1712),"",IF(AND(LEN(A1712)&gt;=3,LEN(A1712)&lt;=20,COUNTIF(A$17:A1712,A1712)=1,ISNUMBER(SUMPRODUCT(SEARCH(MID(A1712,ROW(INDIRECT("1:"&amp;LEN(A1712))),1),"0123456789abcdefghijklmnopqrstuvwxyzABCDEFGHIJKLMNOPQRSTUVWXYZ-")))),"Yes","No - See naming guidelines"))</f>
        <v/>
      </c>
    </row>
    <row r="1713" customFormat="false" ht="15" hidden="false" customHeight="false" outlineLevel="0" collapsed="false">
      <c r="A1713" s="39"/>
      <c r="E1713" s="9" t="s">
        <v>88</v>
      </c>
      <c r="F1713" s="27"/>
      <c r="G1713" s="38" t="str">
        <f aca="true">IF(COUNTBLANK(A1713),"",IF(AND(LEN(A1713)&gt;=3,LEN(A1713)&lt;=20,COUNTIF(A$17:A1713,A1713)=1,ISNUMBER(SUMPRODUCT(SEARCH(MID(A1713,ROW(INDIRECT("1:"&amp;LEN(A1713))),1),"0123456789abcdefghijklmnopqrstuvwxyzABCDEFGHIJKLMNOPQRSTUVWXYZ-")))),"Yes","No - See naming guidelines"))</f>
        <v/>
      </c>
    </row>
    <row r="1714" customFormat="false" ht="15" hidden="false" customHeight="false" outlineLevel="0" collapsed="false">
      <c r="A1714" s="39"/>
      <c r="E1714" s="9" t="s">
        <v>89</v>
      </c>
      <c r="F1714" s="27"/>
      <c r="G1714" s="38" t="str">
        <f aca="true">IF(COUNTBLANK(A1714),"",IF(AND(LEN(A1714)&gt;=3,LEN(A1714)&lt;=20,COUNTIF(A$17:A1714,A1714)=1,ISNUMBER(SUMPRODUCT(SEARCH(MID(A1714,ROW(INDIRECT("1:"&amp;LEN(A1714))),1),"0123456789abcdefghijklmnopqrstuvwxyzABCDEFGHIJKLMNOPQRSTUVWXYZ-")))),"Yes","No - See naming guidelines"))</f>
        <v/>
      </c>
    </row>
    <row r="1715" customFormat="false" ht="15" hidden="false" customHeight="false" outlineLevel="0" collapsed="false">
      <c r="A1715" s="39"/>
      <c r="E1715" s="9" t="s">
        <v>90</v>
      </c>
      <c r="F1715" s="27"/>
      <c r="G1715" s="38" t="str">
        <f aca="true">IF(COUNTBLANK(A1715),"",IF(AND(LEN(A1715)&gt;=3,LEN(A1715)&lt;=20,COUNTIF(A$17:A1715,A1715)=1,ISNUMBER(SUMPRODUCT(SEARCH(MID(A1715,ROW(INDIRECT("1:"&amp;LEN(A1715))),1),"0123456789abcdefghijklmnopqrstuvwxyzABCDEFGHIJKLMNOPQRSTUVWXYZ-")))),"Yes","No - See naming guidelines"))</f>
        <v/>
      </c>
    </row>
    <row r="1716" customFormat="false" ht="15" hidden="false" customHeight="false" outlineLevel="0" collapsed="false">
      <c r="A1716" s="39"/>
      <c r="E1716" s="9" t="s">
        <v>91</v>
      </c>
      <c r="F1716" s="27"/>
      <c r="G1716" s="38" t="str">
        <f aca="true">IF(COUNTBLANK(A1716),"",IF(AND(LEN(A1716)&gt;=3,LEN(A1716)&lt;=20,COUNTIF(A$17:A1716,A1716)=1,ISNUMBER(SUMPRODUCT(SEARCH(MID(A1716,ROW(INDIRECT("1:"&amp;LEN(A1716))),1),"0123456789abcdefghijklmnopqrstuvwxyzABCDEFGHIJKLMNOPQRSTUVWXYZ-")))),"Yes","No - See naming guidelines"))</f>
        <v/>
      </c>
    </row>
    <row r="1717" customFormat="false" ht="15" hidden="false" customHeight="false" outlineLevel="0" collapsed="false">
      <c r="A1717" s="39"/>
      <c r="E1717" s="9" t="s">
        <v>92</v>
      </c>
      <c r="F1717" s="27"/>
      <c r="G1717" s="38" t="str">
        <f aca="true">IF(COUNTBLANK(A1717),"",IF(AND(LEN(A1717)&gt;=3,LEN(A1717)&lt;=20,COUNTIF(A$17:A1717,A1717)=1,ISNUMBER(SUMPRODUCT(SEARCH(MID(A1717,ROW(INDIRECT("1:"&amp;LEN(A1717))),1),"0123456789abcdefghijklmnopqrstuvwxyzABCDEFGHIJKLMNOPQRSTUVWXYZ-")))),"Yes","No - See naming guidelines"))</f>
        <v/>
      </c>
    </row>
    <row r="1718" customFormat="false" ht="15" hidden="false" customHeight="false" outlineLevel="0" collapsed="false">
      <c r="A1718" s="39"/>
      <c r="E1718" s="9" t="s">
        <v>93</v>
      </c>
      <c r="F1718" s="27"/>
      <c r="G1718" s="38" t="str">
        <f aca="true">IF(COUNTBLANK(A1718),"",IF(AND(LEN(A1718)&gt;=3,LEN(A1718)&lt;=20,COUNTIF(A$17:A1718,A1718)=1,ISNUMBER(SUMPRODUCT(SEARCH(MID(A1718,ROW(INDIRECT("1:"&amp;LEN(A1718))),1),"0123456789abcdefghijklmnopqrstuvwxyzABCDEFGHIJKLMNOPQRSTUVWXYZ-")))),"Yes","No - See naming guidelines"))</f>
        <v/>
      </c>
    </row>
    <row r="1719" customFormat="false" ht="15" hidden="false" customHeight="false" outlineLevel="0" collapsed="false">
      <c r="A1719" s="39"/>
      <c r="E1719" s="9" t="s">
        <v>94</v>
      </c>
      <c r="F1719" s="27"/>
      <c r="G1719" s="38" t="str">
        <f aca="true">IF(COUNTBLANK(A1719),"",IF(AND(LEN(A1719)&gt;=3,LEN(A1719)&lt;=20,COUNTIF(A$17:A1719,A1719)=1,ISNUMBER(SUMPRODUCT(SEARCH(MID(A1719,ROW(INDIRECT("1:"&amp;LEN(A1719))),1),"0123456789abcdefghijklmnopqrstuvwxyzABCDEFGHIJKLMNOPQRSTUVWXYZ-")))),"Yes","No - See naming guidelines"))</f>
        <v/>
      </c>
    </row>
    <row r="1720" customFormat="false" ht="15" hidden="false" customHeight="false" outlineLevel="0" collapsed="false">
      <c r="A1720" s="39"/>
      <c r="E1720" s="9" t="s">
        <v>95</v>
      </c>
      <c r="F1720" s="27"/>
      <c r="G1720" s="38" t="str">
        <f aca="true">IF(COUNTBLANK(A1720),"",IF(AND(LEN(A1720)&gt;=3,LEN(A1720)&lt;=20,COUNTIF(A$17:A1720,A1720)=1,ISNUMBER(SUMPRODUCT(SEARCH(MID(A1720,ROW(INDIRECT("1:"&amp;LEN(A1720))),1),"0123456789abcdefghijklmnopqrstuvwxyzABCDEFGHIJKLMNOPQRSTUVWXYZ-")))),"Yes","No - See naming guidelines"))</f>
        <v/>
      </c>
    </row>
    <row r="1721" customFormat="false" ht="15" hidden="false" customHeight="false" outlineLevel="0" collapsed="false">
      <c r="A1721" s="39"/>
      <c r="E1721" s="9" t="s">
        <v>96</v>
      </c>
      <c r="F1721" s="27"/>
      <c r="G1721" s="38" t="str">
        <f aca="true">IF(COUNTBLANK(A1721),"",IF(AND(LEN(A1721)&gt;=3,LEN(A1721)&lt;=20,COUNTIF(A$17:A1721,A1721)=1,ISNUMBER(SUMPRODUCT(SEARCH(MID(A1721,ROW(INDIRECT("1:"&amp;LEN(A1721))),1),"0123456789abcdefghijklmnopqrstuvwxyzABCDEFGHIJKLMNOPQRSTUVWXYZ-")))),"Yes","No - See naming guidelines"))</f>
        <v/>
      </c>
    </row>
    <row r="1722" customFormat="false" ht="15" hidden="false" customHeight="false" outlineLevel="0" collapsed="false">
      <c r="A1722" s="39"/>
      <c r="E1722" s="9" t="s">
        <v>97</v>
      </c>
      <c r="F1722" s="27"/>
      <c r="G1722" s="38" t="str">
        <f aca="true">IF(COUNTBLANK(A1722),"",IF(AND(LEN(A1722)&gt;=3,LEN(A1722)&lt;=20,COUNTIF(A$17:A1722,A1722)=1,ISNUMBER(SUMPRODUCT(SEARCH(MID(A1722,ROW(INDIRECT("1:"&amp;LEN(A1722))),1),"0123456789abcdefghijklmnopqrstuvwxyzABCDEFGHIJKLMNOPQRSTUVWXYZ-")))),"Yes","No - See naming guidelines"))</f>
        <v/>
      </c>
    </row>
    <row r="1723" customFormat="false" ht="15" hidden="false" customHeight="false" outlineLevel="0" collapsed="false">
      <c r="A1723" s="39"/>
      <c r="E1723" s="9" t="s">
        <v>98</v>
      </c>
      <c r="F1723" s="27"/>
      <c r="G1723" s="38" t="str">
        <f aca="true">IF(COUNTBLANK(A1723),"",IF(AND(LEN(A1723)&gt;=3,LEN(A1723)&lt;=20,COUNTIF(A$17:A1723,A1723)=1,ISNUMBER(SUMPRODUCT(SEARCH(MID(A1723,ROW(INDIRECT("1:"&amp;LEN(A1723))),1),"0123456789abcdefghijklmnopqrstuvwxyzABCDEFGHIJKLMNOPQRSTUVWXYZ-")))),"Yes","No - See naming guidelines"))</f>
        <v/>
      </c>
    </row>
    <row r="1724" customFormat="false" ht="15" hidden="false" customHeight="false" outlineLevel="0" collapsed="false">
      <c r="A1724" s="39"/>
      <c r="E1724" s="9" t="s">
        <v>99</v>
      </c>
      <c r="F1724" s="27"/>
      <c r="G1724" s="38" t="str">
        <f aca="true">IF(COUNTBLANK(A1724),"",IF(AND(LEN(A1724)&gt;=3,LEN(A1724)&lt;=20,COUNTIF(A$17:A1724,A1724)=1,ISNUMBER(SUMPRODUCT(SEARCH(MID(A1724,ROW(INDIRECT("1:"&amp;LEN(A1724))),1),"0123456789abcdefghijklmnopqrstuvwxyzABCDEFGHIJKLMNOPQRSTUVWXYZ-")))),"Yes","No - See naming guidelines"))</f>
        <v/>
      </c>
    </row>
    <row r="1725" customFormat="false" ht="15" hidden="false" customHeight="false" outlineLevel="0" collapsed="false">
      <c r="A1725" s="39"/>
      <c r="E1725" s="9" t="s">
        <v>100</v>
      </c>
      <c r="F1725" s="27"/>
      <c r="G1725" s="38" t="str">
        <f aca="true">IF(COUNTBLANK(A1725),"",IF(AND(LEN(A1725)&gt;=3,LEN(A1725)&lt;=20,COUNTIF(A$17:A1725,A1725)=1,ISNUMBER(SUMPRODUCT(SEARCH(MID(A1725,ROW(INDIRECT("1:"&amp;LEN(A1725))),1),"0123456789abcdefghijklmnopqrstuvwxyzABCDEFGHIJKLMNOPQRSTUVWXYZ-")))),"Yes","No - See naming guidelines"))</f>
        <v/>
      </c>
    </row>
    <row r="1726" customFormat="false" ht="15" hidden="false" customHeight="false" outlineLevel="0" collapsed="false">
      <c r="A1726" s="39"/>
      <c r="E1726" s="9" t="s">
        <v>101</v>
      </c>
      <c r="F1726" s="27"/>
      <c r="G1726" s="38" t="str">
        <f aca="true">IF(COUNTBLANK(A1726),"",IF(AND(LEN(A1726)&gt;=3,LEN(A1726)&lt;=20,COUNTIF(A$17:A1726,A1726)=1,ISNUMBER(SUMPRODUCT(SEARCH(MID(A1726,ROW(INDIRECT("1:"&amp;LEN(A1726))),1),"0123456789abcdefghijklmnopqrstuvwxyzABCDEFGHIJKLMNOPQRSTUVWXYZ-")))),"Yes","No - See naming guidelines"))</f>
        <v/>
      </c>
    </row>
    <row r="1727" customFormat="false" ht="15" hidden="false" customHeight="false" outlineLevel="0" collapsed="false">
      <c r="A1727" s="39"/>
      <c r="E1727" s="9" t="s">
        <v>102</v>
      </c>
      <c r="F1727" s="27"/>
      <c r="G1727" s="38" t="str">
        <f aca="true">IF(COUNTBLANK(A1727),"",IF(AND(LEN(A1727)&gt;=3,LEN(A1727)&lt;=20,COUNTIF(A$17:A1727,A1727)=1,ISNUMBER(SUMPRODUCT(SEARCH(MID(A1727,ROW(INDIRECT("1:"&amp;LEN(A1727))),1),"0123456789abcdefghijklmnopqrstuvwxyzABCDEFGHIJKLMNOPQRSTUVWXYZ-")))),"Yes","No - See naming guidelines"))</f>
        <v/>
      </c>
    </row>
    <row r="1728" customFormat="false" ht="15" hidden="false" customHeight="false" outlineLevel="0" collapsed="false">
      <c r="A1728" s="39"/>
      <c r="E1728" s="9" t="s">
        <v>103</v>
      </c>
      <c r="F1728" s="27"/>
      <c r="G1728" s="38" t="str">
        <f aca="true">IF(COUNTBLANK(A1728),"",IF(AND(LEN(A1728)&gt;=3,LEN(A1728)&lt;=20,COUNTIF(A$17:A1728,A1728)=1,ISNUMBER(SUMPRODUCT(SEARCH(MID(A1728,ROW(INDIRECT("1:"&amp;LEN(A1728))),1),"0123456789abcdefghijklmnopqrstuvwxyzABCDEFGHIJKLMNOPQRSTUVWXYZ-")))),"Yes","No - See naming guidelines"))</f>
        <v/>
      </c>
    </row>
    <row r="1729" customFormat="false" ht="15" hidden="false" customHeight="false" outlineLevel="0" collapsed="false">
      <c r="A1729" s="39"/>
      <c r="E1729" s="9" t="s">
        <v>104</v>
      </c>
      <c r="F1729" s="27"/>
      <c r="G1729" s="38" t="str">
        <f aca="true">IF(COUNTBLANK(A1729),"",IF(AND(LEN(A1729)&gt;=3,LEN(A1729)&lt;=20,COUNTIF(A$17:A1729,A1729)=1,ISNUMBER(SUMPRODUCT(SEARCH(MID(A1729,ROW(INDIRECT("1:"&amp;LEN(A1729))),1),"0123456789abcdefghijklmnopqrstuvwxyzABCDEFGHIJKLMNOPQRSTUVWXYZ-")))),"Yes","No - See naming guidelines"))</f>
        <v/>
      </c>
    </row>
    <row r="1730" customFormat="false" ht="15" hidden="false" customHeight="false" outlineLevel="0" collapsed="false">
      <c r="A1730" s="39"/>
      <c r="E1730" s="9" t="s">
        <v>105</v>
      </c>
      <c r="F1730" s="27"/>
      <c r="G1730" s="38" t="str">
        <f aca="true">IF(COUNTBLANK(A1730),"",IF(AND(LEN(A1730)&gt;=3,LEN(A1730)&lt;=20,COUNTIF(A$17:A1730,A1730)=1,ISNUMBER(SUMPRODUCT(SEARCH(MID(A1730,ROW(INDIRECT("1:"&amp;LEN(A1730))),1),"0123456789abcdefghijklmnopqrstuvwxyzABCDEFGHIJKLMNOPQRSTUVWXYZ-")))),"Yes","No - See naming guidelines"))</f>
        <v/>
      </c>
    </row>
    <row r="1731" customFormat="false" ht="15" hidden="false" customHeight="false" outlineLevel="0" collapsed="false">
      <c r="A1731" s="39"/>
      <c r="E1731" s="9" t="s">
        <v>106</v>
      </c>
      <c r="F1731" s="27"/>
      <c r="G1731" s="38" t="str">
        <f aca="true">IF(COUNTBLANK(A1731),"",IF(AND(LEN(A1731)&gt;=3,LEN(A1731)&lt;=20,COUNTIF(A$17:A1731,A1731)=1,ISNUMBER(SUMPRODUCT(SEARCH(MID(A1731,ROW(INDIRECT("1:"&amp;LEN(A1731))),1),"0123456789abcdefghijklmnopqrstuvwxyzABCDEFGHIJKLMNOPQRSTUVWXYZ-")))),"Yes","No - See naming guidelines"))</f>
        <v/>
      </c>
    </row>
    <row r="1732" customFormat="false" ht="15" hidden="false" customHeight="false" outlineLevel="0" collapsed="false">
      <c r="A1732" s="39"/>
      <c r="E1732" s="9" t="s">
        <v>107</v>
      </c>
      <c r="F1732" s="27"/>
      <c r="G1732" s="38" t="str">
        <f aca="true">IF(COUNTBLANK(A1732),"",IF(AND(LEN(A1732)&gt;=3,LEN(A1732)&lt;=20,COUNTIF(A$17:A1732,A1732)=1,ISNUMBER(SUMPRODUCT(SEARCH(MID(A1732,ROW(INDIRECT("1:"&amp;LEN(A1732))),1),"0123456789abcdefghijklmnopqrstuvwxyzABCDEFGHIJKLMNOPQRSTUVWXYZ-")))),"Yes","No - See naming guidelines"))</f>
        <v/>
      </c>
    </row>
    <row r="1733" customFormat="false" ht="15" hidden="false" customHeight="false" outlineLevel="0" collapsed="false">
      <c r="A1733" s="39"/>
      <c r="E1733" s="9" t="s">
        <v>108</v>
      </c>
      <c r="F1733" s="27"/>
      <c r="G1733" s="38" t="str">
        <f aca="true">IF(COUNTBLANK(A1733),"",IF(AND(LEN(A1733)&gt;=3,LEN(A1733)&lt;=20,COUNTIF(A$17:A1733,A1733)=1,ISNUMBER(SUMPRODUCT(SEARCH(MID(A1733,ROW(INDIRECT("1:"&amp;LEN(A1733))),1),"0123456789abcdefghijklmnopqrstuvwxyzABCDEFGHIJKLMNOPQRSTUVWXYZ-")))),"Yes","No - See naming guidelines"))</f>
        <v/>
      </c>
    </row>
    <row r="1734" customFormat="false" ht="15" hidden="false" customHeight="false" outlineLevel="0" collapsed="false">
      <c r="A1734" s="39"/>
      <c r="E1734" s="9" t="s">
        <v>109</v>
      </c>
      <c r="F1734" s="27"/>
      <c r="G1734" s="38" t="str">
        <f aca="true">IF(COUNTBLANK(A1734),"",IF(AND(LEN(A1734)&gt;=3,LEN(A1734)&lt;=20,COUNTIF(A$17:A1734,A1734)=1,ISNUMBER(SUMPRODUCT(SEARCH(MID(A1734,ROW(INDIRECT("1:"&amp;LEN(A1734))),1),"0123456789abcdefghijklmnopqrstuvwxyzABCDEFGHIJKLMNOPQRSTUVWXYZ-")))),"Yes","No - See naming guidelines"))</f>
        <v/>
      </c>
    </row>
    <row r="1735" customFormat="false" ht="15" hidden="false" customHeight="false" outlineLevel="0" collapsed="false">
      <c r="A1735" s="39"/>
      <c r="E1735" s="9" t="s">
        <v>110</v>
      </c>
      <c r="F1735" s="27"/>
      <c r="G1735" s="38" t="str">
        <f aca="true">IF(COUNTBLANK(A1735),"",IF(AND(LEN(A1735)&gt;=3,LEN(A1735)&lt;=20,COUNTIF(A$17:A1735,A1735)=1,ISNUMBER(SUMPRODUCT(SEARCH(MID(A1735,ROW(INDIRECT("1:"&amp;LEN(A1735))),1),"0123456789abcdefghijklmnopqrstuvwxyzABCDEFGHIJKLMNOPQRSTUVWXYZ-")))),"Yes","No - See naming guidelines"))</f>
        <v/>
      </c>
    </row>
    <row r="1736" customFormat="false" ht="15" hidden="false" customHeight="false" outlineLevel="0" collapsed="false">
      <c r="A1736" s="39"/>
      <c r="E1736" s="9" t="s">
        <v>111</v>
      </c>
      <c r="F1736" s="27"/>
      <c r="G1736" s="38" t="str">
        <f aca="true">IF(COUNTBLANK(A1736),"",IF(AND(LEN(A1736)&gt;=3,LEN(A1736)&lt;=20,COUNTIF(A$17:A1736,A1736)=1,ISNUMBER(SUMPRODUCT(SEARCH(MID(A1736,ROW(INDIRECT("1:"&amp;LEN(A1736))),1),"0123456789abcdefghijklmnopqrstuvwxyzABCDEFGHIJKLMNOPQRSTUVWXYZ-")))),"Yes","No - See naming guidelines"))</f>
        <v/>
      </c>
    </row>
    <row r="1737" customFormat="false" ht="15" hidden="false" customHeight="false" outlineLevel="0" collapsed="false">
      <c r="A1737" s="39"/>
      <c r="E1737" s="9" t="s">
        <v>112</v>
      </c>
      <c r="F1737" s="27"/>
      <c r="G1737" s="38" t="str">
        <f aca="true">IF(COUNTBLANK(A1737),"",IF(AND(LEN(A1737)&gt;=3,LEN(A1737)&lt;=20,COUNTIF(A$17:A1737,A1737)=1,ISNUMBER(SUMPRODUCT(SEARCH(MID(A1737,ROW(INDIRECT("1:"&amp;LEN(A1737))),1),"0123456789abcdefghijklmnopqrstuvwxyzABCDEFGHIJKLMNOPQRSTUVWXYZ-")))),"Yes","No - See naming guidelines"))</f>
        <v/>
      </c>
    </row>
    <row r="1738" customFormat="false" ht="15" hidden="false" customHeight="false" outlineLevel="0" collapsed="false">
      <c r="A1738" s="39"/>
      <c r="E1738" s="9" t="s">
        <v>113</v>
      </c>
      <c r="F1738" s="27"/>
      <c r="G1738" s="38" t="str">
        <f aca="true">IF(COUNTBLANK(A1738),"",IF(AND(LEN(A1738)&gt;=3,LEN(A1738)&lt;=20,COUNTIF(A$17:A1738,A1738)=1,ISNUMBER(SUMPRODUCT(SEARCH(MID(A1738,ROW(INDIRECT("1:"&amp;LEN(A1738))),1),"0123456789abcdefghijklmnopqrstuvwxyzABCDEFGHIJKLMNOPQRSTUVWXYZ-")))),"Yes","No - See naming guidelines"))</f>
        <v/>
      </c>
    </row>
    <row r="1739" customFormat="false" ht="15" hidden="false" customHeight="false" outlineLevel="0" collapsed="false">
      <c r="A1739" s="39"/>
      <c r="E1739" s="9" t="s">
        <v>114</v>
      </c>
      <c r="F1739" s="27"/>
      <c r="G1739" s="38" t="str">
        <f aca="true">IF(COUNTBLANK(A1739),"",IF(AND(LEN(A1739)&gt;=3,LEN(A1739)&lt;=20,COUNTIF(A$17:A1739,A1739)=1,ISNUMBER(SUMPRODUCT(SEARCH(MID(A1739,ROW(INDIRECT("1:"&amp;LEN(A1739))),1),"0123456789abcdefghijklmnopqrstuvwxyzABCDEFGHIJKLMNOPQRSTUVWXYZ-")))),"Yes","No - See naming guidelines"))</f>
        <v/>
      </c>
    </row>
    <row r="1740" customFormat="false" ht="15" hidden="false" customHeight="false" outlineLevel="0" collapsed="false">
      <c r="A1740" s="39"/>
      <c r="E1740" s="9" t="s">
        <v>115</v>
      </c>
      <c r="F1740" s="27"/>
      <c r="G1740" s="38" t="str">
        <f aca="true">IF(COUNTBLANK(A1740),"",IF(AND(LEN(A1740)&gt;=3,LEN(A1740)&lt;=20,COUNTIF(A$17:A1740,A1740)=1,ISNUMBER(SUMPRODUCT(SEARCH(MID(A1740,ROW(INDIRECT("1:"&amp;LEN(A1740))),1),"0123456789abcdefghijklmnopqrstuvwxyzABCDEFGHIJKLMNOPQRSTUVWXYZ-")))),"Yes","No - See naming guidelines"))</f>
        <v/>
      </c>
    </row>
    <row r="1741" customFormat="false" ht="15" hidden="false" customHeight="false" outlineLevel="0" collapsed="false">
      <c r="A1741" s="39"/>
      <c r="E1741" s="9" t="s">
        <v>116</v>
      </c>
      <c r="F1741" s="27"/>
      <c r="G1741" s="38" t="str">
        <f aca="true">IF(COUNTBLANK(A1741),"",IF(AND(LEN(A1741)&gt;=3,LEN(A1741)&lt;=20,COUNTIF(A$17:A1741,A1741)=1,ISNUMBER(SUMPRODUCT(SEARCH(MID(A1741,ROW(INDIRECT("1:"&amp;LEN(A1741))),1),"0123456789abcdefghijklmnopqrstuvwxyzABCDEFGHIJKLMNOPQRSTUVWXYZ-")))),"Yes","No - See naming guidelines"))</f>
        <v/>
      </c>
    </row>
    <row r="1742" customFormat="false" ht="15" hidden="false" customHeight="false" outlineLevel="0" collapsed="false">
      <c r="A1742" s="39"/>
      <c r="E1742" s="9" t="s">
        <v>117</v>
      </c>
      <c r="F1742" s="27"/>
      <c r="G1742" s="38" t="str">
        <f aca="true">IF(COUNTBLANK(A1742),"",IF(AND(LEN(A1742)&gt;=3,LEN(A1742)&lt;=20,COUNTIF(A$17:A1742,A1742)=1,ISNUMBER(SUMPRODUCT(SEARCH(MID(A1742,ROW(INDIRECT("1:"&amp;LEN(A1742))),1),"0123456789abcdefghijklmnopqrstuvwxyzABCDEFGHIJKLMNOPQRSTUVWXYZ-")))),"Yes","No - See naming guidelines"))</f>
        <v/>
      </c>
    </row>
    <row r="1743" customFormat="false" ht="15" hidden="false" customHeight="false" outlineLevel="0" collapsed="false">
      <c r="A1743" s="39"/>
      <c r="E1743" s="9" t="s">
        <v>118</v>
      </c>
      <c r="F1743" s="27"/>
      <c r="G1743" s="38" t="str">
        <f aca="true">IF(COUNTBLANK(A1743),"",IF(AND(LEN(A1743)&gt;=3,LEN(A1743)&lt;=20,COUNTIF(A$17:A1743,A1743)=1,ISNUMBER(SUMPRODUCT(SEARCH(MID(A1743,ROW(INDIRECT("1:"&amp;LEN(A1743))),1),"0123456789abcdefghijklmnopqrstuvwxyzABCDEFGHIJKLMNOPQRSTUVWXYZ-")))),"Yes","No - See naming guidelines"))</f>
        <v/>
      </c>
    </row>
    <row r="1744" customFormat="false" ht="15.75" hidden="false" customHeight="false" outlineLevel="0" collapsed="false">
      <c r="A1744" s="31"/>
      <c r="B1744" s="32"/>
      <c r="C1744" s="32"/>
      <c r="D1744" s="30"/>
      <c r="E1744" s="33" t="s">
        <v>119</v>
      </c>
      <c r="F1744" s="34"/>
      <c r="G1744" s="38" t="str">
        <f aca="true">IF(COUNTBLANK(A1744),"",IF(AND(LEN(A1744)&gt;=3,LEN(A1744)&lt;=20,COUNTIF(A$17:A1744,A1744)=1,ISNUMBER(SUMPRODUCT(SEARCH(MID(A1744,ROW(INDIRECT("1:"&amp;LEN(A1744))),1),"0123456789abcdefghijklmnopqrstuvwxyzABCDEFGHIJKLMNOPQRSTUVWXYZ-")))),"Yes","No - See naming guidelines"))</f>
        <v/>
      </c>
    </row>
    <row r="1745" customFormat="false" ht="15" hidden="false" customHeight="false" outlineLevel="0" collapsed="false">
      <c r="A1745" s="39"/>
      <c r="E1745" s="9" t="s">
        <v>24</v>
      </c>
      <c r="F1745" s="27"/>
      <c r="G1745" s="38" t="str">
        <f aca="true">IF(COUNTBLANK(A1745),"",IF(AND(LEN(A1745)&gt;=3,LEN(A1745)&lt;=20,COUNTIF(A$17:A1745,A1745)=1,ISNUMBER(SUMPRODUCT(SEARCH(MID(A1745,ROW(INDIRECT("1:"&amp;LEN(A1745))),1),"0123456789abcdefghijklmnopqrstuvwxyzABCDEFGHIJKLMNOPQRSTUVWXYZ-")))),"Yes","No - See naming guidelines"))</f>
        <v/>
      </c>
    </row>
    <row r="1746" customFormat="false" ht="15" hidden="false" customHeight="false" outlineLevel="0" collapsed="false">
      <c r="A1746" s="39"/>
      <c r="E1746" s="9" t="s">
        <v>25</v>
      </c>
      <c r="F1746" s="27"/>
      <c r="G1746" s="38" t="str">
        <f aca="true">IF(COUNTBLANK(A1746),"",IF(AND(LEN(A1746)&gt;=3,LEN(A1746)&lt;=20,COUNTIF(A$17:A1746,A1746)=1,ISNUMBER(SUMPRODUCT(SEARCH(MID(A1746,ROW(INDIRECT("1:"&amp;LEN(A1746))),1),"0123456789abcdefghijklmnopqrstuvwxyzABCDEFGHIJKLMNOPQRSTUVWXYZ-")))),"Yes","No - See naming guidelines"))</f>
        <v/>
      </c>
    </row>
    <row r="1747" customFormat="false" ht="15" hidden="false" customHeight="false" outlineLevel="0" collapsed="false">
      <c r="A1747" s="39"/>
      <c r="E1747" s="9" t="s">
        <v>26</v>
      </c>
      <c r="F1747" s="27"/>
      <c r="G1747" s="38" t="str">
        <f aca="true">IF(COUNTBLANK(A1747),"",IF(AND(LEN(A1747)&gt;=3,LEN(A1747)&lt;=20,COUNTIF(A$17:A1747,A1747)=1,ISNUMBER(SUMPRODUCT(SEARCH(MID(A1747,ROW(INDIRECT("1:"&amp;LEN(A1747))),1),"0123456789abcdefghijklmnopqrstuvwxyzABCDEFGHIJKLMNOPQRSTUVWXYZ-")))),"Yes","No - See naming guidelines"))</f>
        <v/>
      </c>
    </row>
    <row r="1748" customFormat="false" ht="15" hidden="false" customHeight="false" outlineLevel="0" collapsed="false">
      <c r="A1748" s="39"/>
      <c r="E1748" s="9" t="s">
        <v>27</v>
      </c>
      <c r="F1748" s="27"/>
      <c r="G1748" s="38" t="str">
        <f aca="true">IF(COUNTBLANK(A1748),"",IF(AND(LEN(A1748)&gt;=3,LEN(A1748)&lt;=20,COUNTIF(A$17:A1748,A1748)=1,ISNUMBER(SUMPRODUCT(SEARCH(MID(A1748,ROW(INDIRECT("1:"&amp;LEN(A1748))),1),"0123456789abcdefghijklmnopqrstuvwxyzABCDEFGHIJKLMNOPQRSTUVWXYZ-")))),"Yes","No - See naming guidelines"))</f>
        <v/>
      </c>
    </row>
    <row r="1749" customFormat="false" ht="15" hidden="false" customHeight="false" outlineLevel="0" collapsed="false">
      <c r="A1749" s="39"/>
      <c r="E1749" s="9" t="s">
        <v>28</v>
      </c>
      <c r="F1749" s="27"/>
      <c r="G1749" s="38" t="str">
        <f aca="true">IF(COUNTBLANK(A1749),"",IF(AND(LEN(A1749)&gt;=3,LEN(A1749)&lt;=20,COUNTIF(A$17:A1749,A1749)=1,ISNUMBER(SUMPRODUCT(SEARCH(MID(A1749,ROW(INDIRECT("1:"&amp;LEN(A1749))),1),"0123456789abcdefghijklmnopqrstuvwxyzABCDEFGHIJKLMNOPQRSTUVWXYZ-")))),"Yes","No - See naming guidelines"))</f>
        <v/>
      </c>
    </row>
    <row r="1750" customFormat="false" ht="15" hidden="false" customHeight="false" outlineLevel="0" collapsed="false">
      <c r="A1750" s="39"/>
      <c r="E1750" s="9" t="s">
        <v>29</v>
      </c>
      <c r="F1750" s="27"/>
      <c r="G1750" s="38" t="str">
        <f aca="true">IF(COUNTBLANK(A1750),"",IF(AND(LEN(A1750)&gt;=3,LEN(A1750)&lt;=20,COUNTIF(A$17:A1750,A1750)=1,ISNUMBER(SUMPRODUCT(SEARCH(MID(A1750,ROW(INDIRECT("1:"&amp;LEN(A1750))),1),"0123456789abcdefghijklmnopqrstuvwxyzABCDEFGHIJKLMNOPQRSTUVWXYZ-")))),"Yes","No - See naming guidelines"))</f>
        <v/>
      </c>
    </row>
    <row r="1751" customFormat="false" ht="15" hidden="false" customHeight="false" outlineLevel="0" collapsed="false">
      <c r="A1751" s="39"/>
      <c r="E1751" s="9" t="s">
        <v>30</v>
      </c>
      <c r="F1751" s="27"/>
      <c r="G1751" s="38" t="str">
        <f aca="true">IF(COUNTBLANK(A1751),"",IF(AND(LEN(A1751)&gt;=3,LEN(A1751)&lt;=20,COUNTIF(A$17:A1751,A1751)=1,ISNUMBER(SUMPRODUCT(SEARCH(MID(A1751,ROW(INDIRECT("1:"&amp;LEN(A1751))),1),"0123456789abcdefghijklmnopqrstuvwxyzABCDEFGHIJKLMNOPQRSTUVWXYZ-")))),"Yes","No - See naming guidelines"))</f>
        <v/>
      </c>
    </row>
    <row r="1752" customFormat="false" ht="15" hidden="false" customHeight="false" outlineLevel="0" collapsed="false">
      <c r="A1752" s="39"/>
      <c r="E1752" s="9" t="s">
        <v>31</v>
      </c>
      <c r="F1752" s="27"/>
      <c r="G1752" s="38" t="str">
        <f aca="true">IF(COUNTBLANK(A1752),"",IF(AND(LEN(A1752)&gt;=3,LEN(A1752)&lt;=20,COUNTIF(A$17:A1752,A1752)=1,ISNUMBER(SUMPRODUCT(SEARCH(MID(A1752,ROW(INDIRECT("1:"&amp;LEN(A1752))),1),"0123456789abcdefghijklmnopqrstuvwxyzABCDEFGHIJKLMNOPQRSTUVWXYZ-")))),"Yes","No - See naming guidelines"))</f>
        <v/>
      </c>
    </row>
    <row r="1753" customFormat="false" ht="15" hidden="false" customHeight="false" outlineLevel="0" collapsed="false">
      <c r="A1753" s="39"/>
      <c r="E1753" s="9" t="s">
        <v>32</v>
      </c>
      <c r="F1753" s="27"/>
      <c r="G1753" s="38" t="str">
        <f aca="true">IF(COUNTBLANK(A1753),"",IF(AND(LEN(A1753)&gt;=3,LEN(A1753)&lt;=20,COUNTIF(A$17:A1753,A1753)=1,ISNUMBER(SUMPRODUCT(SEARCH(MID(A1753,ROW(INDIRECT("1:"&amp;LEN(A1753))),1),"0123456789abcdefghijklmnopqrstuvwxyzABCDEFGHIJKLMNOPQRSTUVWXYZ-")))),"Yes","No - See naming guidelines"))</f>
        <v/>
      </c>
    </row>
    <row r="1754" customFormat="false" ht="15" hidden="false" customHeight="false" outlineLevel="0" collapsed="false">
      <c r="A1754" s="39"/>
      <c r="E1754" s="9" t="s">
        <v>33</v>
      </c>
      <c r="F1754" s="27"/>
      <c r="G1754" s="38" t="str">
        <f aca="true">IF(COUNTBLANK(A1754),"",IF(AND(LEN(A1754)&gt;=3,LEN(A1754)&lt;=20,COUNTIF(A$17:A1754,A1754)=1,ISNUMBER(SUMPRODUCT(SEARCH(MID(A1754,ROW(INDIRECT("1:"&amp;LEN(A1754))),1),"0123456789abcdefghijklmnopqrstuvwxyzABCDEFGHIJKLMNOPQRSTUVWXYZ-")))),"Yes","No - See naming guidelines"))</f>
        <v/>
      </c>
    </row>
    <row r="1755" customFormat="false" ht="15" hidden="false" customHeight="false" outlineLevel="0" collapsed="false">
      <c r="A1755" s="39"/>
      <c r="E1755" s="9" t="s">
        <v>34</v>
      </c>
      <c r="F1755" s="27"/>
      <c r="G1755" s="38" t="str">
        <f aca="true">IF(COUNTBLANK(A1755),"",IF(AND(LEN(A1755)&gt;=3,LEN(A1755)&lt;=20,COUNTIF(A$17:A1755,A1755)=1,ISNUMBER(SUMPRODUCT(SEARCH(MID(A1755,ROW(INDIRECT("1:"&amp;LEN(A1755))),1),"0123456789abcdefghijklmnopqrstuvwxyzABCDEFGHIJKLMNOPQRSTUVWXYZ-")))),"Yes","No - See naming guidelines"))</f>
        <v/>
      </c>
    </row>
    <row r="1756" customFormat="false" ht="15" hidden="false" customHeight="false" outlineLevel="0" collapsed="false">
      <c r="A1756" s="39"/>
      <c r="E1756" s="9" t="s">
        <v>35</v>
      </c>
      <c r="F1756" s="27"/>
      <c r="G1756" s="38" t="str">
        <f aca="true">IF(COUNTBLANK(A1756),"",IF(AND(LEN(A1756)&gt;=3,LEN(A1756)&lt;=20,COUNTIF(A$17:A1756,A1756)=1,ISNUMBER(SUMPRODUCT(SEARCH(MID(A1756,ROW(INDIRECT("1:"&amp;LEN(A1756))),1),"0123456789abcdefghijklmnopqrstuvwxyzABCDEFGHIJKLMNOPQRSTUVWXYZ-")))),"Yes","No - See naming guidelines"))</f>
        <v/>
      </c>
    </row>
    <row r="1757" customFormat="false" ht="15" hidden="false" customHeight="false" outlineLevel="0" collapsed="false">
      <c r="A1757" s="39"/>
      <c r="E1757" s="9" t="s">
        <v>36</v>
      </c>
      <c r="F1757" s="27"/>
      <c r="G1757" s="38" t="str">
        <f aca="true">IF(COUNTBLANK(A1757),"",IF(AND(LEN(A1757)&gt;=3,LEN(A1757)&lt;=20,COUNTIF(A$17:A1757,A1757)=1,ISNUMBER(SUMPRODUCT(SEARCH(MID(A1757,ROW(INDIRECT("1:"&amp;LEN(A1757))),1),"0123456789abcdefghijklmnopqrstuvwxyzABCDEFGHIJKLMNOPQRSTUVWXYZ-")))),"Yes","No - See naming guidelines"))</f>
        <v/>
      </c>
    </row>
    <row r="1758" customFormat="false" ht="15" hidden="false" customHeight="false" outlineLevel="0" collapsed="false">
      <c r="A1758" s="39"/>
      <c r="E1758" s="9" t="s">
        <v>37</v>
      </c>
      <c r="F1758" s="27"/>
      <c r="G1758" s="38" t="str">
        <f aca="true">IF(COUNTBLANK(A1758),"",IF(AND(LEN(A1758)&gt;=3,LEN(A1758)&lt;=20,COUNTIF(A$17:A1758,A1758)=1,ISNUMBER(SUMPRODUCT(SEARCH(MID(A1758,ROW(INDIRECT("1:"&amp;LEN(A1758))),1),"0123456789abcdefghijklmnopqrstuvwxyzABCDEFGHIJKLMNOPQRSTUVWXYZ-")))),"Yes","No - See naming guidelines"))</f>
        <v/>
      </c>
    </row>
    <row r="1759" customFormat="false" ht="15" hidden="false" customHeight="false" outlineLevel="0" collapsed="false">
      <c r="A1759" s="39"/>
      <c r="E1759" s="9" t="s">
        <v>38</v>
      </c>
      <c r="F1759" s="27"/>
      <c r="G1759" s="38" t="str">
        <f aca="true">IF(COUNTBLANK(A1759),"",IF(AND(LEN(A1759)&gt;=3,LEN(A1759)&lt;=20,COUNTIF(A$17:A1759,A1759)=1,ISNUMBER(SUMPRODUCT(SEARCH(MID(A1759,ROW(INDIRECT("1:"&amp;LEN(A1759))),1),"0123456789abcdefghijklmnopqrstuvwxyzABCDEFGHIJKLMNOPQRSTUVWXYZ-")))),"Yes","No - See naming guidelines"))</f>
        <v/>
      </c>
    </row>
    <row r="1760" customFormat="false" ht="15" hidden="false" customHeight="false" outlineLevel="0" collapsed="false">
      <c r="A1760" s="39"/>
      <c r="E1760" s="9" t="s">
        <v>39</v>
      </c>
      <c r="F1760" s="27"/>
      <c r="G1760" s="38" t="str">
        <f aca="true">IF(COUNTBLANK(A1760),"",IF(AND(LEN(A1760)&gt;=3,LEN(A1760)&lt;=20,COUNTIF(A$17:A1760,A1760)=1,ISNUMBER(SUMPRODUCT(SEARCH(MID(A1760,ROW(INDIRECT("1:"&amp;LEN(A1760))),1),"0123456789abcdefghijklmnopqrstuvwxyzABCDEFGHIJKLMNOPQRSTUVWXYZ-")))),"Yes","No - See naming guidelines"))</f>
        <v/>
      </c>
    </row>
    <row r="1761" customFormat="false" ht="15" hidden="false" customHeight="false" outlineLevel="0" collapsed="false">
      <c r="A1761" s="39"/>
      <c r="E1761" s="9" t="s">
        <v>40</v>
      </c>
      <c r="F1761" s="27"/>
      <c r="G1761" s="38" t="str">
        <f aca="true">IF(COUNTBLANK(A1761),"",IF(AND(LEN(A1761)&gt;=3,LEN(A1761)&lt;=20,COUNTIF(A$17:A1761,A1761)=1,ISNUMBER(SUMPRODUCT(SEARCH(MID(A1761,ROW(INDIRECT("1:"&amp;LEN(A1761))),1),"0123456789abcdefghijklmnopqrstuvwxyzABCDEFGHIJKLMNOPQRSTUVWXYZ-")))),"Yes","No - See naming guidelines"))</f>
        <v/>
      </c>
    </row>
    <row r="1762" customFormat="false" ht="15" hidden="false" customHeight="false" outlineLevel="0" collapsed="false">
      <c r="A1762" s="39"/>
      <c r="E1762" s="9" t="s">
        <v>41</v>
      </c>
      <c r="F1762" s="27"/>
      <c r="G1762" s="38" t="str">
        <f aca="true">IF(COUNTBLANK(A1762),"",IF(AND(LEN(A1762)&gt;=3,LEN(A1762)&lt;=20,COUNTIF(A$17:A1762,A1762)=1,ISNUMBER(SUMPRODUCT(SEARCH(MID(A1762,ROW(INDIRECT("1:"&amp;LEN(A1762))),1),"0123456789abcdefghijklmnopqrstuvwxyzABCDEFGHIJKLMNOPQRSTUVWXYZ-")))),"Yes","No - See naming guidelines"))</f>
        <v/>
      </c>
    </row>
    <row r="1763" customFormat="false" ht="15" hidden="false" customHeight="false" outlineLevel="0" collapsed="false">
      <c r="A1763" s="39"/>
      <c r="E1763" s="9" t="s">
        <v>42</v>
      </c>
      <c r="F1763" s="27"/>
      <c r="G1763" s="38" t="str">
        <f aca="true">IF(COUNTBLANK(A1763),"",IF(AND(LEN(A1763)&gt;=3,LEN(A1763)&lt;=20,COUNTIF(A$17:A1763,A1763)=1,ISNUMBER(SUMPRODUCT(SEARCH(MID(A1763,ROW(INDIRECT("1:"&amp;LEN(A1763))),1),"0123456789abcdefghijklmnopqrstuvwxyzABCDEFGHIJKLMNOPQRSTUVWXYZ-")))),"Yes","No - See naming guidelines"))</f>
        <v/>
      </c>
    </row>
    <row r="1764" customFormat="false" ht="15" hidden="false" customHeight="false" outlineLevel="0" collapsed="false">
      <c r="A1764" s="39"/>
      <c r="E1764" s="9" t="s">
        <v>43</v>
      </c>
      <c r="F1764" s="27"/>
      <c r="G1764" s="38" t="str">
        <f aca="true">IF(COUNTBLANK(A1764),"",IF(AND(LEN(A1764)&gt;=3,LEN(A1764)&lt;=20,COUNTIF(A$17:A1764,A1764)=1,ISNUMBER(SUMPRODUCT(SEARCH(MID(A1764,ROW(INDIRECT("1:"&amp;LEN(A1764))),1),"0123456789abcdefghijklmnopqrstuvwxyzABCDEFGHIJKLMNOPQRSTUVWXYZ-")))),"Yes","No - See naming guidelines"))</f>
        <v/>
      </c>
    </row>
    <row r="1765" customFormat="false" ht="15" hidden="false" customHeight="false" outlineLevel="0" collapsed="false">
      <c r="A1765" s="39"/>
      <c r="E1765" s="9" t="s">
        <v>44</v>
      </c>
      <c r="F1765" s="27"/>
      <c r="G1765" s="38" t="str">
        <f aca="true">IF(COUNTBLANK(A1765),"",IF(AND(LEN(A1765)&gt;=3,LEN(A1765)&lt;=20,COUNTIF(A$17:A1765,A1765)=1,ISNUMBER(SUMPRODUCT(SEARCH(MID(A1765,ROW(INDIRECT("1:"&amp;LEN(A1765))),1),"0123456789abcdefghijklmnopqrstuvwxyzABCDEFGHIJKLMNOPQRSTUVWXYZ-")))),"Yes","No - See naming guidelines"))</f>
        <v/>
      </c>
    </row>
    <row r="1766" customFormat="false" ht="15" hidden="false" customHeight="false" outlineLevel="0" collapsed="false">
      <c r="A1766" s="39"/>
      <c r="E1766" s="9" t="s">
        <v>45</v>
      </c>
      <c r="F1766" s="27"/>
      <c r="G1766" s="38" t="str">
        <f aca="true">IF(COUNTBLANK(A1766),"",IF(AND(LEN(A1766)&gt;=3,LEN(A1766)&lt;=20,COUNTIF(A$17:A1766,A1766)=1,ISNUMBER(SUMPRODUCT(SEARCH(MID(A1766,ROW(INDIRECT("1:"&amp;LEN(A1766))),1),"0123456789abcdefghijklmnopqrstuvwxyzABCDEFGHIJKLMNOPQRSTUVWXYZ-")))),"Yes","No - See naming guidelines"))</f>
        <v/>
      </c>
    </row>
    <row r="1767" customFormat="false" ht="15" hidden="false" customHeight="false" outlineLevel="0" collapsed="false">
      <c r="A1767" s="39"/>
      <c r="E1767" s="9" t="s">
        <v>46</v>
      </c>
      <c r="F1767" s="27"/>
      <c r="G1767" s="38" t="str">
        <f aca="true">IF(COUNTBLANK(A1767),"",IF(AND(LEN(A1767)&gt;=3,LEN(A1767)&lt;=20,COUNTIF(A$17:A1767,A1767)=1,ISNUMBER(SUMPRODUCT(SEARCH(MID(A1767,ROW(INDIRECT("1:"&amp;LEN(A1767))),1),"0123456789abcdefghijklmnopqrstuvwxyzABCDEFGHIJKLMNOPQRSTUVWXYZ-")))),"Yes","No - See naming guidelines"))</f>
        <v/>
      </c>
    </row>
    <row r="1768" customFormat="false" ht="15" hidden="false" customHeight="false" outlineLevel="0" collapsed="false">
      <c r="A1768" s="39"/>
      <c r="E1768" s="9" t="s">
        <v>47</v>
      </c>
      <c r="F1768" s="27"/>
      <c r="G1768" s="38" t="str">
        <f aca="true">IF(COUNTBLANK(A1768),"",IF(AND(LEN(A1768)&gt;=3,LEN(A1768)&lt;=20,COUNTIF(A$17:A1768,A1768)=1,ISNUMBER(SUMPRODUCT(SEARCH(MID(A1768,ROW(INDIRECT("1:"&amp;LEN(A1768))),1),"0123456789abcdefghijklmnopqrstuvwxyzABCDEFGHIJKLMNOPQRSTUVWXYZ-")))),"Yes","No - See naming guidelines"))</f>
        <v/>
      </c>
    </row>
    <row r="1769" customFormat="false" ht="15" hidden="false" customHeight="false" outlineLevel="0" collapsed="false">
      <c r="A1769" s="39"/>
      <c r="E1769" s="9" t="s">
        <v>48</v>
      </c>
      <c r="F1769" s="27"/>
      <c r="G1769" s="38" t="str">
        <f aca="true">IF(COUNTBLANK(A1769),"",IF(AND(LEN(A1769)&gt;=3,LEN(A1769)&lt;=20,COUNTIF(A$17:A1769,A1769)=1,ISNUMBER(SUMPRODUCT(SEARCH(MID(A1769,ROW(INDIRECT("1:"&amp;LEN(A1769))),1),"0123456789abcdefghijklmnopqrstuvwxyzABCDEFGHIJKLMNOPQRSTUVWXYZ-")))),"Yes","No - See naming guidelines"))</f>
        <v/>
      </c>
    </row>
    <row r="1770" customFormat="false" ht="15" hidden="false" customHeight="false" outlineLevel="0" collapsed="false">
      <c r="A1770" s="39"/>
      <c r="E1770" s="9" t="s">
        <v>49</v>
      </c>
      <c r="F1770" s="27"/>
      <c r="G1770" s="38" t="str">
        <f aca="true">IF(COUNTBLANK(A1770),"",IF(AND(LEN(A1770)&gt;=3,LEN(A1770)&lt;=20,COUNTIF(A$17:A1770,A1770)=1,ISNUMBER(SUMPRODUCT(SEARCH(MID(A1770,ROW(INDIRECT("1:"&amp;LEN(A1770))),1),"0123456789abcdefghijklmnopqrstuvwxyzABCDEFGHIJKLMNOPQRSTUVWXYZ-")))),"Yes","No - See naming guidelines"))</f>
        <v/>
      </c>
    </row>
    <row r="1771" customFormat="false" ht="15" hidden="false" customHeight="false" outlineLevel="0" collapsed="false">
      <c r="A1771" s="39"/>
      <c r="E1771" s="9" t="s">
        <v>50</v>
      </c>
      <c r="F1771" s="27"/>
      <c r="G1771" s="38" t="str">
        <f aca="true">IF(COUNTBLANK(A1771),"",IF(AND(LEN(A1771)&gt;=3,LEN(A1771)&lt;=20,COUNTIF(A$17:A1771,A1771)=1,ISNUMBER(SUMPRODUCT(SEARCH(MID(A1771,ROW(INDIRECT("1:"&amp;LEN(A1771))),1),"0123456789abcdefghijklmnopqrstuvwxyzABCDEFGHIJKLMNOPQRSTUVWXYZ-")))),"Yes","No - See naming guidelines"))</f>
        <v/>
      </c>
    </row>
    <row r="1772" customFormat="false" ht="15" hidden="false" customHeight="false" outlineLevel="0" collapsed="false">
      <c r="A1772" s="39"/>
      <c r="E1772" s="9" t="s">
        <v>51</v>
      </c>
      <c r="F1772" s="27"/>
      <c r="G1772" s="38" t="str">
        <f aca="true">IF(COUNTBLANK(A1772),"",IF(AND(LEN(A1772)&gt;=3,LEN(A1772)&lt;=20,COUNTIF(A$17:A1772,A1772)=1,ISNUMBER(SUMPRODUCT(SEARCH(MID(A1772,ROW(INDIRECT("1:"&amp;LEN(A1772))),1),"0123456789abcdefghijklmnopqrstuvwxyzABCDEFGHIJKLMNOPQRSTUVWXYZ-")))),"Yes","No - See naming guidelines"))</f>
        <v/>
      </c>
    </row>
    <row r="1773" customFormat="false" ht="15" hidden="false" customHeight="false" outlineLevel="0" collapsed="false">
      <c r="A1773" s="39"/>
      <c r="E1773" s="9" t="s">
        <v>52</v>
      </c>
      <c r="F1773" s="27"/>
      <c r="G1773" s="38" t="str">
        <f aca="true">IF(COUNTBLANK(A1773),"",IF(AND(LEN(A1773)&gt;=3,LEN(A1773)&lt;=20,COUNTIF(A$17:A1773,A1773)=1,ISNUMBER(SUMPRODUCT(SEARCH(MID(A1773,ROW(INDIRECT("1:"&amp;LEN(A1773))),1),"0123456789abcdefghijklmnopqrstuvwxyzABCDEFGHIJKLMNOPQRSTUVWXYZ-")))),"Yes","No - See naming guidelines"))</f>
        <v/>
      </c>
    </row>
    <row r="1774" customFormat="false" ht="15" hidden="false" customHeight="false" outlineLevel="0" collapsed="false">
      <c r="A1774" s="39"/>
      <c r="E1774" s="9" t="s">
        <v>53</v>
      </c>
      <c r="F1774" s="27"/>
      <c r="G1774" s="38" t="str">
        <f aca="true">IF(COUNTBLANK(A1774),"",IF(AND(LEN(A1774)&gt;=3,LEN(A1774)&lt;=20,COUNTIF(A$17:A1774,A1774)=1,ISNUMBER(SUMPRODUCT(SEARCH(MID(A1774,ROW(INDIRECT("1:"&amp;LEN(A1774))),1),"0123456789abcdefghijklmnopqrstuvwxyzABCDEFGHIJKLMNOPQRSTUVWXYZ-")))),"Yes","No - See naming guidelines"))</f>
        <v/>
      </c>
    </row>
    <row r="1775" customFormat="false" ht="15" hidden="false" customHeight="false" outlineLevel="0" collapsed="false">
      <c r="A1775" s="39"/>
      <c r="E1775" s="9" t="s">
        <v>54</v>
      </c>
      <c r="F1775" s="27"/>
      <c r="G1775" s="38" t="str">
        <f aca="true">IF(COUNTBLANK(A1775),"",IF(AND(LEN(A1775)&gt;=3,LEN(A1775)&lt;=20,COUNTIF(A$17:A1775,A1775)=1,ISNUMBER(SUMPRODUCT(SEARCH(MID(A1775,ROW(INDIRECT("1:"&amp;LEN(A1775))),1),"0123456789abcdefghijklmnopqrstuvwxyzABCDEFGHIJKLMNOPQRSTUVWXYZ-")))),"Yes","No - See naming guidelines"))</f>
        <v/>
      </c>
    </row>
    <row r="1776" customFormat="false" ht="15" hidden="false" customHeight="false" outlineLevel="0" collapsed="false">
      <c r="A1776" s="39"/>
      <c r="E1776" s="9" t="s">
        <v>55</v>
      </c>
      <c r="F1776" s="27"/>
      <c r="G1776" s="38" t="str">
        <f aca="true">IF(COUNTBLANK(A1776),"",IF(AND(LEN(A1776)&gt;=3,LEN(A1776)&lt;=20,COUNTIF(A$17:A1776,A1776)=1,ISNUMBER(SUMPRODUCT(SEARCH(MID(A1776,ROW(INDIRECT("1:"&amp;LEN(A1776))),1),"0123456789abcdefghijklmnopqrstuvwxyzABCDEFGHIJKLMNOPQRSTUVWXYZ-")))),"Yes","No - See naming guidelines"))</f>
        <v/>
      </c>
    </row>
    <row r="1777" customFormat="false" ht="15" hidden="false" customHeight="false" outlineLevel="0" collapsed="false">
      <c r="A1777" s="39"/>
      <c r="E1777" s="9" t="s">
        <v>56</v>
      </c>
      <c r="F1777" s="27"/>
      <c r="G1777" s="38" t="str">
        <f aca="true">IF(COUNTBLANK(A1777),"",IF(AND(LEN(A1777)&gt;=3,LEN(A1777)&lt;=20,COUNTIF(A$17:A1777,A1777)=1,ISNUMBER(SUMPRODUCT(SEARCH(MID(A1777,ROW(INDIRECT("1:"&amp;LEN(A1777))),1),"0123456789abcdefghijklmnopqrstuvwxyzABCDEFGHIJKLMNOPQRSTUVWXYZ-")))),"Yes","No - See naming guidelines"))</f>
        <v/>
      </c>
    </row>
    <row r="1778" customFormat="false" ht="15" hidden="false" customHeight="false" outlineLevel="0" collapsed="false">
      <c r="A1778" s="39"/>
      <c r="E1778" s="9" t="s">
        <v>57</v>
      </c>
      <c r="F1778" s="27"/>
      <c r="G1778" s="38" t="str">
        <f aca="true">IF(COUNTBLANK(A1778),"",IF(AND(LEN(A1778)&gt;=3,LEN(A1778)&lt;=20,COUNTIF(A$17:A1778,A1778)=1,ISNUMBER(SUMPRODUCT(SEARCH(MID(A1778,ROW(INDIRECT("1:"&amp;LEN(A1778))),1),"0123456789abcdefghijklmnopqrstuvwxyzABCDEFGHIJKLMNOPQRSTUVWXYZ-")))),"Yes","No - See naming guidelines"))</f>
        <v/>
      </c>
    </row>
    <row r="1779" customFormat="false" ht="15" hidden="false" customHeight="false" outlineLevel="0" collapsed="false">
      <c r="A1779" s="39"/>
      <c r="E1779" s="9" t="s">
        <v>58</v>
      </c>
      <c r="F1779" s="27"/>
      <c r="G1779" s="38" t="str">
        <f aca="true">IF(COUNTBLANK(A1779),"",IF(AND(LEN(A1779)&gt;=3,LEN(A1779)&lt;=20,COUNTIF(A$17:A1779,A1779)=1,ISNUMBER(SUMPRODUCT(SEARCH(MID(A1779,ROW(INDIRECT("1:"&amp;LEN(A1779))),1),"0123456789abcdefghijklmnopqrstuvwxyzABCDEFGHIJKLMNOPQRSTUVWXYZ-")))),"Yes","No - See naming guidelines"))</f>
        <v/>
      </c>
    </row>
    <row r="1780" customFormat="false" ht="15" hidden="false" customHeight="false" outlineLevel="0" collapsed="false">
      <c r="A1780" s="39"/>
      <c r="E1780" s="9" t="s">
        <v>59</v>
      </c>
      <c r="F1780" s="27"/>
      <c r="G1780" s="38" t="str">
        <f aca="true">IF(COUNTBLANK(A1780),"",IF(AND(LEN(A1780)&gt;=3,LEN(A1780)&lt;=20,COUNTIF(A$17:A1780,A1780)=1,ISNUMBER(SUMPRODUCT(SEARCH(MID(A1780,ROW(INDIRECT("1:"&amp;LEN(A1780))),1),"0123456789abcdefghijklmnopqrstuvwxyzABCDEFGHIJKLMNOPQRSTUVWXYZ-")))),"Yes","No - See naming guidelines"))</f>
        <v/>
      </c>
    </row>
    <row r="1781" customFormat="false" ht="15" hidden="false" customHeight="false" outlineLevel="0" collapsed="false">
      <c r="A1781" s="39"/>
      <c r="E1781" s="9" t="s">
        <v>60</v>
      </c>
      <c r="F1781" s="27"/>
      <c r="G1781" s="38" t="str">
        <f aca="true">IF(COUNTBLANK(A1781),"",IF(AND(LEN(A1781)&gt;=3,LEN(A1781)&lt;=20,COUNTIF(A$17:A1781,A1781)=1,ISNUMBER(SUMPRODUCT(SEARCH(MID(A1781,ROW(INDIRECT("1:"&amp;LEN(A1781))),1),"0123456789abcdefghijklmnopqrstuvwxyzABCDEFGHIJKLMNOPQRSTUVWXYZ-")))),"Yes","No - See naming guidelines"))</f>
        <v/>
      </c>
    </row>
    <row r="1782" customFormat="false" ht="15" hidden="false" customHeight="false" outlineLevel="0" collapsed="false">
      <c r="A1782" s="39"/>
      <c r="E1782" s="9" t="s">
        <v>61</v>
      </c>
      <c r="F1782" s="27"/>
      <c r="G1782" s="38" t="str">
        <f aca="true">IF(COUNTBLANK(A1782),"",IF(AND(LEN(A1782)&gt;=3,LEN(A1782)&lt;=20,COUNTIF(A$17:A1782,A1782)=1,ISNUMBER(SUMPRODUCT(SEARCH(MID(A1782,ROW(INDIRECT("1:"&amp;LEN(A1782))),1),"0123456789abcdefghijklmnopqrstuvwxyzABCDEFGHIJKLMNOPQRSTUVWXYZ-")))),"Yes","No - See naming guidelines"))</f>
        <v/>
      </c>
    </row>
    <row r="1783" customFormat="false" ht="15" hidden="false" customHeight="false" outlineLevel="0" collapsed="false">
      <c r="A1783" s="39"/>
      <c r="E1783" s="9" t="s">
        <v>62</v>
      </c>
      <c r="F1783" s="27"/>
      <c r="G1783" s="38" t="str">
        <f aca="true">IF(COUNTBLANK(A1783),"",IF(AND(LEN(A1783)&gt;=3,LEN(A1783)&lt;=20,COUNTIF(A$17:A1783,A1783)=1,ISNUMBER(SUMPRODUCT(SEARCH(MID(A1783,ROW(INDIRECT("1:"&amp;LEN(A1783))),1),"0123456789abcdefghijklmnopqrstuvwxyzABCDEFGHIJKLMNOPQRSTUVWXYZ-")))),"Yes","No - See naming guidelines"))</f>
        <v/>
      </c>
    </row>
    <row r="1784" customFormat="false" ht="15" hidden="false" customHeight="false" outlineLevel="0" collapsed="false">
      <c r="A1784" s="39"/>
      <c r="E1784" s="9" t="s">
        <v>63</v>
      </c>
      <c r="F1784" s="27"/>
      <c r="G1784" s="38" t="str">
        <f aca="true">IF(COUNTBLANK(A1784),"",IF(AND(LEN(A1784)&gt;=3,LEN(A1784)&lt;=20,COUNTIF(A$17:A1784,A1784)=1,ISNUMBER(SUMPRODUCT(SEARCH(MID(A1784,ROW(INDIRECT("1:"&amp;LEN(A1784))),1),"0123456789abcdefghijklmnopqrstuvwxyzABCDEFGHIJKLMNOPQRSTUVWXYZ-")))),"Yes","No - See naming guidelines"))</f>
        <v/>
      </c>
    </row>
    <row r="1785" customFormat="false" ht="15" hidden="false" customHeight="false" outlineLevel="0" collapsed="false">
      <c r="A1785" s="39"/>
      <c r="E1785" s="9" t="s">
        <v>64</v>
      </c>
      <c r="F1785" s="27"/>
      <c r="G1785" s="38" t="str">
        <f aca="true">IF(COUNTBLANK(A1785),"",IF(AND(LEN(A1785)&gt;=3,LEN(A1785)&lt;=20,COUNTIF(A$17:A1785,A1785)=1,ISNUMBER(SUMPRODUCT(SEARCH(MID(A1785,ROW(INDIRECT("1:"&amp;LEN(A1785))),1),"0123456789abcdefghijklmnopqrstuvwxyzABCDEFGHIJKLMNOPQRSTUVWXYZ-")))),"Yes","No - See naming guidelines"))</f>
        <v/>
      </c>
    </row>
    <row r="1786" customFormat="false" ht="15" hidden="false" customHeight="false" outlineLevel="0" collapsed="false">
      <c r="A1786" s="39"/>
      <c r="E1786" s="9" t="s">
        <v>65</v>
      </c>
      <c r="F1786" s="27"/>
      <c r="G1786" s="38" t="str">
        <f aca="true">IF(COUNTBLANK(A1786),"",IF(AND(LEN(A1786)&gt;=3,LEN(A1786)&lt;=20,COUNTIF(A$17:A1786,A1786)=1,ISNUMBER(SUMPRODUCT(SEARCH(MID(A1786,ROW(INDIRECT("1:"&amp;LEN(A1786))),1),"0123456789abcdefghijklmnopqrstuvwxyzABCDEFGHIJKLMNOPQRSTUVWXYZ-")))),"Yes","No - See naming guidelines"))</f>
        <v/>
      </c>
    </row>
    <row r="1787" customFormat="false" ht="15" hidden="false" customHeight="false" outlineLevel="0" collapsed="false">
      <c r="A1787" s="39"/>
      <c r="E1787" s="9" t="s">
        <v>66</v>
      </c>
      <c r="F1787" s="27"/>
      <c r="G1787" s="38" t="str">
        <f aca="true">IF(COUNTBLANK(A1787),"",IF(AND(LEN(A1787)&gt;=3,LEN(A1787)&lt;=20,COUNTIF(A$17:A1787,A1787)=1,ISNUMBER(SUMPRODUCT(SEARCH(MID(A1787,ROW(INDIRECT("1:"&amp;LEN(A1787))),1),"0123456789abcdefghijklmnopqrstuvwxyzABCDEFGHIJKLMNOPQRSTUVWXYZ-")))),"Yes","No - See naming guidelines"))</f>
        <v/>
      </c>
    </row>
    <row r="1788" customFormat="false" ht="15" hidden="false" customHeight="false" outlineLevel="0" collapsed="false">
      <c r="A1788" s="39"/>
      <c r="E1788" s="9" t="s">
        <v>67</v>
      </c>
      <c r="F1788" s="27"/>
      <c r="G1788" s="38" t="str">
        <f aca="true">IF(COUNTBLANK(A1788),"",IF(AND(LEN(A1788)&gt;=3,LEN(A1788)&lt;=20,COUNTIF(A$17:A1788,A1788)=1,ISNUMBER(SUMPRODUCT(SEARCH(MID(A1788,ROW(INDIRECT("1:"&amp;LEN(A1788))),1),"0123456789abcdefghijklmnopqrstuvwxyzABCDEFGHIJKLMNOPQRSTUVWXYZ-")))),"Yes","No - See naming guidelines"))</f>
        <v/>
      </c>
    </row>
    <row r="1789" customFormat="false" ht="15" hidden="false" customHeight="false" outlineLevel="0" collapsed="false">
      <c r="A1789" s="39"/>
      <c r="E1789" s="9" t="s">
        <v>68</v>
      </c>
      <c r="F1789" s="27"/>
      <c r="G1789" s="38" t="str">
        <f aca="true">IF(COUNTBLANK(A1789),"",IF(AND(LEN(A1789)&gt;=3,LEN(A1789)&lt;=20,COUNTIF(A$17:A1789,A1789)=1,ISNUMBER(SUMPRODUCT(SEARCH(MID(A1789,ROW(INDIRECT("1:"&amp;LEN(A1789))),1),"0123456789abcdefghijklmnopqrstuvwxyzABCDEFGHIJKLMNOPQRSTUVWXYZ-")))),"Yes","No - See naming guidelines"))</f>
        <v/>
      </c>
    </row>
    <row r="1790" customFormat="false" ht="15" hidden="false" customHeight="false" outlineLevel="0" collapsed="false">
      <c r="A1790" s="39"/>
      <c r="E1790" s="9" t="s">
        <v>69</v>
      </c>
      <c r="F1790" s="27"/>
      <c r="G1790" s="38" t="str">
        <f aca="true">IF(COUNTBLANK(A1790),"",IF(AND(LEN(A1790)&gt;=3,LEN(A1790)&lt;=20,COUNTIF(A$17:A1790,A1790)=1,ISNUMBER(SUMPRODUCT(SEARCH(MID(A1790,ROW(INDIRECT("1:"&amp;LEN(A1790))),1),"0123456789abcdefghijklmnopqrstuvwxyzABCDEFGHIJKLMNOPQRSTUVWXYZ-")))),"Yes","No - See naming guidelines"))</f>
        <v/>
      </c>
    </row>
    <row r="1791" customFormat="false" ht="15" hidden="false" customHeight="false" outlineLevel="0" collapsed="false">
      <c r="A1791" s="39"/>
      <c r="E1791" s="9" t="s">
        <v>70</v>
      </c>
      <c r="F1791" s="27"/>
      <c r="G1791" s="38" t="str">
        <f aca="true">IF(COUNTBLANK(A1791),"",IF(AND(LEN(A1791)&gt;=3,LEN(A1791)&lt;=20,COUNTIF(A$17:A1791,A1791)=1,ISNUMBER(SUMPRODUCT(SEARCH(MID(A1791,ROW(INDIRECT("1:"&amp;LEN(A1791))),1),"0123456789abcdefghijklmnopqrstuvwxyzABCDEFGHIJKLMNOPQRSTUVWXYZ-")))),"Yes","No - See naming guidelines"))</f>
        <v/>
      </c>
    </row>
    <row r="1792" customFormat="false" ht="15" hidden="false" customHeight="false" outlineLevel="0" collapsed="false">
      <c r="A1792" s="39"/>
      <c r="E1792" s="9" t="s">
        <v>71</v>
      </c>
      <c r="F1792" s="27"/>
      <c r="G1792" s="38" t="str">
        <f aca="true">IF(COUNTBLANK(A1792),"",IF(AND(LEN(A1792)&gt;=3,LEN(A1792)&lt;=20,COUNTIF(A$17:A1792,A1792)=1,ISNUMBER(SUMPRODUCT(SEARCH(MID(A1792,ROW(INDIRECT("1:"&amp;LEN(A1792))),1),"0123456789abcdefghijklmnopqrstuvwxyzABCDEFGHIJKLMNOPQRSTUVWXYZ-")))),"Yes","No - See naming guidelines"))</f>
        <v/>
      </c>
    </row>
    <row r="1793" customFormat="false" ht="15" hidden="false" customHeight="false" outlineLevel="0" collapsed="false">
      <c r="A1793" s="39"/>
      <c r="E1793" s="9" t="s">
        <v>72</v>
      </c>
      <c r="F1793" s="27"/>
      <c r="G1793" s="38" t="str">
        <f aca="true">IF(COUNTBLANK(A1793),"",IF(AND(LEN(A1793)&gt;=3,LEN(A1793)&lt;=20,COUNTIF(A$17:A1793,A1793)=1,ISNUMBER(SUMPRODUCT(SEARCH(MID(A1793,ROW(INDIRECT("1:"&amp;LEN(A1793))),1),"0123456789abcdefghijklmnopqrstuvwxyzABCDEFGHIJKLMNOPQRSTUVWXYZ-")))),"Yes","No - See naming guidelines"))</f>
        <v/>
      </c>
    </row>
    <row r="1794" customFormat="false" ht="15" hidden="false" customHeight="false" outlineLevel="0" collapsed="false">
      <c r="A1794" s="39"/>
      <c r="E1794" s="9" t="s">
        <v>73</v>
      </c>
      <c r="F1794" s="27"/>
      <c r="G1794" s="38" t="str">
        <f aca="true">IF(COUNTBLANK(A1794),"",IF(AND(LEN(A1794)&gt;=3,LEN(A1794)&lt;=20,COUNTIF(A$17:A1794,A1794)=1,ISNUMBER(SUMPRODUCT(SEARCH(MID(A1794,ROW(INDIRECT("1:"&amp;LEN(A1794))),1),"0123456789abcdefghijklmnopqrstuvwxyzABCDEFGHIJKLMNOPQRSTUVWXYZ-")))),"Yes","No - See naming guidelines"))</f>
        <v/>
      </c>
    </row>
    <row r="1795" customFormat="false" ht="15" hidden="false" customHeight="false" outlineLevel="0" collapsed="false">
      <c r="A1795" s="39"/>
      <c r="E1795" s="9" t="s">
        <v>74</v>
      </c>
      <c r="F1795" s="27"/>
      <c r="G1795" s="38" t="str">
        <f aca="true">IF(COUNTBLANK(A1795),"",IF(AND(LEN(A1795)&gt;=3,LEN(A1795)&lt;=20,COUNTIF(A$17:A1795,A1795)=1,ISNUMBER(SUMPRODUCT(SEARCH(MID(A1795,ROW(INDIRECT("1:"&amp;LEN(A1795))),1),"0123456789abcdefghijklmnopqrstuvwxyzABCDEFGHIJKLMNOPQRSTUVWXYZ-")))),"Yes","No - See naming guidelines"))</f>
        <v/>
      </c>
    </row>
    <row r="1796" customFormat="false" ht="15" hidden="false" customHeight="false" outlineLevel="0" collapsed="false">
      <c r="A1796" s="39"/>
      <c r="E1796" s="9" t="s">
        <v>75</v>
      </c>
      <c r="F1796" s="27"/>
      <c r="G1796" s="38" t="str">
        <f aca="true">IF(COUNTBLANK(A1796),"",IF(AND(LEN(A1796)&gt;=3,LEN(A1796)&lt;=20,COUNTIF(A$17:A1796,A1796)=1,ISNUMBER(SUMPRODUCT(SEARCH(MID(A1796,ROW(INDIRECT("1:"&amp;LEN(A1796))),1),"0123456789abcdefghijklmnopqrstuvwxyzABCDEFGHIJKLMNOPQRSTUVWXYZ-")))),"Yes","No - See naming guidelines"))</f>
        <v/>
      </c>
    </row>
    <row r="1797" customFormat="false" ht="15" hidden="false" customHeight="false" outlineLevel="0" collapsed="false">
      <c r="A1797" s="39"/>
      <c r="E1797" s="9" t="s">
        <v>76</v>
      </c>
      <c r="F1797" s="27"/>
      <c r="G1797" s="38" t="str">
        <f aca="true">IF(COUNTBLANK(A1797),"",IF(AND(LEN(A1797)&gt;=3,LEN(A1797)&lt;=20,COUNTIF(A$17:A1797,A1797)=1,ISNUMBER(SUMPRODUCT(SEARCH(MID(A1797,ROW(INDIRECT("1:"&amp;LEN(A1797))),1),"0123456789abcdefghijklmnopqrstuvwxyzABCDEFGHIJKLMNOPQRSTUVWXYZ-")))),"Yes","No - See naming guidelines"))</f>
        <v/>
      </c>
    </row>
    <row r="1798" customFormat="false" ht="15" hidden="false" customHeight="false" outlineLevel="0" collapsed="false">
      <c r="A1798" s="39"/>
      <c r="E1798" s="9" t="s">
        <v>77</v>
      </c>
      <c r="F1798" s="27"/>
      <c r="G1798" s="38" t="str">
        <f aca="true">IF(COUNTBLANK(A1798),"",IF(AND(LEN(A1798)&gt;=3,LEN(A1798)&lt;=20,COUNTIF(A$17:A1798,A1798)=1,ISNUMBER(SUMPRODUCT(SEARCH(MID(A1798,ROW(INDIRECT("1:"&amp;LEN(A1798))),1),"0123456789abcdefghijklmnopqrstuvwxyzABCDEFGHIJKLMNOPQRSTUVWXYZ-")))),"Yes","No - See naming guidelines"))</f>
        <v/>
      </c>
    </row>
    <row r="1799" customFormat="false" ht="15" hidden="false" customHeight="false" outlineLevel="0" collapsed="false">
      <c r="A1799" s="39"/>
      <c r="E1799" s="9" t="s">
        <v>78</v>
      </c>
      <c r="F1799" s="27"/>
      <c r="G1799" s="38" t="str">
        <f aca="true">IF(COUNTBLANK(A1799),"",IF(AND(LEN(A1799)&gt;=3,LEN(A1799)&lt;=20,COUNTIF(A$17:A1799,A1799)=1,ISNUMBER(SUMPRODUCT(SEARCH(MID(A1799,ROW(INDIRECT("1:"&amp;LEN(A1799))),1),"0123456789abcdefghijklmnopqrstuvwxyzABCDEFGHIJKLMNOPQRSTUVWXYZ-")))),"Yes","No - See naming guidelines"))</f>
        <v/>
      </c>
    </row>
    <row r="1800" customFormat="false" ht="15" hidden="false" customHeight="false" outlineLevel="0" collapsed="false">
      <c r="A1800" s="39"/>
      <c r="E1800" s="9" t="s">
        <v>79</v>
      </c>
      <c r="F1800" s="27"/>
      <c r="G1800" s="38" t="str">
        <f aca="true">IF(COUNTBLANK(A1800),"",IF(AND(LEN(A1800)&gt;=3,LEN(A1800)&lt;=20,COUNTIF(A$17:A1800,A1800)=1,ISNUMBER(SUMPRODUCT(SEARCH(MID(A1800,ROW(INDIRECT("1:"&amp;LEN(A1800))),1),"0123456789abcdefghijklmnopqrstuvwxyzABCDEFGHIJKLMNOPQRSTUVWXYZ-")))),"Yes","No - See naming guidelines"))</f>
        <v/>
      </c>
    </row>
    <row r="1801" customFormat="false" ht="15" hidden="false" customHeight="false" outlineLevel="0" collapsed="false">
      <c r="A1801" s="39"/>
      <c r="E1801" s="9" t="s">
        <v>80</v>
      </c>
      <c r="F1801" s="27"/>
      <c r="G1801" s="38" t="str">
        <f aca="true">IF(COUNTBLANK(A1801),"",IF(AND(LEN(A1801)&gt;=3,LEN(A1801)&lt;=20,COUNTIF(A$17:A1801,A1801)=1,ISNUMBER(SUMPRODUCT(SEARCH(MID(A1801,ROW(INDIRECT("1:"&amp;LEN(A1801))),1),"0123456789abcdefghijklmnopqrstuvwxyzABCDEFGHIJKLMNOPQRSTUVWXYZ-")))),"Yes","No - See naming guidelines"))</f>
        <v/>
      </c>
    </row>
    <row r="1802" customFormat="false" ht="15" hidden="false" customHeight="false" outlineLevel="0" collapsed="false">
      <c r="A1802" s="39"/>
      <c r="E1802" s="9" t="s">
        <v>81</v>
      </c>
      <c r="F1802" s="27"/>
      <c r="G1802" s="38" t="str">
        <f aca="true">IF(COUNTBLANK(A1802),"",IF(AND(LEN(A1802)&gt;=3,LEN(A1802)&lt;=20,COUNTIF(A$17:A1802,A1802)=1,ISNUMBER(SUMPRODUCT(SEARCH(MID(A1802,ROW(INDIRECT("1:"&amp;LEN(A1802))),1),"0123456789abcdefghijklmnopqrstuvwxyzABCDEFGHIJKLMNOPQRSTUVWXYZ-")))),"Yes","No - See naming guidelines"))</f>
        <v/>
      </c>
    </row>
    <row r="1803" customFormat="false" ht="15" hidden="false" customHeight="false" outlineLevel="0" collapsed="false">
      <c r="A1803" s="39"/>
      <c r="E1803" s="9" t="s">
        <v>82</v>
      </c>
      <c r="F1803" s="27"/>
      <c r="G1803" s="38" t="str">
        <f aca="true">IF(COUNTBLANK(A1803),"",IF(AND(LEN(A1803)&gt;=3,LEN(A1803)&lt;=20,COUNTIF(A$17:A1803,A1803)=1,ISNUMBER(SUMPRODUCT(SEARCH(MID(A1803,ROW(INDIRECT("1:"&amp;LEN(A1803))),1),"0123456789abcdefghijklmnopqrstuvwxyzABCDEFGHIJKLMNOPQRSTUVWXYZ-")))),"Yes","No - See naming guidelines"))</f>
        <v/>
      </c>
    </row>
    <row r="1804" customFormat="false" ht="15" hidden="false" customHeight="false" outlineLevel="0" collapsed="false">
      <c r="A1804" s="39"/>
      <c r="E1804" s="9" t="s">
        <v>83</v>
      </c>
      <c r="F1804" s="27"/>
      <c r="G1804" s="38" t="str">
        <f aca="true">IF(COUNTBLANK(A1804),"",IF(AND(LEN(A1804)&gt;=3,LEN(A1804)&lt;=20,COUNTIF(A$17:A1804,A1804)=1,ISNUMBER(SUMPRODUCT(SEARCH(MID(A1804,ROW(INDIRECT("1:"&amp;LEN(A1804))),1),"0123456789abcdefghijklmnopqrstuvwxyzABCDEFGHIJKLMNOPQRSTUVWXYZ-")))),"Yes","No - See naming guidelines"))</f>
        <v/>
      </c>
    </row>
    <row r="1805" customFormat="false" ht="15" hidden="false" customHeight="false" outlineLevel="0" collapsed="false">
      <c r="A1805" s="39"/>
      <c r="E1805" s="9" t="s">
        <v>84</v>
      </c>
      <c r="F1805" s="27"/>
      <c r="G1805" s="38" t="str">
        <f aca="true">IF(COUNTBLANK(A1805),"",IF(AND(LEN(A1805)&gt;=3,LEN(A1805)&lt;=20,COUNTIF(A$17:A1805,A1805)=1,ISNUMBER(SUMPRODUCT(SEARCH(MID(A1805,ROW(INDIRECT("1:"&amp;LEN(A1805))),1),"0123456789abcdefghijklmnopqrstuvwxyzABCDEFGHIJKLMNOPQRSTUVWXYZ-")))),"Yes","No - See naming guidelines"))</f>
        <v/>
      </c>
    </row>
    <row r="1806" customFormat="false" ht="15" hidden="false" customHeight="false" outlineLevel="0" collapsed="false">
      <c r="A1806" s="39"/>
      <c r="E1806" s="9" t="s">
        <v>85</v>
      </c>
      <c r="F1806" s="27"/>
      <c r="G1806" s="38" t="str">
        <f aca="true">IF(COUNTBLANK(A1806),"",IF(AND(LEN(A1806)&gt;=3,LEN(A1806)&lt;=20,COUNTIF(A$17:A1806,A1806)=1,ISNUMBER(SUMPRODUCT(SEARCH(MID(A1806,ROW(INDIRECT("1:"&amp;LEN(A1806))),1),"0123456789abcdefghijklmnopqrstuvwxyzABCDEFGHIJKLMNOPQRSTUVWXYZ-")))),"Yes","No - See naming guidelines"))</f>
        <v/>
      </c>
    </row>
    <row r="1807" customFormat="false" ht="15" hidden="false" customHeight="false" outlineLevel="0" collapsed="false">
      <c r="A1807" s="39"/>
      <c r="E1807" s="9" t="s">
        <v>86</v>
      </c>
      <c r="F1807" s="27"/>
      <c r="G1807" s="38" t="str">
        <f aca="true">IF(COUNTBLANK(A1807),"",IF(AND(LEN(A1807)&gt;=3,LEN(A1807)&lt;=20,COUNTIF(A$17:A1807,A1807)=1,ISNUMBER(SUMPRODUCT(SEARCH(MID(A1807,ROW(INDIRECT("1:"&amp;LEN(A1807))),1),"0123456789abcdefghijklmnopqrstuvwxyzABCDEFGHIJKLMNOPQRSTUVWXYZ-")))),"Yes","No - See naming guidelines"))</f>
        <v/>
      </c>
    </row>
    <row r="1808" customFormat="false" ht="15" hidden="false" customHeight="false" outlineLevel="0" collapsed="false">
      <c r="A1808" s="39"/>
      <c r="E1808" s="9" t="s">
        <v>87</v>
      </c>
      <c r="F1808" s="27"/>
      <c r="G1808" s="38" t="str">
        <f aca="true">IF(COUNTBLANK(A1808),"",IF(AND(LEN(A1808)&gt;=3,LEN(A1808)&lt;=20,COUNTIF(A$17:A1808,A1808)=1,ISNUMBER(SUMPRODUCT(SEARCH(MID(A1808,ROW(INDIRECT("1:"&amp;LEN(A1808))),1),"0123456789abcdefghijklmnopqrstuvwxyzABCDEFGHIJKLMNOPQRSTUVWXYZ-")))),"Yes","No - See naming guidelines"))</f>
        <v/>
      </c>
    </row>
    <row r="1809" customFormat="false" ht="15" hidden="false" customHeight="false" outlineLevel="0" collapsed="false">
      <c r="A1809" s="39"/>
      <c r="E1809" s="9" t="s">
        <v>88</v>
      </c>
      <c r="F1809" s="27"/>
      <c r="G1809" s="38" t="str">
        <f aca="true">IF(COUNTBLANK(A1809),"",IF(AND(LEN(A1809)&gt;=3,LEN(A1809)&lt;=20,COUNTIF(A$17:A1809,A1809)=1,ISNUMBER(SUMPRODUCT(SEARCH(MID(A1809,ROW(INDIRECT("1:"&amp;LEN(A1809))),1),"0123456789abcdefghijklmnopqrstuvwxyzABCDEFGHIJKLMNOPQRSTUVWXYZ-")))),"Yes","No - See naming guidelines"))</f>
        <v/>
      </c>
    </row>
    <row r="1810" customFormat="false" ht="15" hidden="false" customHeight="false" outlineLevel="0" collapsed="false">
      <c r="A1810" s="39"/>
      <c r="E1810" s="9" t="s">
        <v>89</v>
      </c>
      <c r="F1810" s="27"/>
      <c r="G1810" s="38" t="str">
        <f aca="true">IF(COUNTBLANK(A1810),"",IF(AND(LEN(A1810)&gt;=3,LEN(A1810)&lt;=20,COUNTIF(A$17:A1810,A1810)=1,ISNUMBER(SUMPRODUCT(SEARCH(MID(A1810,ROW(INDIRECT("1:"&amp;LEN(A1810))),1),"0123456789abcdefghijklmnopqrstuvwxyzABCDEFGHIJKLMNOPQRSTUVWXYZ-")))),"Yes","No - See naming guidelines"))</f>
        <v/>
      </c>
    </row>
    <row r="1811" customFormat="false" ht="15" hidden="false" customHeight="false" outlineLevel="0" collapsed="false">
      <c r="A1811" s="39"/>
      <c r="E1811" s="9" t="s">
        <v>90</v>
      </c>
      <c r="F1811" s="27"/>
      <c r="G1811" s="38" t="str">
        <f aca="true">IF(COUNTBLANK(A1811),"",IF(AND(LEN(A1811)&gt;=3,LEN(A1811)&lt;=20,COUNTIF(A$17:A1811,A1811)=1,ISNUMBER(SUMPRODUCT(SEARCH(MID(A1811,ROW(INDIRECT("1:"&amp;LEN(A1811))),1),"0123456789abcdefghijklmnopqrstuvwxyzABCDEFGHIJKLMNOPQRSTUVWXYZ-")))),"Yes","No - See naming guidelines"))</f>
        <v/>
      </c>
    </row>
    <row r="1812" customFormat="false" ht="15" hidden="false" customHeight="false" outlineLevel="0" collapsed="false">
      <c r="A1812" s="39"/>
      <c r="E1812" s="9" t="s">
        <v>91</v>
      </c>
      <c r="F1812" s="27"/>
      <c r="G1812" s="38" t="str">
        <f aca="true">IF(COUNTBLANK(A1812),"",IF(AND(LEN(A1812)&gt;=3,LEN(A1812)&lt;=20,COUNTIF(A$17:A1812,A1812)=1,ISNUMBER(SUMPRODUCT(SEARCH(MID(A1812,ROW(INDIRECT("1:"&amp;LEN(A1812))),1),"0123456789abcdefghijklmnopqrstuvwxyzABCDEFGHIJKLMNOPQRSTUVWXYZ-")))),"Yes","No - See naming guidelines"))</f>
        <v/>
      </c>
    </row>
    <row r="1813" customFormat="false" ht="15" hidden="false" customHeight="false" outlineLevel="0" collapsed="false">
      <c r="A1813" s="39"/>
      <c r="E1813" s="9" t="s">
        <v>92</v>
      </c>
      <c r="F1813" s="27"/>
      <c r="G1813" s="38" t="str">
        <f aca="true">IF(COUNTBLANK(A1813),"",IF(AND(LEN(A1813)&gt;=3,LEN(A1813)&lt;=20,COUNTIF(A$17:A1813,A1813)=1,ISNUMBER(SUMPRODUCT(SEARCH(MID(A1813,ROW(INDIRECT("1:"&amp;LEN(A1813))),1),"0123456789abcdefghijklmnopqrstuvwxyzABCDEFGHIJKLMNOPQRSTUVWXYZ-")))),"Yes","No - See naming guidelines"))</f>
        <v/>
      </c>
    </row>
    <row r="1814" customFormat="false" ht="15" hidden="false" customHeight="false" outlineLevel="0" collapsed="false">
      <c r="A1814" s="39"/>
      <c r="E1814" s="9" t="s">
        <v>93</v>
      </c>
      <c r="F1814" s="27"/>
      <c r="G1814" s="38" t="str">
        <f aca="true">IF(COUNTBLANK(A1814),"",IF(AND(LEN(A1814)&gt;=3,LEN(A1814)&lt;=20,COUNTIF(A$17:A1814,A1814)=1,ISNUMBER(SUMPRODUCT(SEARCH(MID(A1814,ROW(INDIRECT("1:"&amp;LEN(A1814))),1),"0123456789abcdefghijklmnopqrstuvwxyzABCDEFGHIJKLMNOPQRSTUVWXYZ-")))),"Yes","No - See naming guidelines"))</f>
        <v/>
      </c>
    </row>
    <row r="1815" customFormat="false" ht="15" hidden="false" customHeight="false" outlineLevel="0" collapsed="false">
      <c r="A1815" s="39"/>
      <c r="E1815" s="9" t="s">
        <v>94</v>
      </c>
      <c r="F1815" s="27"/>
      <c r="G1815" s="38" t="str">
        <f aca="true">IF(COUNTBLANK(A1815),"",IF(AND(LEN(A1815)&gt;=3,LEN(A1815)&lt;=20,COUNTIF(A$17:A1815,A1815)=1,ISNUMBER(SUMPRODUCT(SEARCH(MID(A1815,ROW(INDIRECT("1:"&amp;LEN(A1815))),1),"0123456789abcdefghijklmnopqrstuvwxyzABCDEFGHIJKLMNOPQRSTUVWXYZ-")))),"Yes","No - See naming guidelines"))</f>
        <v/>
      </c>
    </row>
    <row r="1816" customFormat="false" ht="15" hidden="false" customHeight="false" outlineLevel="0" collapsed="false">
      <c r="A1816" s="39"/>
      <c r="E1816" s="9" t="s">
        <v>95</v>
      </c>
      <c r="F1816" s="27"/>
      <c r="G1816" s="38" t="str">
        <f aca="true">IF(COUNTBLANK(A1816),"",IF(AND(LEN(A1816)&gt;=3,LEN(A1816)&lt;=20,COUNTIF(A$17:A1816,A1816)=1,ISNUMBER(SUMPRODUCT(SEARCH(MID(A1816,ROW(INDIRECT("1:"&amp;LEN(A1816))),1),"0123456789abcdefghijklmnopqrstuvwxyzABCDEFGHIJKLMNOPQRSTUVWXYZ-")))),"Yes","No - See naming guidelines"))</f>
        <v/>
      </c>
    </row>
    <row r="1817" customFormat="false" ht="15" hidden="false" customHeight="false" outlineLevel="0" collapsed="false">
      <c r="A1817" s="39"/>
      <c r="E1817" s="9" t="s">
        <v>96</v>
      </c>
      <c r="F1817" s="27"/>
      <c r="G1817" s="38" t="str">
        <f aca="true">IF(COUNTBLANK(A1817),"",IF(AND(LEN(A1817)&gt;=3,LEN(A1817)&lt;=20,COUNTIF(A$17:A1817,A1817)=1,ISNUMBER(SUMPRODUCT(SEARCH(MID(A1817,ROW(INDIRECT("1:"&amp;LEN(A1817))),1),"0123456789abcdefghijklmnopqrstuvwxyzABCDEFGHIJKLMNOPQRSTUVWXYZ-")))),"Yes","No - See naming guidelines"))</f>
        <v/>
      </c>
    </row>
    <row r="1818" customFormat="false" ht="15" hidden="false" customHeight="false" outlineLevel="0" collapsed="false">
      <c r="A1818" s="39"/>
      <c r="E1818" s="9" t="s">
        <v>97</v>
      </c>
      <c r="F1818" s="27"/>
      <c r="G1818" s="38" t="str">
        <f aca="true">IF(COUNTBLANK(A1818),"",IF(AND(LEN(A1818)&gt;=3,LEN(A1818)&lt;=20,COUNTIF(A$17:A1818,A1818)=1,ISNUMBER(SUMPRODUCT(SEARCH(MID(A1818,ROW(INDIRECT("1:"&amp;LEN(A1818))),1),"0123456789abcdefghijklmnopqrstuvwxyzABCDEFGHIJKLMNOPQRSTUVWXYZ-")))),"Yes","No - See naming guidelines"))</f>
        <v/>
      </c>
    </row>
    <row r="1819" customFormat="false" ht="15" hidden="false" customHeight="false" outlineLevel="0" collapsed="false">
      <c r="A1819" s="39"/>
      <c r="E1819" s="9" t="s">
        <v>98</v>
      </c>
      <c r="F1819" s="27"/>
      <c r="G1819" s="38" t="str">
        <f aca="true">IF(COUNTBLANK(A1819),"",IF(AND(LEN(A1819)&gt;=3,LEN(A1819)&lt;=20,COUNTIF(A$17:A1819,A1819)=1,ISNUMBER(SUMPRODUCT(SEARCH(MID(A1819,ROW(INDIRECT("1:"&amp;LEN(A1819))),1),"0123456789abcdefghijklmnopqrstuvwxyzABCDEFGHIJKLMNOPQRSTUVWXYZ-")))),"Yes","No - See naming guidelines"))</f>
        <v/>
      </c>
    </row>
    <row r="1820" customFormat="false" ht="15" hidden="false" customHeight="false" outlineLevel="0" collapsed="false">
      <c r="A1820" s="39"/>
      <c r="E1820" s="9" t="s">
        <v>99</v>
      </c>
      <c r="F1820" s="27"/>
      <c r="G1820" s="38" t="str">
        <f aca="true">IF(COUNTBLANK(A1820),"",IF(AND(LEN(A1820)&gt;=3,LEN(A1820)&lt;=20,COUNTIF(A$17:A1820,A1820)=1,ISNUMBER(SUMPRODUCT(SEARCH(MID(A1820,ROW(INDIRECT("1:"&amp;LEN(A1820))),1),"0123456789abcdefghijklmnopqrstuvwxyzABCDEFGHIJKLMNOPQRSTUVWXYZ-")))),"Yes","No - See naming guidelines"))</f>
        <v/>
      </c>
    </row>
    <row r="1821" customFormat="false" ht="15" hidden="false" customHeight="false" outlineLevel="0" collapsed="false">
      <c r="A1821" s="39"/>
      <c r="E1821" s="9" t="s">
        <v>100</v>
      </c>
      <c r="F1821" s="27"/>
      <c r="G1821" s="38" t="str">
        <f aca="true">IF(COUNTBLANK(A1821),"",IF(AND(LEN(A1821)&gt;=3,LEN(A1821)&lt;=20,COUNTIF(A$17:A1821,A1821)=1,ISNUMBER(SUMPRODUCT(SEARCH(MID(A1821,ROW(INDIRECT("1:"&amp;LEN(A1821))),1),"0123456789abcdefghijklmnopqrstuvwxyzABCDEFGHIJKLMNOPQRSTUVWXYZ-")))),"Yes","No - See naming guidelines"))</f>
        <v/>
      </c>
    </row>
    <row r="1822" customFormat="false" ht="15" hidden="false" customHeight="false" outlineLevel="0" collapsed="false">
      <c r="A1822" s="39"/>
      <c r="E1822" s="9" t="s">
        <v>101</v>
      </c>
      <c r="F1822" s="27"/>
      <c r="G1822" s="38" t="str">
        <f aca="true">IF(COUNTBLANK(A1822),"",IF(AND(LEN(A1822)&gt;=3,LEN(A1822)&lt;=20,COUNTIF(A$17:A1822,A1822)=1,ISNUMBER(SUMPRODUCT(SEARCH(MID(A1822,ROW(INDIRECT("1:"&amp;LEN(A1822))),1),"0123456789abcdefghijklmnopqrstuvwxyzABCDEFGHIJKLMNOPQRSTUVWXYZ-")))),"Yes","No - See naming guidelines"))</f>
        <v/>
      </c>
    </row>
    <row r="1823" customFormat="false" ht="15" hidden="false" customHeight="false" outlineLevel="0" collapsed="false">
      <c r="A1823" s="39"/>
      <c r="E1823" s="9" t="s">
        <v>102</v>
      </c>
      <c r="F1823" s="27"/>
      <c r="G1823" s="38" t="str">
        <f aca="true">IF(COUNTBLANK(A1823),"",IF(AND(LEN(A1823)&gt;=3,LEN(A1823)&lt;=20,COUNTIF(A$17:A1823,A1823)=1,ISNUMBER(SUMPRODUCT(SEARCH(MID(A1823,ROW(INDIRECT("1:"&amp;LEN(A1823))),1),"0123456789abcdefghijklmnopqrstuvwxyzABCDEFGHIJKLMNOPQRSTUVWXYZ-")))),"Yes","No - See naming guidelines"))</f>
        <v/>
      </c>
    </row>
    <row r="1824" customFormat="false" ht="15" hidden="false" customHeight="false" outlineLevel="0" collapsed="false">
      <c r="A1824" s="39"/>
      <c r="E1824" s="9" t="s">
        <v>103</v>
      </c>
      <c r="F1824" s="27"/>
      <c r="G1824" s="38" t="str">
        <f aca="true">IF(COUNTBLANK(A1824),"",IF(AND(LEN(A1824)&gt;=3,LEN(A1824)&lt;=20,COUNTIF(A$17:A1824,A1824)=1,ISNUMBER(SUMPRODUCT(SEARCH(MID(A1824,ROW(INDIRECT("1:"&amp;LEN(A1824))),1),"0123456789abcdefghijklmnopqrstuvwxyzABCDEFGHIJKLMNOPQRSTUVWXYZ-")))),"Yes","No - See naming guidelines"))</f>
        <v/>
      </c>
    </row>
    <row r="1825" customFormat="false" ht="15" hidden="false" customHeight="false" outlineLevel="0" collapsed="false">
      <c r="A1825" s="39"/>
      <c r="E1825" s="9" t="s">
        <v>104</v>
      </c>
      <c r="F1825" s="27"/>
      <c r="G1825" s="38" t="str">
        <f aca="true">IF(COUNTBLANK(A1825),"",IF(AND(LEN(A1825)&gt;=3,LEN(A1825)&lt;=20,COUNTIF(A$17:A1825,A1825)=1,ISNUMBER(SUMPRODUCT(SEARCH(MID(A1825,ROW(INDIRECT("1:"&amp;LEN(A1825))),1),"0123456789abcdefghijklmnopqrstuvwxyzABCDEFGHIJKLMNOPQRSTUVWXYZ-")))),"Yes","No - See naming guidelines"))</f>
        <v/>
      </c>
    </row>
    <row r="1826" customFormat="false" ht="15" hidden="false" customHeight="false" outlineLevel="0" collapsed="false">
      <c r="A1826" s="39"/>
      <c r="E1826" s="9" t="s">
        <v>105</v>
      </c>
      <c r="F1826" s="27"/>
      <c r="G1826" s="38" t="str">
        <f aca="true">IF(COUNTBLANK(A1826),"",IF(AND(LEN(A1826)&gt;=3,LEN(A1826)&lt;=20,COUNTIF(A$17:A1826,A1826)=1,ISNUMBER(SUMPRODUCT(SEARCH(MID(A1826,ROW(INDIRECT("1:"&amp;LEN(A1826))),1),"0123456789abcdefghijklmnopqrstuvwxyzABCDEFGHIJKLMNOPQRSTUVWXYZ-")))),"Yes","No - See naming guidelines"))</f>
        <v/>
      </c>
    </row>
    <row r="1827" customFormat="false" ht="15" hidden="false" customHeight="false" outlineLevel="0" collapsed="false">
      <c r="A1827" s="39"/>
      <c r="E1827" s="9" t="s">
        <v>106</v>
      </c>
      <c r="F1827" s="27"/>
      <c r="G1827" s="38" t="str">
        <f aca="true">IF(COUNTBLANK(A1827),"",IF(AND(LEN(A1827)&gt;=3,LEN(A1827)&lt;=20,COUNTIF(A$17:A1827,A1827)=1,ISNUMBER(SUMPRODUCT(SEARCH(MID(A1827,ROW(INDIRECT("1:"&amp;LEN(A1827))),1),"0123456789abcdefghijklmnopqrstuvwxyzABCDEFGHIJKLMNOPQRSTUVWXYZ-")))),"Yes","No - See naming guidelines"))</f>
        <v/>
      </c>
    </row>
    <row r="1828" customFormat="false" ht="15" hidden="false" customHeight="false" outlineLevel="0" collapsed="false">
      <c r="A1828" s="39"/>
      <c r="E1828" s="9" t="s">
        <v>107</v>
      </c>
      <c r="F1828" s="27"/>
      <c r="G1828" s="38" t="str">
        <f aca="true">IF(COUNTBLANK(A1828),"",IF(AND(LEN(A1828)&gt;=3,LEN(A1828)&lt;=20,COUNTIF(A$17:A1828,A1828)=1,ISNUMBER(SUMPRODUCT(SEARCH(MID(A1828,ROW(INDIRECT("1:"&amp;LEN(A1828))),1),"0123456789abcdefghijklmnopqrstuvwxyzABCDEFGHIJKLMNOPQRSTUVWXYZ-")))),"Yes","No - See naming guidelines"))</f>
        <v/>
      </c>
    </row>
    <row r="1829" customFormat="false" ht="15" hidden="false" customHeight="false" outlineLevel="0" collapsed="false">
      <c r="A1829" s="39"/>
      <c r="E1829" s="9" t="s">
        <v>108</v>
      </c>
      <c r="F1829" s="27"/>
      <c r="G1829" s="38" t="str">
        <f aca="true">IF(COUNTBLANK(A1829),"",IF(AND(LEN(A1829)&gt;=3,LEN(A1829)&lt;=20,COUNTIF(A$17:A1829,A1829)=1,ISNUMBER(SUMPRODUCT(SEARCH(MID(A1829,ROW(INDIRECT("1:"&amp;LEN(A1829))),1),"0123456789abcdefghijklmnopqrstuvwxyzABCDEFGHIJKLMNOPQRSTUVWXYZ-")))),"Yes","No - See naming guidelines"))</f>
        <v/>
      </c>
    </row>
    <row r="1830" customFormat="false" ht="15" hidden="false" customHeight="false" outlineLevel="0" collapsed="false">
      <c r="A1830" s="39"/>
      <c r="E1830" s="9" t="s">
        <v>109</v>
      </c>
      <c r="F1830" s="27"/>
      <c r="G1830" s="38" t="str">
        <f aca="true">IF(COUNTBLANK(A1830),"",IF(AND(LEN(A1830)&gt;=3,LEN(A1830)&lt;=20,COUNTIF(A$17:A1830,A1830)=1,ISNUMBER(SUMPRODUCT(SEARCH(MID(A1830,ROW(INDIRECT("1:"&amp;LEN(A1830))),1),"0123456789abcdefghijklmnopqrstuvwxyzABCDEFGHIJKLMNOPQRSTUVWXYZ-")))),"Yes","No - See naming guidelines"))</f>
        <v/>
      </c>
    </row>
    <row r="1831" customFormat="false" ht="15" hidden="false" customHeight="false" outlineLevel="0" collapsed="false">
      <c r="A1831" s="39"/>
      <c r="E1831" s="9" t="s">
        <v>110</v>
      </c>
      <c r="F1831" s="27"/>
      <c r="G1831" s="38" t="str">
        <f aca="true">IF(COUNTBLANK(A1831),"",IF(AND(LEN(A1831)&gt;=3,LEN(A1831)&lt;=20,COUNTIF(A$17:A1831,A1831)=1,ISNUMBER(SUMPRODUCT(SEARCH(MID(A1831,ROW(INDIRECT("1:"&amp;LEN(A1831))),1),"0123456789abcdefghijklmnopqrstuvwxyzABCDEFGHIJKLMNOPQRSTUVWXYZ-")))),"Yes","No - See naming guidelines"))</f>
        <v/>
      </c>
    </row>
    <row r="1832" customFormat="false" ht="15" hidden="false" customHeight="false" outlineLevel="0" collapsed="false">
      <c r="A1832" s="39"/>
      <c r="E1832" s="9" t="s">
        <v>111</v>
      </c>
      <c r="F1832" s="27"/>
      <c r="G1832" s="38" t="str">
        <f aca="true">IF(COUNTBLANK(A1832),"",IF(AND(LEN(A1832)&gt;=3,LEN(A1832)&lt;=20,COUNTIF(A$17:A1832,A1832)=1,ISNUMBER(SUMPRODUCT(SEARCH(MID(A1832,ROW(INDIRECT("1:"&amp;LEN(A1832))),1),"0123456789abcdefghijklmnopqrstuvwxyzABCDEFGHIJKLMNOPQRSTUVWXYZ-")))),"Yes","No - See naming guidelines"))</f>
        <v/>
      </c>
    </row>
    <row r="1833" customFormat="false" ht="15" hidden="false" customHeight="false" outlineLevel="0" collapsed="false">
      <c r="A1833" s="39"/>
      <c r="E1833" s="9" t="s">
        <v>112</v>
      </c>
      <c r="F1833" s="27"/>
      <c r="G1833" s="38" t="str">
        <f aca="true">IF(COUNTBLANK(A1833),"",IF(AND(LEN(A1833)&gt;=3,LEN(A1833)&lt;=20,COUNTIF(A$17:A1833,A1833)=1,ISNUMBER(SUMPRODUCT(SEARCH(MID(A1833,ROW(INDIRECT("1:"&amp;LEN(A1833))),1),"0123456789abcdefghijklmnopqrstuvwxyzABCDEFGHIJKLMNOPQRSTUVWXYZ-")))),"Yes","No - See naming guidelines"))</f>
        <v/>
      </c>
    </row>
    <row r="1834" customFormat="false" ht="15" hidden="false" customHeight="false" outlineLevel="0" collapsed="false">
      <c r="A1834" s="39"/>
      <c r="E1834" s="9" t="s">
        <v>113</v>
      </c>
      <c r="F1834" s="27"/>
      <c r="G1834" s="38" t="str">
        <f aca="true">IF(COUNTBLANK(A1834),"",IF(AND(LEN(A1834)&gt;=3,LEN(A1834)&lt;=20,COUNTIF(A$17:A1834,A1834)=1,ISNUMBER(SUMPRODUCT(SEARCH(MID(A1834,ROW(INDIRECT("1:"&amp;LEN(A1834))),1),"0123456789abcdefghijklmnopqrstuvwxyzABCDEFGHIJKLMNOPQRSTUVWXYZ-")))),"Yes","No - See naming guidelines"))</f>
        <v/>
      </c>
    </row>
    <row r="1835" customFormat="false" ht="15" hidden="false" customHeight="false" outlineLevel="0" collapsed="false">
      <c r="A1835" s="39"/>
      <c r="E1835" s="9" t="s">
        <v>114</v>
      </c>
      <c r="F1835" s="27"/>
      <c r="G1835" s="38" t="str">
        <f aca="true">IF(COUNTBLANK(A1835),"",IF(AND(LEN(A1835)&gt;=3,LEN(A1835)&lt;=20,COUNTIF(A$17:A1835,A1835)=1,ISNUMBER(SUMPRODUCT(SEARCH(MID(A1835,ROW(INDIRECT("1:"&amp;LEN(A1835))),1),"0123456789abcdefghijklmnopqrstuvwxyzABCDEFGHIJKLMNOPQRSTUVWXYZ-")))),"Yes","No - See naming guidelines"))</f>
        <v/>
      </c>
    </row>
    <row r="1836" customFormat="false" ht="15" hidden="false" customHeight="false" outlineLevel="0" collapsed="false">
      <c r="A1836" s="39"/>
      <c r="E1836" s="9" t="s">
        <v>115</v>
      </c>
      <c r="F1836" s="27"/>
      <c r="G1836" s="38" t="str">
        <f aca="true">IF(COUNTBLANK(A1836),"",IF(AND(LEN(A1836)&gt;=3,LEN(A1836)&lt;=20,COUNTIF(A$17:A1836,A1836)=1,ISNUMBER(SUMPRODUCT(SEARCH(MID(A1836,ROW(INDIRECT("1:"&amp;LEN(A1836))),1),"0123456789abcdefghijklmnopqrstuvwxyzABCDEFGHIJKLMNOPQRSTUVWXYZ-")))),"Yes","No - See naming guidelines"))</f>
        <v/>
      </c>
    </row>
    <row r="1837" customFormat="false" ht="15" hidden="false" customHeight="false" outlineLevel="0" collapsed="false">
      <c r="A1837" s="39"/>
      <c r="E1837" s="9" t="s">
        <v>116</v>
      </c>
      <c r="F1837" s="27"/>
      <c r="G1837" s="38" t="str">
        <f aca="true">IF(COUNTBLANK(A1837),"",IF(AND(LEN(A1837)&gt;=3,LEN(A1837)&lt;=20,COUNTIF(A$17:A1837,A1837)=1,ISNUMBER(SUMPRODUCT(SEARCH(MID(A1837,ROW(INDIRECT("1:"&amp;LEN(A1837))),1),"0123456789abcdefghijklmnopqrstuvwxyzABCDEFGHIJKLMNOPQRSTUVWXYZ-")))),"Yes","No - See naming guidelines"))</f>
        <v/>
      </c>
    </row>
    <row r="1838" customFormat="false" ht="15" hidden="false" customHeight="false" outlineLevel="0" collapsed="false">
      <c r="A1838" s="39"/>
      <c r="E1838" s="9" t="s">
        <v>117</v>
      </c>
      <c r="F1838" s="27"/>
      <c r="G1838" s="38" t="str">
        <f aca="true">IF(COUNTBLANK(A1838),"",IF(AND(LEN(A1838)&gt;=3,LEN(A1838)&lt;=20,COUNTIF(A$17:A1838,A1838)=1,ISNUMBER(SUMPRODUCT(SEARCH(MID(A1838,ROW(INDIRECT("1:"&amp;LEN(A1838))),1),"0123456789abcdefghijklmnopqrstuvwxyzABCDEFGHIJKLMNOPQRSTUVWXYZ-")))),"Yes","No - See naming guidelines"))</f>
        <v/>
      </c>
    </row>
    <row r="1839" customFormat="false" ht="15" hidden="false" customHeight="false" outlineLevel="0" collapsed="false">
      <c r="A1839" s="39"/>
      <c r="E1839" s="9" t="s">
        <v>118</v>
      </c>
      <c r="F1839" s="27"/>
      <c r="G1839" s="38" t="str">
        <f aca="true">IF(COUNTBLANK(A1839),"",IF(AND(LEN(A1839)&gt;=3,LEN(A1839)&lt;=20,COUNTIF(A$17:A1839,A1839)=1,ISNUMBER(SUMPRODUCT(SEARCH(MID(A1839,ROW(INDIRECT("1:"&amp;LEN(A1839))),1),"0123456789abcdefghijklmnopqrstuvwxyzABCDEFGHIJKLMNOPQRSTUVWXYZ-")))),"Yes","No - See naming guidelines"))</f>
        <v/>
      </c>
    </row>
    <row r="1840" customFormat="false" ht="15.75" hidden="false" customHeight="false" outlineLevel="0" collapsed="false">
      <c r="A1840" s="31"/>
      <c r="B1840" s="32"/>
      <c r="C1840" s="32"/>
      <c r="D1840" s="30"/>
      <c r="E1840" s="33" t="s">
        <v>119</v>
      </c>
      <c r="F1840" s="34"/>
      <c r="G1840" s="38" t="str">
        <f aca="true">IF(COUNTBLANK(A1840),"",IF(AND(LEN(A1840)&gt;=3,LEN(A1840)&lt;=20,COUNTIF(A$17:A1840,A1840)=1,ISNUMBER(SUMPRODUCT(SEARCH(MID(A1840,ROW(INDIRECT("1:"&amp;LEN(A1840))),1),"0123456789abcdefghijklmnopqrstuvwxyzABCDEFGHIJKLMNOPQRSTUVWXYZ-")))),"Yes","No - See naming guidelines"))</f>
        <v/>
      </c>
    </row>
    <row r="1841" customFormat="false" ht="15" hidden="false" customHeight="false" outlineLevel="0" collapsed="false">
      <c r="A1841" s="39"/>
      <c r="E1841" s="9" t="s">
        <v>24</v>
      </c>
      <c r="F1841" s="27"/>
      <c r="G1841" s="38" t="str">
        <f aca="true">IF(COUNTBLANK(A1841),"",IF(AND(LEN(A1841)&gt;=3,LEN(A1841)&lt;=20,COUNTIF(A$17:A1841,A1841)=1,ISNUMBER(SUMPRODUCT(SEARCH(MID(A1841,ROW(INDIRECT("1:"&amp;LEN(A1841))),1),"0123456789abcdefghijklmnopqrstuvwxyzABCDEFGHIJKLMNOPQRSTUVWXYZ-")))),"Yes","No - See naming guidelines"))</f>
        <v/>
      </c>
    </row>
    <row r="1842" customFormat="false" ht="15" hidden="false" customHeight="false" outlineLevel="0" collapsed="false">
      <c r="A1842" s="39"/>
      <c r="E1842" s="9" t="s">
        <v>25</v>
      </c>
      <c r="F1842" s="27"/>
      <c r="G1842" s="38" t="str">
        <f aca="true">IF(COUNTBLANK(A1842),"",IF(AND(LEN(A1842)&gt;=3,LEN(A1842)&lt;=20,COUNTIF(A$17:A1842,A1842)=1,ISNUMBER(SUMPRODUCT(SEARCH(MID(A1842,ROW(INDIRECT("1:"&amp;LEN(A1842))),1),"0123456789abcdefghijklmnopqrstuvwxyzABCDEFGHIJKLMNOPQRSTUVWXYZ-")))),"Yes","No - See naming guidelines"))</f>
        <v/>
      </c>
    </row>
    <row r="1843" customFormat="false" ht="15" hidden="false" customHeight="false" outlineLevel="0" collapsed="false">
      <c r="A1843" s="39"/>
      <c r="E1843" s="9" t="s">
        <v>26</v>
      </c>
      <c r="F1843" s="27"/>
      <c r="G1843" s="38" t="str">
        <f aca="true">IF(COUNTBLANK(A1843),"",IF(AND(LEN(A1843)&gt;=3,LEN(A1843)&lt;=20,COUNTIF(A$17:A1843,A1843)=1,ISNUMBER(SUMPRODUCT(SEARCH(MID(A1843,ROW(INDIRECT("1:"&amp;LEN(A1843))),1),"0123456789abcdefghijklmnopqrstuvwxyzABCDEFGHIJKLMNOPQRSTUVWXYZ-")))),"Yes","No - See naming guidelines"))</f>
        <v/>
      </c>
    </row>
    <row r="1844" customFormat="false" ht="15" hidden="false" customHeight="false" outlineLevel="0" collapsed="false">
      <c r="A1844" s="39"/>
      <c r="E1844" s="9" t="s">
        <v>27</v>
      </c>
      <c r="F1844" s="27"/>
      <c r="G1844" s="38" t="str">
        <f aca="true">IF(COUNTBLANK(A1844),"",IF(AND(LEN(A1844)&gt;=3,LEN(A1844)&lt;=20,COUNTIF(A$17:A1844,A1844)=1,ISNUMBER(SUMPRODUCT(SEARCH(MID(A1844,ROW(INDIRECT("1:"&amp;LEN(A1844))),1),"0123456789abcdefghijklmnopqrstuvwxyzABCDEFGHIJKLMNOPQRSTUVWXYZ-")))),"Yes","No - See naming guidelines"))</f>
        <v/>
      </c>
    </row>
    <row r="1845" customFormat="false" ht="15" hidden="false" customHeight="false" outlineLevel="0" collapsed="false">
      <c r="A1845" s="39"/>
      <c r="E1845" s="9" t="s">
        <v>28</v>
      </c>
      <c r="F1845" s="27"/>
      <c r="G1845" s="38" t="str">
        <f aca="true">IF(COUNTBLANK(A1845),"",IF(AND(LEN(A1845)&gt;=3,LEN(A1845)&lt;=20,COUNTIF(A$17:A1845,A1845)=1,ISNUMBER(SUMPRODUCT(SEARCH(MID(A1845,ROW(INDIRECT("1:"&amp;LEN(A1845))),1),"0123456789abcdefghijklmnopqrstuvwxyzABCDEFGHIJKLMNOPQRSTUVWXYZ-")))),"Yes","No - See naming guidelines"))</f>
        <v/>
      </c>
    </row>
    <row r="1846" customFormat="false" ht="15" hidden="false" customHeight="false" outlineLevel="0" collapsed="false">
      <c r="A1846" s="39"/>
      <c r="E1846" s="9" t="s">
        <v>29</v>
      </c>
      <c r="F1846" s="27"/>
      <c r="G1846" s="38" t="str">
        <f aca="true">IF(COUNTBLANK(A1846),"",IF(AND(LEN(A1846)&gt;=3,LEN(A1846)&lt;=20,COUNTIF(A$17:A1846,A1846)=1,ISNUMBER(SUMPRODUCT(SEARCH(MID(A1846,ROW(INDIRECT("1:"&amp;LEN(A1846))),1),"0123456789abcdefghijklmnopqrstuvwxyzABCDEFGHIJKLMNOPQRSTUVWXYZ-")))),"Yes","No - See naming guidelines"))</f>
        <v/>
      </c>
    </row>
    <row r="1847" customFormat="false" ht="15" hidden="false" customHeight="false" outlineLevel="0" collapsed="false">
      <c r="A1847" s="39"/>
      <c r="E1847" s="9" t="s">
        <v>30</v>
      </c>
      <c r="F1847" s="27"/>
      <c r="G1847" s="38" t="str">
        <f aca="true">IF(COUNTBLANK(A1847),"",IF(AND(LEN(A1847)&gt;=3,LEN(A1847)&lt;=20,COUNTIF(A$17:A1847,A1847)=1,ISNUMBER(SUMPRODUCT(SEARCH(MID(A1847,ROW(INDIRECT("1:"&amp;LEN(A1847))),1),"0123456789abcdefghijklmnopqrstuvwxyzABCDEFGHIJKLMNOPQRSTUVWXYZ-")))),"Yes","No - See naming guidelines"))</f>
        <v/>
      </c>
    </row>
    <row r="1848" customFormat="false" ht="15" hidden="false" customHeight="false" outlineLevel="0" collapsed="false">
      <c r="A1848" s="39"/>
      <c r="E1848" s="9" t="s">
        <v>31</v>
      </c>
      <c r="F1848" s="27"/>
      <c r="G1848" s="38" t="str">
        <f aca="true">IF(COUNTBLANK(A1848),"",IF(AND(LEN(A1848)&gt;=3,LEN(A1848)&lt;=20,COUNTIF(A$17:A1848,A1848)=1,ISNUMBER(SUMPRODUCT(SEARCH(MID(A1848,ROW(INDIRECT("1:"&amp;LEN(A1848))),1),"0123456789abcdefghijklmnopqrstuvwxyzABCDEFGHIJKLMNOPQRSTUVWXYZ-")))),"Yes","No - See naming guidelines"))</f>
        <v/>
      </c>
    </row>
    <row r="1849" customFormat="false" ht="15" hidden="false" customHeight="false" outlineLevel="0" collapsed="false">
      <c r="A1849" s="39"/>
      <c r="E1849" s="9" t="s">
        <v>32</v>
      </c>
      <c r="F1849" s="27"/>
      <c r="G1849" s="38" t="str">
        <f aca="true">IF(COUNTBLANK(A1849),"",IF(AND(LEN(A1849)&gt;=3,LEN(A1849)&lt;=20,COUNTIF(A$17:A1849,A1849)=1,ISNUMBER(SUMPRODUCT(SEARCH(MID(A1849,ROW(INDIRECT("1:"&amp;LEN(A1849))),1),"0123456789abcdefghijklmnopqrstuvwxyzABCDEFGHIJKLMNOPQRSTUVWXYZ-")))),"Yes","No - See naming guidelines"))</f>
        <v/>
      </c>
    </row>
    <row r="1850" customFormat="false" ht="15" hidden="false" customHeight="false" outlineLevel="0" collapsed="false">
      <c r="A1850" s="39"/>
      <c r="E1850" s="9" t="s">
        <v>33</v>
      </c>
      <c r="F1850" s="27"/>
      <c r="G1850" s="38" t="str">
        <f aca="true">IF(COUNTBLANK(A1850),"",IF(AND(LEN(A1850)&gt;=3,LEN(A1850)&lt;=20,COUNTIF(A$17:A1850,A1850)=1,ISNUMBER(SUMPRODUCT(SEARCH(MID(A1850,ROW(INDIRECT("1:"&amp;LEN(A1850))),1),"0123456789abcdefghijklmnopqrstuvwxyzABCDEFGHIJKLMNOPQRSTUVWXYZ-")))),"Yes","No - See naming guidelines"))</f>
        <v/>
      </c>
    </row>
    <row r="1851" customFormat="false" ht="15" hidden="false" customHeight="false" outlineLevel="0" collapsed="false">
      <c r="A1851" s="39"/>
      <c r="E1851" s="9" t="s">
        <v>34</v>
      </c>
      <c r="F1851" s="27"/>
      <c r="G1851" s="38" t="str">
        <f aca="true">IF(COUNTBLANK(A1851),"",IF(AND(LEN(A1851)&gt;=3,LEN(A1851)&lt;=20,COUNTIF(A$17:A1851,A1851)=1,ISNUMBER(SUMPRODUCT(SEARCH(MID(A1851,ROW(INDIRECT("1:"&amp;LEN(A1851))),1),"0123456789abcdefghijklmnopqrstuvwxyzABCDEFGHIJKLMNOPQRSTUVWXYZ-")))),"Yes","No - See naming guidelines"))</f>
        <v/>
      </c>
    </row>
    <row r="1852" customFormat="false" ht="15" hidden="false" customHeight="false" outlineLevel="0" collapsed="false">
      <c r="A1852" s="39"/>
      <c r="E1852" s="9" t="s">
        <v>35</v>
      </c>
      <c r="F1852" s="27"/>
      <c r="G1852" s="38" t="str">
        <f aca="true">IF(COUNTBLANK(A1852),"",IF(AND(LEN(A1852)&gt;=3,LEN(A1852)&lt;=20,COUNTIF(A$17:A1852,A1852)=1,ISNUMBER(SUMPRODUCT(SEARCH(MID(A1852,ROW(INDIRECT("1:"&amp;LEN(A1852))),1),"0123456789abcdefghijklmnopqrstuvwxyzABCDEFGHIJKLMNOPQRSTUVWXYZ-")))),"Yes","No - See naming guidelines"))</f>
        <v/>
      </c>
    </row>
    <row r="1853" customFormat="false" ht="15" hidden="false" customHeight="false" outlineLevel="0" collapsed="false">
      <c r="A1853" s="39"/>
      <c r="E1853" s="9" t="s">
        <v>36</v>
      </c>
      <c r="F1853" s="27"/>
      <c r="G1853" s="38" t="str">
        <f aca="true">IF(COUNTBLANK(A1853),"",IF(AND(LEN(A1853)&gt;=3,LEN(A1853)&lt;=20,COUNTIF(A$17:A1853,A1853)=1,ISNUMBER(SUMPRODUCT(SEARCH(MID(A1853,ROW(INDIRECT("1:"&amp;LEN(A1853))),1),"0123456789abcdefghijklmnopqrstuvwxyzABCDEFGHIJKLMNOPQRSTUVWXYZ-")))),"Yes","No - See naming guidelines"))</f>
        <v/>
      </c>
    </row>
    <row r="1854" customFormat="false" ht="15" hidden="false" customHeight="false" outlineLevel="0" collapsed="false">
      <c r="A1854" s="39"/>
      <c r="E1854" s="9" t="s">
        <v>37</v>
      </c>
      <c r="F1854" s="27"/>
      <c r="G1854" s="38" t="str">
        <f aca="true">IF(COUNTBLANK(A1854),"",IF(AND(LEN(A1854)&gt;=3,LEN(A1854)&lt;=20,COUNTIF(A$17:A1854,A1854)=1,ISNUMBER(SUMPRODUCT(SEARCH(MID(A1854,ROW(INDIRECT("1:"&amp;LEN(A1854))),1),"0123456789abcdefghijklmnopqrstuvwxyzABCDEFGHIJKLMNOPQRSTUVWXYZ-")))),"Yes","No - See naming guidelines"))</f>
        <v/>
      </c>
    </row>
    <row r="1855" customFormat="false" ht="15" hidden="false" customHeight="false" outlineLevel="0" collapsed="false">
      <c r="A1855" s="39"/>
      <c r="E1855" s="9" t="s">
        <v>38</v>
      </c>
      <c r="F1855" s="27"/>
      <c r="G1855" s="38" t="str">
        <f aca="true">IF(COUNTBLANK(A1855),"",IF(AND(LEN(A1855)&gt;=3,LEN(A1855)&lt;=20,COUNTIF(A$17:A1855,A1855)=1,ISNUMBER(SUMPRODUCT(SEARCH(MID(A1855,ROW(INDIRECT("1:"&amp;LEN(A1855))),1),"0123456789abcdefghijklmnopqrstuvwxyzABCDEFGHIJKLMNOPQRSTUVWXYZ-")))),"Yes","No - See naming guidelines"))</f>
        <v/>
      </c>
    </row>
    <row r="1856" customFormat="false" ht="15" hidden="false" customHeight="false" outlineLevel="0" collapsed="false">
      <c r="A1856" s="39"/>
      <c r="E1856" s="9" t="s">
        <v>39</v>
      </c>
      <c r="F1856" s="27"/>
      <c r="G1856" s="38" t="str">
        <f aca="true">IF(COUNTBLANK(A1856),"",IF(AND(LEN(A1856)&gt;=3,LEN(A1856)&lt;=20,COUNTIF(A$17:A1856,A1856)=1,ISNUMBER(SUMPRODUCT(SEARCH(MID(A1856,ROW(INDIRECT("1:"&amp;LEN(A1856))),1),"0123456789abcdefghijklmnopqrstuvwxyzABCDEFGHIJKLMNOPQRSTUVWXYZ-")))),"Yes","No - See naming guidelines"))</f>
        <v/>
      </c>
    </row>
    <row r="1857" customFormat="false" ht="15" hidden="false" customHeight="false" outlineLevel="0" collapsed="false">
      <c r="A1857" s="39"/>
      <c r="E1857" s="9" t="s">
        <v>40</v>
      </c>
      <c r="F1857" s="27"/>
      <c r="G1857" s="38" t="str">
        <f aca="true">IF(COUNTBLANK(A1857),"",IF(AND(LEN(A1857)&gt;=3,LEN(A1857)&lt;=20,COUNTIF(A$17:A1857,A1857)=1,ISNUMBER(SUMPRODUCT(SEARCH(MID(A1857,ROW(INDIRECT("1:"&amp;LEN(A1857))),1),"0123456789abcdefghijklmnopqrstuvwxyzABCDEFGHIJKLMNOPQRSTUVWXYZ-")))),"Yes","No - See naming guidelines"))</f>
        <v/>
      </c>
    </row>
    <row r="1858" customFormat="false" ht="15" hidden="false" customHeight="false" outlineLevel="0" collapsed="false">
      <c r="A1858" s="39"/>
      <c r="E1858" s="9" t="s">
        <v>41</v>
      </c>
      <c r="F1858" s="27"/>
      <c r="G1858" s="38" t="str">
        <f aca="true">IF(COUNTBLANK(A1858),"",IF(AND(LEN(A1858)&gt;=3,LEN(A1858)&lt;=20,COUNTIF(A$17:A1858,A1858)=1,ISNUMBER(SUMPRODUCT(SEARCH(MID(A1858,ROW(INDIRECT("1:"&amp;LEN(A1858))),1),"0123456789abcdefghijklmnopqrstuvwxyzABCDEFGHIJKLMNOPQRSTUVWXYZ-")))),"Yes","No - See naming guidelines"))</f>
        <v/>
      </c>
    </row>
    <row r="1859" customFormat="false" ht="15" hidden="false" customHeight="false" outlineLevel="0" collapsed="false">
      <c r="A1859" s="39"/>
      <c r="E1859" s="9" t="s">
        <v>42</v>
      </c>
      <c r="F1859" s="27"/>
      <c r="G1859" s="38" t="str">
        <f aca="true">IF(COUNTBLANK(A1859),"",IF(AND(LEN(A1859)&gt;=3,LEN(A1859)&lt;=20,COUNTIF(A$17:A1859,A1859)=1,ISNUMBER(SUMPRODUCT(SEARCH(MID(A1859,ROW(INDIRECT("1:"&amp;LEN(A1859))),1),"0123456789abcdefghijklmnopqrstuvwxyzABCDEFGHIJKLMNOPQRSTUVWXYZ-")))),"Yes","No - See naming guidelines"))</f>
        <v/>
      </c>
    </row>
    <row r="1860" customFormat="false" ht="15" hidden="false" customHeight="false" outlineLevel="0" collapsed="false">
      <c r="A1860" s="39"/>
      <c r="E1860" s="9" t="s">
        <v>43</v>
      </c>
      <c r="F1860" s="27"/>
      <c r="G1860" s="38" t="str">
        <f aca="true">IF(COUNTBLANK(A1860),"",IF(AND(LEN(A1860)&gt;=3,LEN(A1860)&lt;=20,COUNTIF(A$17:A1860,A1860)=1,ISNUMBER(SUMPRODUCT(SEARCH(MID(A1860,ROW(INDIRECT("1:"&amp;LEN(A1860))),1),"0123456789abcdefghijklmnopqrstuvwxyzABCDEFGHIJKLMNOPQRSTUVWXYZ-")))),"Yes","No - See naming guidelines"))</f>
        <v/>
      </c>
    </row>
    <row r="1861" customFormat="false" ht="15" hidden="false" customHeight="false" outlineLevel="0" collapsed="false">
      <c r="A1861" s="39"/>
      <c r="E1861" s="9" t="s">
        <v>44</v>
      </c>
      <c r="F1861" s="27"/>
      <c r="G1861" s="38" t="str">
        <f aca="true">IF(COUNTBLANK(A1861),"",IF(AND(LEN(A1861)&gt;=3,LEN(A1861)&lt;=20,COUNTIF(A$17:A1861,A1861)=1,ISNUMBER(SUMPRODUCT(SEARCH(MID(A1861,ROW(INDIRECT("1:"&amp;LEN(A1861))),1),"0123456789abcdefghijklmnopqrstuvwxyzABCDEFGHIJKLMNOPQRSTUVWXYZ-")))),"Yes","No - See naming guidelines"))</f>
        <v/>
      </c>
    </row>
    <row r="1862" customFormat="false" ht="15" hidden="false" customHeight="false" outlineLevel="0" collapsed="false">
      <c r="A1862" s="39"/>
      <c r="E1862" s="9" t="s">
        <v>45</v>
      </c>
      <c r="F1862" s="27"/>
      <c r="G1862" s="38" t="str">
        <f aca="true">IF(COUNTBLANK(A1862),"",IF(AND(LEN(A1862)&gt;=3,LEN(A1862)&lt;=20,COUNTIF(A$17:A1862,A1862)=1,ISNUMBER(SUMPRODUCT(SEARCH(MID(A1862,ROW(INDIRECT("1:"&amp;LEN(A1862))),1),"0123456789abcdefghijklmnopqrstuvwxyzABCDEFGHIJKLMNOPQRSTUVWXYZ-")))),"Yes","No - See naming guidelines"))</f>
        <v/>
      </c>
    </row>
    <row r="1863" customFormat="false" ht="15" hidden="false" customHeight="false" outlineLevel="0" collapsed="false">
      <c r="A1863" s="39"/>
      <c r="E1863" s="9" t="s">
        <v>46</v>
      </c>
      <c r="F1863" s="27"/>
      <c r="G1863" s="38" t="str">
        <f aca="true">IF(COUNTBLANK(A1863),"",IF(AND(LEN(A1863)&gt;=3,LEN(A1863)&lt;=20,COUNTIF(A$17:A1863,A1863)=1,ISNUMBER(SUMPRODUCT(SEARCH(MID(A1863,ROW(INDIRECT("1:"&amp;LEN(A1863))),1),"0123456789abcdefghijklmnopqrstuvwxyzABCDEFGHIJKLMNOPQRSTUVWXYZ-")))),"Yes","No - See naming guidelines"))</f>
        <v/>
      </c>
    </row>
    <row r="1864" customFormat="false" ht="15" hidden="false" customHeight="false" outlineLevel="0" collapsed="false">
      <c r="A1864" s="39"/>
      <c r="E1864" s="9" t="s">
        <v>47</v>
      </c>
      <c r="F1864" s="27"/>
      <c r="G1864" s="38" t="str">
        <f aca="true">IF(COUNTBLANK(A1864),"",IF(AND(LEN(A1864)&gt;=3,LEN(A1864)&lt;=20,COUNTIF(A$17:A1864,A1864)=1,ISNUMBER(SUMPRODUCT(SEARCH(MID(A1864,ROW(INDIRECT("1:"&amp;LEN(A1864))),1),"0123456789abcdefghijklmnopqrstuvwxyzABCDEFGHIJKLMNOPQRSTUVWXYZ-")))),"Yes","No - See naming guidelines"))</f>
        <v/>
      </c>
    </row>
    <row r="1865" customFormat="false" ht="15" hidden="false" customHeight="false" outlineLevel="0" collapsed="false">
      <c r="A1865" s="39"/>
      <c r="E1865" s="9" t="s">
        <v>48</v>
      </c>
      <c r="F1865" s="27"/>
      <c r="G1865" s="38" t="str">
        <f aca="true">IF(COUNTBLANK(A1865),"",IF(AND(LEN(A1865)&gt;=3,LEN(A1865)&lt;=20,COUNTIF(A$17:A1865,A1865)=1,ISNUMBER(SUMPRODUCT(SEARCH(MID(A1865,ROW(INDIRECT("1:"&amp;LEN(A1865))),1),"0123456789abcdefghijklmnopqrstuvwxyzABCDEFGHIJKLMNOPQRSTUVWXYZ-")))),"Yes","No - See naming guidelines"))</f>
        <v/>
      </c>
    </row>
    <row r="1866" customFormat="false" ht="15" hidden="false" customHeight="false" outlineLevel="0" collapsed="false">
      <c r="A1866" s="39"/>
      <c r="E1866" s="9" t="s">
        <v>49</v>
      </c>
      <c r="F1866" s="27"/>
      <c r="G1866" s="38" t="str">
        <f aca="true">IF(COUNTBLANK(A1866),"",IF(AND(LEN(A1866)&gt;=3,LEN(A1866)&lt;=20,COUNTIF(A$17:A1866,A1866)=1,ISNUMBER(SUMPRODUCT(SEARCH(MID(A1866,ROW(INDIRECT("1:"&amp;LEN(A1866))),1),"0123456789abcdefghijklmnopqrstuvwxyzABCDEFGHIJKLMNOPQRSTUVWXYZ-")))),"Yes","No - See naming guidelines"))</f>
        <v/>
      </c>
    </row>
    <row r="1867" customFormat="false" ht="15" hidden="false" customHeight="false" outlineLevel="0" collapsed="false">
      <c r="A1867" s="39"/>
      <c r="E1867" s="9" t="s">
        <v>50</v>
      </c>
      <c r="F1867" s="27"/>
      <c r="G1867" s="38" t="str">
        <f aca="true">IF(COUNTBLANK(A1867),"",IF(AND(LEN(A1867)&gt;=3,LEN(A1867)&lt;=20,COUNTIF(A$17:A1867,A1867)=1,ISNUMBER(SUMPRODUCT(SEARCH(MID(A1867,ROW(INDIRECT("1:"&amp;LEN(A1867))),1),"0123456789abcdefghijklmnopqrstuvwxyzABCDEFGHIJKLMNOPQRSTUVWXYZ-")))),"Yes","No - See naming guidelines"))</f>
        <v/>
      </c>
    </row>
    <row r="1868" customFormat="false" ht="15" hidden="false" customHeight="false" outlineLevel="0" collapsed="false">
      <c r="A1868" s="39"/>
      <c r="E1868" s="9" t="s">
        <v>51</v>
      </c>
      <c r="F1868" s="27"/>
      <c r="G1868" s="38" t="str">
        <f aca="true">IF(COUNTBLANK(A1868),"",IF(AND(LEN(A1868)&gt;=3,LEN(A1868)&lt;=20,COUNTIF(A$17:A1868,A1868)=1,ISNUMBER(SUMPRODUCT(SEARCH(MID(A1868,ROW(INDIRECT("1:"&amp;LEN(A1868))),1),"0123456789abcdefghijklmnopqrstuvwxyzABCDEFGHIJKLMNOPQRSTUVWXYZ-")))),"Yes","No - See naming guidelines"))</f>
        <v/>
      </c>
    </row>
    <row r="1869" customFormat="false" ht="15" hidden="false" customHeight="false" outlineLevel="0" collapsed="false">
      <c r="A1869" s="39"/>
      <c r="E1869" s="9" t="s">
        <v>52</v>
      </c>
      <c r="F1869" s="27"/>
      <c r="G1869" s="38" t="str">
        <f aca="true">IF(COUNTBLANK(A1869),"",IF(AND(LEN(A1869)&gt;=3,LEN(A1869)&lt;=20,COUNTIF(A$17:A1869,A1869)=1,ISNUMBER(SUMPRODUCT(SEARCH(MID(A1869,ROW(INDIRECT("1:"&amp;LEN(A1869))),1),"0123456789abcdefghijklmnopqrstuvwxyzABCDEFGHIJKLMNOPQRSTUVWXYZ-")))),"Yes","No - See naming guidelines"))</f>
        <v/>
      </c>
    </row>
    <row r="1870" customFormat="false" ht="15" hidden="false" customHeight="false" outlineLevel="0" collapsed="false">
      <c r="A1870" s="39"/>
      <c r="E1870" s="9" t="s">
        <v>53</v>
      </c>
      <c r="F1870" s="27"/>
      <c r="G1870" s="38" t="str">
        <f aca="true">IF(COUNTBLANK(A1870),"",IF(AND(LEN(A1870)&gt;=3,LEN(A1870)&lt;=20,COUNTIF(A$17:A1870,A1870)=1,ISNUMBER(SUMPRODUCT(SEARCH(MID(A1870,ROW(INDIRECT("1:"&amp;LEN(A1870))),1),"0123456789abcdefghijklmnopqrstuvwxyzABCDEFGHIJKLMNOPQRSTUVWXYZ-")))),"Yes","No - See naming guidelines"))</f>
        <v/>
      </c>
    </row>
    <row r="1871" customFormat="false" ht="15" hidden="false" customHeight="false" outlineLevel="0" collapsed="false">
      <c r="A1871" s="39"/>
      <c r="E1871" s="9" t="s">
        <v>54</v>
      </c>
      <c r="F1871" s="27"/>
      <c r="G1871" s="38" t="str">
        <f aca="true">IF(COUNTBLANK(A1871),"",IF(AND(LEN(A1871)&gt;=3,LEN(A1871)&lt;=20,COUNTIF(A$17:A1871,A1871)=1,ISNUMBER(SUMPRODUCT(SEARCH(MID(A1871,ROW(INDIRECT("1:"&amp;LEN(A1871))),1),"0123456789abcdefghijklmnopqrstuvwxyzABCDEFGHIJKLMNOPQRSTUVWXYZ-")))),"Yes","No - See naming guidelines"))</f>
        <v/>
      </c>
    </row>
    <row r="1872" customFormat="false" ht="15" hidden="false" customHeight="false" outlineLevel="0" collapsed="false">
      <c r="A1872" s="39"/>
      <c r="E1872" s="9" t="s">
        <v>55</v>
      </c>
      <c r="F1872" s="27"/>
      <c r="G1872" s="38" t="str">
        <f aca="true">IF(COUNTBLANK(A1872),"",IF(AND(LEN(A1872)&gt;=3,LEN(A1872)&lt;=20,COUNTIF(A$17:A1872,A1872)=1,ISNUMBER(SUMPRODUCT(SEARCH(MID(A1872,ROW(INDIRECT("1:"&amp;LEN(A1872))),1),"0123456789abcdefghijklmnopqrstuvwxyzABCDEFGHIJKLMNOPQRSTUVWXYZ-")))),"Yes","No - See naming guidelines"))</f>
        <v/>
      </c>
    </row>
    <row r="1873" customFormat="false" ht="15" hidden="false" customHeight="false" outlineLevel="0" collapsed="false">
      <c r="A1873" s="39"/>
      <c r="E1873" s="9" t="s">
        <v>56</v>
      </c>
      <c r="F1873" s="27"/>
      <c r="G1873" s="38" t="str">
        <f aca="true">IF(COUNTBLANK(A1873),"",IF(AND(LEN(A1873)&gt;=3,LEN(A1873)&lt;=20,COUNTIF(A$17:A1873,A1873)=1,ISNUMBER(SUMPRODUCT(SEARCH(MID(A1873,ROW(INDIRECT("1:"&amp;LEN(A1873))),1),"0123456789abcdefghijklmnopqrstuvwxyzABCDEFGHIJKLMNOPQRSTUVWXYZ-")))),"Yes","No - See naming guidelines"))</f>
        <v/>
      </c>
    </row>
    <row r="1874" customFormat="false" ht="15" hidden="false" customHeight="false" outlineLevel="0" collapsed="false">
      <c r="A1874" s="39"/>
      <c r="E1874" s="9" t="s">
        <v>57</v>
      </c>
      <c r="F1874" s="27"/>
      <c r="G1874" s="38" t="str">
        <f aca="true">IF(COUNTBLANK(A1874),"",IF(AND(LEN(A1874)&gt;=3,LEN(A1874)&lt;=20,COUNTIF(A$17:A1874,A1874)=1,ISNUMBER(SUMPRODUCT(SEARCH(MID(A1874,ROW(INDIRECT("1:"&amp;LEN(A1874))),1),"0123456789abcdefghijklmnopqrstuvwxyzABCDEFGHIJKLMNOPQRSTUVWXYZ-")))),"Yes","No - See naming guidelines"))</f>
        <v/>
      </c>
    </row>
    <row r="1875" customFormat="false" ht="15" hidden="false" customHeight="false" outlineLevel="0" collapsed="false">
      <c r="A1875" s="39"/>
      <c r="E1875" s="9" t="s">
        <v>58</v>
      </c>
      <c r="F1875" s="27"/>
      <c r="G1875" s="38" t="str">
        <f aca="true">IF(COUNTBLANK(A1875),"",IF(AND(LEN(A1875)&gt;=3,LEN(A1875)&lt;=20,COUNTIF(A$17:A1875,A1875)=1,ISNUMBER(SUMPRODUCT(SEARCH(MID(A1875,ROW(INDIRECT("1:"&amp;LEN(A1875))),1),"0123456789abcdefghijklmnopqrstuvwxyzABCDEFGHIJKLMNOPQRSTUVWXYZ-")))),"Yes","No - See naming guidelines"))</f>
        <v/>
      </c>
    </row>
    <row r="1876" customFormat="false" ht="15" hidden="false" customHeight="false" outlineLevel="0" collapsed="false">
      <c r="A1876" s="39"/>
      <c r="E1876" s="9" t="s">
        <v>59</v>
      </c>
      <c r="F1876" s="27"/>
      <c r="G1876" s="38" t="str">
        <f aca="true">IF(COUNTBLANK(A1876),"",IF(AND(LEN(A1876)&gt;=3,LEN(A1876)&lt;=20,COUNTIF(A$17:A1876,A1876)=1,ISNUMBER(SUMPRODUCT(SEARCH(MID(A1876,ROW(INDIRECT("1:"&amp;LEN(A1876))),1),"0123456789abcdefghijklmnopqrstuvwxyzABCDEFGHIJKLMNOPQRSTUVWXYZ-")))),"Yes","No - See naming guidelines"))</f>
        <v/>
      </c>
    </row>
    <row r="1877" customFormat="false" ht="15" hidden="false" customHeight="false" outlineLevel="0" collapsed="false">
      <c r="A1877" s="39"/>
      <c r="E1877" s="9" t="s">
        <v>60</v>
      </c>
      <c r="F1877" s="27"/>
      <c r="G1877" s="38" t="str">
        <f aca="true">IF(COUNTBLANK(A1877),"",IF(AND(LEN(A1877)&gt;=3,LEN(A1877)&lt;=20,COUNTIF(A$17:A1877,A1877)=1,ISNUMBER(SUMPRODUCT(SEARCH(MID(A1877,ROW(INDIRECT("1:"&amp;LEN(A1877))),1),"0123456789abcdefghijklmnopqrstuvwxyzABCDEFGHIJKLMNOPQRSTUVWXYZ-")))),"Yes","No - See naming guidelines"))</f>
        <v/>
      </c>
    </row>
    <row r="1878" customFormat="false" ht="15" hidden="false" customHeight="false" outlineLevel="0" collapsed="false">
      <c r="A1878" s="39"/>
      <c r="E1878" s="9" t="s">
        <v>61</v>
      </c>
      <c r="F1878" s="27"/>
      <c r="G1878" s="38" t="str">
        <f aca="true">IF(COUNTBLANK(A1878),"",IF(AND(LEN(A1878)&gt;=3,LEN(A1878)&lt;=20,COUNTIF(A$17:A1878,A1878)=1,ISNUMBER(SUMPRODUCT(SEARCH(MID(A1878,ROW(INDIRECT("1:"&amp;LEN(A1878))),1),"0123456789abcdefghijklmnopqrstuvwxyzABCDEFGHIJKLMNOPQRSTUVWXYZ-")))),"Yes","No - See naming guidelines"))</f>
        <v/>
      </c>
    </row>
    <row r="1879" customFormat="false" ht="15" hidden="false" customHeight="false" outlineLevel="0" collapsed="false">
      <c r="A1879" s="39"/>
      <c r="E1879" s="9" t="s">
        <v>62</v>
      </c>
      <c r="F1879" s="27"/>
      <c r="G1879" s="38" t="str">
        <f aca="true">IF(COUNTBLANK(A1879),"",IF(AND(LEN(A1879)&gt;=3,LEN(A1879)&lt;=20,COUNTIF(A$17:A1879,A1879)=1,ISNUMBER(SUMPRODUCT(SEARCH(MID(A1879,ROW(INDIRECT("1:"&amp;LEN(A1879))),1),"0123456789abcdefghijklmnopqrstuvwxyzABCDEFGHIJKLMNOPQRSTUVWXYZ-")))),"Yes","No - See naming guidelines"))</f>
        <v/>
      </c>
    </row>
    <row r="1880" customFormat="false" ht="15" hidden="false" customHeight="false" outlineLevel="0" collapsed="false">
      <c r="A1880" s="39"/>
      <c r="E1880" s="9" t="s">
        <v>63</v>
      </c>
      <c r="F1880" s="27"/>
      <c r="G1880" s="38" t="str">
        <f aca="true">IF(COUNTBLANK(A1880),"",IF(AND(LEN(A1880)&gt;=3,LEN(A1880)&lt;=20,COUNTIF(A$17:A1880,A1880)=1,ISNUMBER(SUMPRODUCT(SEARCH(MID(A1880,ROW(INDIRECT("1:"&amp;LEN(A1880))),1),"0123456789abcdefghijklmnopqrstuvwxyzABCDEFGHIJKLMNOPQRSTUVWXYZ-")))),"Yes","No - See naming guidelines"))</f>
        <v/>
      </c>
    </row>
    <row r="1881" customFormat="false" ht="15" hidden="false" customHeight="false" outlineLevel="0" collapsed="false">
      <c r="A1881" s="39"/>
      <c r="E1881" s="9" t="s">
        <v>64</v>
      </c>
      <c r="F1881" s="27"/>
      <c r="G1881" s="38" t="str">
        <f aca="true">IF(COUNTBLANK(A1881),"",IF(AND(LEN(A1881)&gt;=3,LEN(A1881)&lt;=20,COUNTIF(A$17:A1881,A1881)=1,ISNUMBER(SUMPRODUCT(SEARCH(MID(A1881,ROW(INDIRECT("1:"&amp;LEN(A1881))),1),"0123456789abcdefghijklmnopqrstuvwxyzABCDEFGHIJKLMNOPQRSTUVWXYZ-")))),"Yes","No - See naming guidelines"))</f>
        <v/>
      </c>
    </row>
    <row r="1882" customFormat="false" ht="15" hidden="false" customHeight="false" outlineLevel="0" collapsed="false">
      <c r="A1882" s="39"/>
      <c r="E1882" s="9" t="s">
        <v>65</v>
      </c>
      <c r="F1882" s="27"/>
      <c r="G1882" s="38" t="str">
        <f aca="true">IF(COUNTBLANK(A1882),"",IF(AND(LEN(A1882)&gt;=3,LEN(A1882)&lt;=20,COUNTIF(A$17:A1882,A1882)=1,ISNUMBER(SUMPRODUCT(SEARCH(MID(A1882,ROW(INDIRECT("1:"&amp;LEN(A1882))),1),"0123456789abcdefghijklmnopqrstuvwxyzABCDEFGHIJKLMNOPQRSTUVWXYZ-")))),"Yes","No - See naming guidelines"))</f>
        <v/>
      </c>
    </row>
    <row r="1883" customFormat="false" ht="15" hidden="false" customHeight="false" outlineLevel="0" collapsed="false">
      <c r="A1883" s="39"/>
      <c r="E1883" s="9" t="s">
        <v>66</v>
      </c>
      <c r="F1883" s="27"/>
      <c r="G1883" s="38" t="str">
        <f aca="true">IF(COUNTBLANK(A1883),"",IF(AND(LEN(A1883)&gt;=3,LEN(A1883)&lt;=20,COUNTIF(A$17:A1883,A1883)=1,ISNUMBER(SUMPRODUCT(SEARCH(MID(A1883,ROW(INDIRECT("1:"&amp;LEN(A1883))),1),"0123456789abcdefghijklmnopqrstuvwxyzABCDEFGHIJKLMNOPQRSTUVWXYZ-")))),"Yes","No - See naming guidelines"))</f>
        <v/>
      </c>
    </row>
    <row r="1884" customFormat="false" ht="15" hidden="false" customHeight="false" outlineLevel="0" collapsed="false">
      <c r="A1884" s="39"/>
      <c r="E1884" s="9" t="s">
        <v>67</v>
      </c>
      <c r="F1884" s="27"/>
      <c r="G1884" s="38" t="str">
        <f aca="true">IF(COUNTBLANK(A1884),"",IF(AND(LEN(A1884)&gt;=3,LEN(A1884)&lt;=20,COUNTIF(A$17:A1884,A1884)=1,ISNUMBER(SUMPRODUCT(SEARCH(MID(A1884,ROW(INDIRECT("1:"&amp;LEN(A1884))),1),"0123456789abcdefghijklmnopqrstuvwxyzABCDEFGHIJKLMNOPQRSTUVWXYZ-")))),"Yes","No - See naming guidelines"))</f>
        <v/>
      </c>
    </row>
    <row r="1885" customFormat="false" ht="15" hidden="false" customHeight="false" outlineLevel="0" collapsed="false">
      <c r="A1885" s="39"/>
      <c r="E1885" s="9" t="s">
        <v>68</v>
      </c>
      <c r="F1885" s="27"/>
      <c r="G1885" s="38" t="str">
        <f aca="true">IF(COUNTBLANK(A1885),"",IF(AND(LEN(A1885)&gt;=3,LEN(A1885)&lt;=20,COUNTIF(A$17:A1885,A1885)=1,ISNUMBER(SUMPRODUCT(SEARCH(MID(A1885,ROW(INDIRECT("1:"&amp;LEN(A1885))),1),"0123456789abcdefghijklmnopqrstuvwxyzABCDEFGHIJKLMNOPQRSTUVWXYZ-")))),"Yes","No - See naming guidelines"))</f>
        <v/>
      </c>
    </row>
    <row r="1886" customFormat="false" ht="15" hidden="false" customHeight="false" outlineLevel="0" collapsed="false">
      <c r="A1886" s="39"/>
      <c r="E1886" s="9" t="s">
        <v>69</v>
      </c>
      <c r="F1886" s="27"/>
      <c r="G1886" s="38" t="str">
        <f aca="true">IF(COUNTBLANK(A1886),"",IF(AND(LEN(A1886)&gt;=3,LEN(A1886)&lt;=20,COUNTIF(A$17:A1886,A1886)=1,ISNUMBER(SUMPRODUCT(SEARCH(MID(A1886,ROW(INDIRECT("1:"&amp;LEN(A1886))),1),"0123456789abcdefghijklmnopqrstuvwxyzABCDEFGHIJKLMNOPQRSTUVWXYZ-")))),"Yes","No - See naming guidelines"))</f>
        <v/>
      </c>
    </row>
    <row r="1887" customFormat="false" ht="15" hidden="false" customHeight="false" outlineLevel="0" collapsed="false">
      <c r="A1887" s="39"/>
      <c r="E1887" s="9" t="s">
        <v>70</v>
      </c>
      <c r="F1887" s="27"/>
      <c r="G1887" s="38" t="str">
        <f aca="true">IF(COUNTBLANK(A1887),"",IF(AND(LEN(A1887)&gt;=3,LEN(A1887)&lt;=20,COUNTIF(A$17:A1887,A1887)=1,ISNUMBER(SUMPRODUCT(SEARCH(MID(A1887,ROW(INDIRECT("1:"&amp;LEN(A1887))),1),"0123456789abcdefghijklmnopqrstuvwxyzABCDEFGHIJKLMNOPQRSTUVWXYZ-")))),"Yes","No - See naming guidelines"))</f>
        <v/>
      </c>
    </row>
    <row r="1888" customFormat="false" ht="15" hidden="false" customHeight="false" outlineLevel="0" collapsed="false">
      <c r="A1888" s="39"/>
      <c r="E1888" s="9" t="s">
        <v>71</v>
      </c>
      <c r="F1888" s="27"/>
      <c r="G1888" s="38" t="str">
        <f aca="true">IF(COUNTBLANK(A1888),"",IF(AND(LEN(A1888)&gt;=3,LEN(A1888)&lt;=20,COUNTIF(A$17:A1888,A1888)=1,ISNUMBER(SUMPRODUCT(SEARCH(MID(A1888,ROW(INDIRECT("1:"&amp;LEN(A1888))),1),"0123456789abcdefghijklmnopqrstuvwxyzABCDEFGHIJKLMNOPQRSTUVWXYZ-")))),"Yes","No - See naming guidelines"))</f>
        <v/>
      </c>
    </row>
    <row r="1889" customFormat="false" ht="15" hidden="false" customHeight="false" outlineLevel="0" collapsed="false">
      <c r="A1889" s="39"/>
      <c r="E1889" s="9" t="s">
        <v>72</v>
      </c>
      <c r="F1889" s="27"/>
      <c r="G1889" s="38" t="str">
        <f aca="true">IF(COUNTBLANK(A1889),"",IF(AND(LEN(A1889)&gt;=3,LEN(A1889)&lt;=20,COUNTIF(A$17:A1889,A1889)=1,ISNUMBER(SUMPRODUCT(SEARCH(MID(A1889,ROW(INDIRECT("1:"&amp;LEN(A1889))),1),"0123456789abcdefghijklmnopqrstuvwxyzABCDEFGHIJKLMNOPQRSTUVWXYZ-")))),"Yes","No - See naming guidelines"))</f>
        <v/>
      </c>
    </row>
    <row r="1890" customFormat="false" ht="15" hidden="false" customHeight="false" outlineLevel="0" collapsed="false">
      <c r="A1890" s="39"/>
      <c r="E1890" s="9" t="s">
        <v>73</v>
      </c>
      <c r="F1890" s="27"/>
      <c r="G1890" s="38" t="str">
        <f aca="true">IF(COUNTBLANK(A1890),"",IF(AND(LEN(A1890)&gt;=3,LEN(A1890)&lt;=20,COUNTIF(A$17:A1890,A1890)=1,ISNUMBER(SUMPRODUCT(SEARCH(MID(A1890,ROW(INDIRECT("1:"&amp;LEN(A1890))),1),"0123456789abcdefghijklmnopqrstuvwxyzABCDEFGHIJKLMNOPQRSTUVWXYZ-")))),"Yes","No - See naming guidelines"))</f>
        <v/>
      </c>
    </row>
    <row r="1891" customFormat="false" ht="15" hidden="false" customHeight="false" outlineLevel="0" collapsed="false">
      <c r="A1891" s="39"/>
      <c r="E1891" s="9" t="s">
        <v>74</v>
      </c>
      <c r="F1891" s="27"/>
      <c r="G1891" s="38" t="str">
        <f aca="true">IF(COUNTBLANK(A1891),"",IF(AND(LEN(A1891)&gt;=3,LEN(A1891)&lt;=20,COUNTIF(A$17:A1891,A1891)=1,ISNUMBER(SUMPRODUCT(SEARCH(MID(A1891,ROW(INDIRECT("1:"&amp;LEN(A1891))),1),"0123456789abcdefghijklmnopqrstuvwxyzABCDEFGHIJKLMNOPQRSTUVWXYZ-")))),"Yes","No - See naming guidelines"))</f>
        <v/>
      </c>
    </row>
    <row r="1892" customFormat="false" ht="15" hidden="false" customHeight="false" outlineLevel="0" collapsed="false">
      <c r="A1892" s="39"/>
      <c r="E1892" s="9" t="s">
        <v>75</v>
      </c>
      <c r="F1892" s="27"/>
      <c r="G1892" s="38" t="str">
        <f aca="true">IF(COUNTBLANK(A1892),"",IF(AND(LEN(A1892)&gt;=3,LEN(A1892)&lt;=20,COUNTIF(A$17:A1892,A1892)=1,ISNUMBER(SUMPRODUCT(SEARCH(MID(A1892,ROW(INDIRECT("1:"&amp;LEN(A1892))),1),"0123456789abcdefghijklmnopqrstuvwxyzABCDEFGHIJKLMNOPQRSTUVWXYZ-")))),"Yes","No - See naming guidelines"))</f>
        <v/>
      </c>
    </row>
    <row r="1893" customFormat="false" ht="15" hidden="false" customHeight="false" outlineLevel="0" collapsed="false">
      <c r="A1893" s="39"/>
      <c r="E1893" s="9" t="s">
        <v>76</v>
      </c>
      <c r="F1893" s="27"/>
      <c r="G1893" s="38" t="str">
        <f aca="true">IF(COUNTBLANK(A1893),"",IF(AND(LEN(A1893)&gt;=3,LEN(A1893)&lt;=20,COUNTIF(A$17:A1893,A1893)=1,ISNUMBER(SUMPRODUCT(SEARCH(MID(A1893,ROW(INDIRECT("1:"&amp;LEN(A1893))),1),"0123456789abcdefghijklmnopqrstuvwxyzABCDEFGHIJKLMNOPQRSTUVWXYZ-")))),"Yes","No - See naming guidelines"))</f>
        <v/>
      </c>
    </row>
    <row r="1894" customFormat="false" ht="15" hidden="false" customHeight="false" outlineLevel="0" collapsed="false">
      <c r="A1894" s="39"/>
      <c r="E1894" s="9" t="s">
        <v>77</v>
      </c>
      <c r="F1894" s="27"/>
      <c r="G1894" s="38" t="str">
        <f aca="true">IF(COUNTBLANK(A1894),"",IF(AND(LEN(A1894)&gt;=3,LEN(A1894)&lt;=20,COUNTIF(A$17:A1894,A1894)=1,ISNUMBER(SUMPRODUCT(SEARCH(MID(A1894,ROW(INDIRECT("1:"&amp;LEN(A1894))),1),"0123456789abcdefghijklmnopqrstuvwxyzABCDEFGHIJKLMNOPQRSTUVWXYZ-")))),"Yes","No - See naming guidelines"))</f>
        <v/>
      </c>
    </row>
    <row r="1895" customFormat="false" ht="15" hidden="false" customHeight="false" outlineLevel="0" collapsed="false">
      <c r="A1895" s="39"/>
      <c r="E1895" s="9" t="s">
        <v>78</v>
      </c>
      <c r="F1895" s="27"/>
      <c r="G1895" s="38" t="str">
        <f aca="true">IF(COUNTBLANK(A1895),"",IF(AND(LEN(A1895)&gt;=3,LEN(A1895)&lt;=20,COUNTIF(A$17:A1895,A1895)=1,ISNUMBER(SUMPRODUCT(SEARCH(MID(A1895,ROW(INDIRECT("1:"&amp;LEN(A1895))),1),"0123456789abcdefghijklmnopqrstuvwxyzABCDEFGHIJKLMNOPQRSTUVWXYZ-")))),"Yes","No - See naming guidelines"))</f>
        <v/>
      </c>
    </row>
    <row r="1896" customFormat="false" ht="15" hidden="false" customHeight="false" outlineLevel="0" collapsed="false">
      <c r="A1896" s="39"/>
      <c r="E1896" s="9" t="s">
        <v>79</v>
      </c>
      <c r="F1896" s="27"/>
      <c r="G1896" s="38" t="str">
        <f aca="true">IF(COUNTBLANK(A1896),"",IF(AND(LEN(A1896)&gt;=3,LEN(A1896)&lt;=20,COUNTIF(A$17:A1896,A1896)=1,ISNUMBER(SUMPRODUCT(SEARCH(MID(A1896,ROW(INDIRECT("1:"&amp;LEN(A1896))),1),"0123456789abcdefghijklmnopqrstuvwxyzABCDEFGHIJKLMNOPQRSTUVWXYZ-")))),"Yes","No - See naming guidelines"))</f>
        <v/>
      </c>
    </row>
    <row r="1897" customFormat="false" ht="15" hidden="false" customHeight="false" outlineLevel="0" collapsed="false">
      <c r="A1897" s="39"/>
      <c r="E1897" s="9" t="s">
        <v>80</v>
      </c>
      <c r="F1897" s="27"/>
      <c r="G1897" s="38" t="str">
        <f aca="true">IF(COUNTBLANK(A1897),"",IF(AND(LEN(A1897)&gt;=3,LEN(A1897)&lt;=20,COUNTIF(A$17:A1897,A1897)=1,ISNUMBER(SUMPRODUCT(SEARCH(MID(A1897,ROW(INDIRECT("1:"&amp;LEN(A1897))),1),"0123456789abcdefghijklmnopqrstuvwxyzABCDEFGHIJKLMNOPQRSTUVWXYZ-")))),"Yes","No - See naming guidelines"))</f>
        <v/>
      </c>
    </row>
    <row r="1898" customFormat="false" ht="15" hidden="false" customHeight="false" outlineLevel="0" collapsed="false">
      <c r="A1898" s="39"/>
      <c r="E1898" s="9" t="s">
        <v>81</v>
      </c>
      <c r="F1898" s="27"/>
      <c r="G1898" s="38" t="str">
        <f aca="true">IF(COUNTBLANK(A1898),"",IF(AND(LEN(A1898)&gt;=3,LEN(A1898)&lt;=20,COUNTIF(A$17:A1898,A1898)=1,ISNUMBER(SUMPRODUCT(SEARCH(MID(A1898,ROW(INDIRECT("1:"&amp;LEN(A1898))),1),"0123456789abcdefghijklmnopqrstuvwxyzABCDEFGHIJKLMNOPQRSTUVWXYZ-")))),"Yes","No - See naming guidelines"))</f>
        <v/>
      </c>
    </row>
    <row r="1899" customFormat="false" ht="15" hidden="false" customHeight="false" outlineLevel="0" collapsed="false">
      <c r="A1899" s="39"/>
      <c r="E1899" s="9" t="s">
        <v>82</v>
      </c>
      <c r="F1899" s="27"/>
      <c r="G1899" s="38" t="str">
        <f aca="true">IF(COUNTBLANK(A1899),"",IF(AND(LEN(A1899)&gt;=3,LEN(A1899)&lt;=20,COUNTIF(A$17:A1899,A1899)=1,ISNUMBER(SUMPRODUCT(SEARCH(MID(A1899,ROW(INDIRECT("1:"&amp;LEN(A1899))),1),"0123456789abcdefghijklmnopqrstuvwxyzABCDEFGHIJKLMNOPQRSTUVWXYZ-")))),"Yes","No - See naming guidelines"))</f>
        <v/>
      </c>
    </row>
    <row r="1900" customFormat="false" ht="15" hidden="false" customHeight="false" outlineLevel="0" collapsed="false">
      <c r="A1900" s="39"/>
      <c r="E1900" s="9" t="s">
        <v>83</v>
      </c>
      <c r="F1900" s="27"/>
      <c r="G1900" s="38" t="str">
        <f aca="true">IF(COUNTBLANK(A1900),"",IF(AND(LEN(A1900)&gt;=3,LEN(A1900)&lt;=20,COUNTIF(A$17:A1900,A1900)=1,ISNUMBER(SUMPRODUCT(SEARCH(MID(A1900,ROW(INDIRECT("1:"&amp;LEN(A1900))),1),"0123456789abcdefghijklmnopqrstuvwxyzABCDEFGHIJKLMNOPQRSTUVWXYZ-")))),"Yes","No - See naming guidelines"))</f>
        <v/>
      </c>
    </row>
    <row r="1901" customFormat="false" ht="15" hidden="false" customHeight="false" outlineLevel="0" collapsed="false">
      <c r="A1901" s="39"/>
      <c r="E1901" s="9" t="s">
        <v>84</v>
      </c>
      <c r="F1901" s="27"/>
      <c r="G1901" s="38" t="str">
        <f aca="true">IF(COUNTBLANK(A1901),"",IF(AND(LEN(A1901)&gt;=3,LEN(A1901)&lt;=20,COUNTIF(A$17:A1901,A1901)=1,ISNUMBER(SUMPRODUCT(SEARCH(MID(A1901,ROW(INDIRECT("1:"&amp;LEN(A1901))),1),"0123456789abcdefghijklmnopqrstuvwxyzABCDEFGHIJKLMNOPQRSTUVWXYZ-")))),"Yes","No - See naming guidelines"))</f>
        <v/>
      </c>
    </row>
    <row r="1902" customFormat="false" ht="15" hidden="false" customHeight="false" outlineLevel="0" collapsed="false">
      <c r="A1902" s="39"/>
      <c r="E1902" s="9" t="s">
        <v>85</v>
      </c>
      <c r="F1902" s="27"/>
      <c r="G1902" s="38" t="str">
        <f aca="true">IF(COUNTBLANK(A1902),"",IF(AND(LEN(A1902)&gt;=3,LEN(A1902)&lt;=20,COUNTIF(A$17:A1902,A1902)=1,ISNUMBER(SUMPRODUCT(SEARCH(MID(A1902,ROW(INDIRECT("1:"&amp;LEN(A1902))),1),"0123456789abcdefghijklmnopqrstuvwxyzABCDEFGHIJKLMNOPQRSTUVWXYZ-")))),"Yes","No - See naming guidelines"))</f>
        <v/>
      </c>
    </row>
    <row r="1903" customFormat="false" ht="15" hidden="false" customHeight="false" outlineLevel="0" collapsed="false">
      <c r="A1903" s="39"/>
      <c r="E1903" s="9" t="s">
        <v>86</v>
      </c>
      <c r="F1903" s="27"/>
      <c r="G1903" s="38" t="str">
        <f aca="true">IF(COUNTBLANK(A1903),"",IF(AND(LEN(A1903)&gt;=3,LEN(A1903)&lt;=20,COUNTIF(A$17:A1903,A1903)=1,ISNUMBER(SUMPRODUCT(SEARCH(MID(A1903,ROW(INDIRECT("1:"&amp;LEN(A1903))),1),"0123456789abcdefghijklmnopqrstuvwxyzABCDEFGHIJKLMNOPQRSTUVWXYZ-")))),"Yes","No - See naming guidelines"))</f>
        <v/>
      </c>
    </row>
    <row r="1904" customFormat="false" ht="15" hidden="false" customHeight="false" outlineLevel="0" collapsed="false">
      <c r="A1904" s="39"/>
      <c r="E1904" s="9" t="s">
        <v>87</v>
      </c>
      <c r="F1904" s="27"/>
      <c r="G1904" s="38" t="str">
        <f aca="true">IF(COUNTBLANK(A1904),"",IF(AND(LEN(A1904)&gt;=3,LEN(A1904)&lt;=20,COUNTIF(A$17:A1904,A1904)=1,ISNUMBER(SUMPRODUCT(SEARCH(MID(A1904,ROW(INDIRECT("1:"&amp;LEN(A1904))),1),"0123456789abcdefghijklmnopqrstuvwxyzABCDEFGHIJKLMNOPQRSTUVWXYZ-")))),"Yes","No - See naming guidelines"))</f>
        <v/>
      </c>
    </row>
    <row r="1905" customFormat="false" ht="15" hidden="false" customHeight="false" outlineLevel="0" collapsed="false">
      <c r="A1905" s="39"/>
      <c r="E1905" s="9" t="s">
        <v>88</v>
      </c>
      <c r="F1905" s="27"/>
      <c r="G1905" s="38" t="str">
        <f aca="true">IF(COUNTBLANK(A1905),"",IF(AND(LEN(A1905)&gt;=3,LEN(A1905)&lt;=20,COUNTIF(A$17:A1905,A1905)=1,ISNUMBER(SUMPRODUCT(SEARCH(MID(A1905,ROW(INDIRECT("1:"&amp;LEN(A1905))),1),"0123456789abcdefghijklmnopqrstuvwxyzABCDEFGHIJKLMNOPQRSTUVWXYZ-")))),"Yes","No - See naming guidelines"))</f>
        <v/>
      </c>
    </row>
    <row r="1906" customFormat="false" ht="15" hidden="false" customHeight="false" outlineLevel="0" collapsed="false">
      <c r="A1906" s="39"/>
      <c r="E1906" s="9" t="s">
        <v>89</v>
      </c>
      <c r="F1906" s="27"/>
      <c r="G1906" s="38" t="str">
        <f aca="true">IF(COUNTBLANK(A1906),"",IF(AND(LEN(A1906)&gt;=3,LEN(A1906)&lt;=20,COUNTIF(A$17:A1906,A1906)=1,ISNUMBER(SUMPRODUCT(SEARCH(MID(A1906,ROW(INDIRECT("1:"&amp;LEN(A1906))),1),"0123456789abcdefghijklmnopqrstuvwxyzABCDEFGHIJKLMNOPQRSTUVWXYZ-")))),"Yes","No - See naming guidelines"))</f>
        <v/>
      </c>
    </row>
    <row r="1907" customFormat="false" ht="15" hidden="false" customHeight="false" outlineLevel="0" collapsed="false">
      <c r="A1907" s="39"/>
      <c r="E1907" s="9" t="s">
        <v>90</v>
      </c>
      <c r="F1907" s="27"/>
      <c r="G1907" s="38" t="str">
        <f aca="true">IF(COUNTBLANK(A1907),"",IF(AND(LEN(A1907)&gt;=3,LEN(A1907)&lt;=20,COUNTIF(A$17:A1907,A1907)=1,ISNUMBER(SUMPRODUCT(SEARCH(MID(A1907,ROW(INDIRECT("1:"&amp;LEN(A1907))),1),"0123456789abcdefghijklmnopqrstuvwxyzABCDEFGHIJKLMNOPQRSTUVWXYZ-")))),"Yes","No - See naming guidelines"))</f>
        <v/>
      </c>
    </row>
    <row r="1908" customFormat="false" ht="15" hidden="false" customHeight="false" outlineLevel="0" collapsed="false">
      <c r="A1908" s="39"/>
      <c r="E1908" s="9" t="s">
        <v>91</v>
      </c>
      <c r="F1908" s="27"/>
      <c r="G1908" s="38" t="str">
        <f aca="true">IF(COUNTBLANK(A1908),"",IF(AND(LEN(A1908)&gt;=3,LEN(A1908)&lt;=20,COUNTIF(A$17:A1908,A1908)=1,ISNUMBER(SUMPRODUCT(SEARCH(MID(A1908,ROW(INDIRECT("1:"&amp;LEN(A1908))),1),"0123456789abcdefghijklmnopqrstuvwxyzABCDEFGHIJKLMNOPQRSTUVWXYZ-")))),"Yes","No - See naming guidelines"))</f>
        <v/>
      </c>
    </row>
    <row r="1909" customFormat="false" ht="15" hidden="false" customHeight="false" outlineLevel="0" collapsed="false">
      <c r="A1909" s="39"/>
      <c r="E1909" s="9" t="s">
        <v>92</v>
      </c>
      <c r="F1909" s="27"/>
      <c r="G1909" s="38" t="str">
        <f aca="true">IF(COUNTBLANK(A1909),"",IF(AND(LEN(A1909)&gt;=3,LEN(A1909)&lt;=20,COUNTIF(A$17:A1909,A1909)=1,ISNUMBER(SUMPRODUCT(SEARCH(MID(A1909,ROW(INDIRECT("1:"&amp;LEN(A1909))),1),"0123456789abcdefghijklmnopqrstuvwxyzABCDEFGHIJKLMNOPQRSTUVWXYZ-")))),"Yes","No - See naming guidelines"))</f>
        <v/>
      </c>
    </row>
    <row r="1910" customFormat="false" ht="15" hidden="false" customHeight="false" outlineLevel="0" collapsed="false">
      <c r="A1910" s="39"/>
      <c r="E1910" s="9" t="s">
        <v>93</v>
      </c>
      <c r="F1910" s="27"/>
      <c r="G1910" s="38" t="str">
        <f aca="true">IF(COUNTBLANK(A1910),"",IF(AND(LEN(A1910)&gt;=3,LEN(A1910)&lt;=20,COUNTIF(A$17:A1910,A1910)=1,ISNUMBER(SUMPRODUCT(SEARCH(MID(A1910,ROW(INDIRECT("1:"&amp;LEN(A1910))),1),"0123456789abcdefghijklmnopqrstuvwxyzABCDEFGHIJKLMNOPQRSTUVWXYZ-")))),"Yes","No - See naming guidelines"))</f>
        <v/>
      </c>
    </row>
    <row r="1911" customFormat="false" ht="15" hidden="false" customHeight="false" outlineLevel="0" collapsed="false">
      <c r="A1911" s="39"/>
      <c r="E1911" s="9" t="s">
        <v>94</v>
      </c>
      <c r="F1911" s="27"/>
      <c r="G1911" s="38" t="str">
        <f aca="true">IF(COUNTBLANK(A1911),"",IF(AND(LEN(A1911)&gt;=3,LEN(A1911)&lt;=20,COUNTIF(A$17:A1911,A1911)=1,ISNUMBER(SUMPRODUCT(SEARCH(MID(A1911,ROW(INDIRECT("1:"&amp;LEN(A1911))),1),"0123456789abcdefghijklmnopqrstuvwxyzABCDEFGHIJKLMNOPQRSTUVWXYZ-")))),"Yes","No - See naming guidelines"))</f>
        <v/>
      </c>
    </row>
    <row r="1912" customFormat="false" ht="15" hidden="false" customHeight="false" outlineLevel="0" collapsed="false">
      <c r="A1912" s="39"/>
      <c r="E1912" s="9" t="s">
        <v>95</v>
      </c>
      <c r="F1912" s="27"/>
      <c r="G1912" s="38" t="str">
        <f aca="true">IF(COUNTBLANK(A1912),"",IF(AND(LEN(A1912)&gt;=3,LEN(A1912)&lt;=20,COUNTIF(A$17:A1912,A1912)=1,ISNUMBER(SUMPRODUCT(SEARCH(MID(A1912,ROW(INDIRECT("1:"&amp;LEN(A1912))),1),"0123456789abcdefghijklmnopqrstuvwxyzABCDEFGHIJKLMNOPQRSTUVWXYZ-")))),"Yes","No - See naming guidelines"))</f>
        <v/>
      </c>
    </row>
    <row r="1913" customFormat="false" ht="15" hidden="false" customHeight="false" outlineLevel="0" collapsed="false">
      <c r="A1913" s="39"/>
      <c r="E1913" s="9" t="s">
        <v>96</v>
      </c>
      <c r="F1913" s="27"/>
      <c r="G1913" s="38" t="str">
        <f aca="true">IF(COUNTBLANK(A1913),"",IF(AND(LEN(A1913)&gt;=3,LEN(A1913)&lt;=20,COUNTIF(A$17:A1913,A1913)=1,ISNUMBER(SUMPRODUCT(SEARCH(MID(A1913,ROW(INDIRECT("1:"&amp;LEN(A1913))),1),"0123456789abcdefghijklmnopqrstuvwxyzABCDEFGHIJKLMNOPQRSTUVWXYZ-")))),"Yes","No - See naming guidelines"))</f>
        <v/>
      </c>
    </row>
    <row r="1914" customFormat="false" ht="15" hidden="false" customHeight="false" outlineLevel="0" collapsed="false">
      <c r="A1914" s="39"/>
      <c r="E1914" s="9" t="s">
        <v>97</v>
      </c>
      <c r="F1914" s="27"/>
      <c r="G1914" s="38" t="str">
        <f aca="true">IF(COUNTBLANK(A1914),"",IF(AND(LEN(A1914)&gt;=3,LEN(A1914)&lt;=20,COUNTIF(A$17:A1914,A1914)=1,ISNUMBER(SUMPRODUCT(SEARCH(MID(A1914,ROW(INDIRECT("1:"&amp;LEN(A1914))),1),"0123456789abcdefghijklmnopqrstuvwxyzABCDEFGHIJKLMNOPQRSTUVWXYZ-")))),"Yes","No - See naming guidelines"))</f>
        <v/>
      </c>
    </row>
    <row r="1915" customFormat="false" ht="15" hidden="false" customHeight="false" outlineLevel="0" collapsed="false">
      <c r="A1915" s="39"/>
      <c r="E1915" s="9" t="s">
        <v>98</v>
      </c>
      <c r="F1915" s="27"/>
      <c r="G1915" s="38" t="str">
        <f aca="true">IF(COUNTBLANK(A1915),"",IF(AND(LEN(A1915)&gt;=3,LEN(A1915)&lt;=20,COUNTIF(A$17:A1915,A1915)=1,ISNUMBER(SUMPRODUCT(SEARCH(MID(A1915,ROW(INDIRECT("1:"&amp;LEN(A1915))),1),"0123456789abcdefghijklmnopqrstuvwxyzABCDEFGHIJKLMNOPQRSTUVWXYZ-")))),"Yes","No - See naming guidelines"))</f>
        <v/>
      </c>
    </row>
    <row r="1916" customFormat="false" ht="15" hidden="false" customHeight="false" outlineLevel="0" collapsed="false">
      <c r="A1916" s="39"/>
      <c r="E1916" s="9" t="s">
        <v>99</v>
      </c>
      <c r="F1916" s="27"/>
      <c r="G1916" s="38" t="str">
        <f aca="true">IF(COUNTBLANK(A1916),"",IF(AND(LEN(A1916)&gt;=3,LEN(A1916)&lt;=20,COUNTIF(A$17:A1916,A1916)=1,ISNUMBER(SUMPRODUCT(SEARCH(MID(A1916,ROW(INDIRECT("1:"&amp;LEN(A1916))),1),"0123456789abcdefghijklmnopqrstuvwxyzABCDEFGHIJKLMNOPQRSTUVWXYZ-")))),"Yes","No - See naming guidelines"))</f>
        <v/>
      </c>
    </row>
    <row r="1917" customFormat="false" ht="15" hidden="false" customHeight="false" outlineLevel="0" collapsed="false">
      <c r="A1917" s="39"/>
      <c r="E1917" s="9" t="s">
        <v>100</v>
      </c>
      <c r="F1917" s="27"/>
      <c r="G1917" s="38" t="str">
        <f aca="true">IF(COUNTBLANK(A1917),"",IF(AND(LEN(A1917)&gt;=3,LEN(A1917)&lt;=20,COUNTIF(A$17:A1917,A1917)=1,ISNUMBER(SUMPRODUCT(SEARCH(MID(A1917,ROW(INDIRECT("1:"&amp;LEN(A1917))),1),"0123456789abcdefghijklmnopqrstuvwxyzABCDEFGHIJKLMNOPQRSTUVWXYZ-")))),"Yes","No - See naming guidelines"))</f>
        <v/>
      </c>
    </row>
    <row r="1918" customFormat="false" ht="15" hidden="false" customHeight="false" outlineLevel="0" collapsed="false">
      <c r="A1918" s="39"/>
      <c r="E1918" s="9" t="s">
        <v>101</v>
      </c>
      <c r="F1918" s="27"/>
      <c r="G1918" s="38" t="str">
        <f aca="true">IF(COUNTBLANK(A1918),"",IF(AND(LEN(A1918)&gt;=3,LEN(A1918)&lt;=20,COUNTIF(A$17:A1918,A1918)=1,ISNUMBER(SUMPRODUCT(SEARCH(MID(A1918,ROW(INDIRECT("1:"&amp;LEN(A1918))),1),"0123456789abcdefghijklmnopqrstuvwxyzABCDEFGHIJKLMNOPQRSTUVWXYZ-")))),"Yes","No - See naming guidelines"))</f>
        <v/>
      </c>
    </row>
    <row r="1919" customFormat="false" ht="15" hidden="false" customHeight="false" outlineLevel="0" collapsed="false">
      <c r="A1919" s="39"/>
      <c r="E1919" s="9" t="s">
        <v>102</v>
      </c>
      <c r="F1919" s="27"/>
      <c r="G1919" s="38" t="str">
        <f aca="true">IF(COUNTBLANK(A1919),"",IF(AND(LEN(A1919)&gt;=3,LEN(A1919)&lt;=20,COUNTIF(A$17:A1919,A1919)=1,ISNUMBER(SUMPRODUCT(SEARCH(MID(A1919,ROW(INDIRECT("1:"&amp;LEN(A1919))),1),"0123456789abcdefghijklmnopqrstuvwxyzABCDEFGHIJKLMNOPQRSTUVWXYZ-")))),"Yes","No - See naming guidelines"))</f>
        <v/>
      </c>
    </row>
    <row r="1920" customFormat="false" ht="15" hidden="false" customHeight="false" outlineLevel="0" collapsed="false">
      <c r="A1920" s="39"/>
      <c r="E1920" s="9" t="s">
        <v>103</v>
      </c>
      <c r="F1920" s="27"/>
      <c r="G1920" s="38" t="str">
        <f aca="true">IF(COUNTBLANK(A1920),"",IF(AND(LEN(A1920)&gt;=3,LEN(A1920)&lt;=20,COUNTIF(A$17:A1920,A1920)=1,ISNUMBER(SUMPRODUCT(SEARCH(MID(A1920,ROW(INDIRECT("1:"&amp;LEN(A1920))),1),"0123456789abcdefghijklmnopqrstuvwxyzABCDEFGHIJKLMNOPQRSTUVWXYZ-")))),"Yes","No - See naming guidelines"))</f>
        <v/>
      </c>
    </row>
    <row r="1921" customFormat="false" ht="15" hidden="false" customHeight="false" outlineLevel="0" collapsed="false">
      <c r="A1921" s="39"/>
      <c r="E1921" s="9" t="s">
        <v>104</v>
      </c>
      <c r="F1921" s="27"/>
      <c r="G1921" s="38" t="str">
        <f aca="true">IF(COUNTBLANK(A1921),"",IF(AND(LEN(A1921)&gt;=3,LEN(A1921)&lt;=20,COUNTIF(A$17:A1921,A1921)=1,ISNUMBER(SUMPRODUCT(SEARCH(MID(A1921,ROW(INDIRECT("1:"&amp;LEN(A1921))),1),"0123456789abcdefghijklmnopqrstuvwxyzABCDEFGHIJKLMNOPQRSTUVWXYZ-")))),"Yes","No - See naming guidelines"))</f>
        <v/>
      </c>
    </row>
    <row r="1922" customFormat="false" ht="15" hidden="false" customHeight="false" outlineLevel="0" collapsed="false">
      <c r="A1922" s="39"/>
      <c r="E1922" s="9" t="s">
        <v>105</v>
      </c>
      <c r="F1922" s="27"/>
      <c r="G1922" s="38" t="str">
        <f aca="true">IF(COUNTBLANK(A1922),"",IF(AND(LEN(A1922)&gt;=3,LEN(A1922)&lt;=20,COUNTIF(A$17:A1922,A1922)=1,ISNUMBER(SUMPRODUCT(SEARCH(MID(A1922,ROW(INDIRECT("1:"&amp;LEN(A1922))),1),"0123456789abcdefghijklmnopqrstuvwxyzABCDEFGHIJKLMNOPQRSTUVWXYZ-")))),"Yes","No - See naming guidelines"))</f>
        <v/>
      </c>
    </row>
    <row r="1923" customFormat="false" ht="15" hidden="false" customHeight="false" outlineLevel="0" collapsed="false">
      <c r="A1923" s="39"/>
      <c r="E1923" s="9" t="s">
        <v>106</v>
      </c>
      <c r="F1923" s="27"/>
      <c r="G1923" s="38" t="str">
        <f aca="true">IF(COUNTBLANK(A1923),"",IF(AND(LEN(A1923)&gt;=3,LEN(A1923)&lt;=20,COUNTIF(A$17:A1923,A1923)=1,ISNUMBER(SUMPRODUCT(SEARCH(MID(A1923,ROW(INDIRECT("1:"&amp;LEN(A1923))),1),"0123456789abcdefghijklmnopqrstuvwxyzABCDEFGHIJKLMNOPQRSTUVWXYZ-")))),"Yes","No - See naming guidelines"))</f>
        <v/>
      </c>
    </row>
    <row r="1924" customFormat="false" ht="15" hidden="false" customHeight="false" outlineLevel="0" collapsed="false">
      <c r="A1924" s="39"/>
      <c r="E1924" s="9" t="s">
        <v>107</v>
      </c>
      <c r="F1924" s="27"/>
      <c r="G1924" s="38" t="str">
        <f aca="true">IF(COUNTBLANK(A1924),"",IF(AND(LEN(A1924)&gt;=3,LEN(A1924)&lt;=20,COUNTIF(A$17:A1924,A1924)=1,ISNUMBER(SUMPRODUCT(SEARCH(MID(A1924,ROW(INDIRECT("1:"&amp;LEN(A1924))),1),"0123456789abcdefghijklmnopqrstuvwxyzABCDEFGHIJKLMNOPQRSTUVWXYZ-")))),"Yes","No - See naming guidelines"))</f>
        <v/>
      </c>
    </row>
    <row r="1925" customFormat="false" ht="15" hidden="false" customHeight="false" outlineLevel="0" collapsed="false">
      <c r="A1925" s="39"/>
      <c r="E1925" s="9" t="s">
        <v>108</v>
      </c>
      <c r="F1925" s="27"/>
      <c r="G1925" s="38" t="str">
        <f aca="true">IF(COUNTBLANK(A1925),"",IF(AND(LEN(A1925)&gt;=3,LEN(A1925)&lt;=20,COUNTIF(A$17:A1925,A1925)=1,ISNUMBER(SUMPRODUCT(SEARCH(MID(A1925,ROW(INDIRECT("1:"&amp;LEN(A1925))),1),"0123456789abcdefghijklmnopqrstuvwxyzABCDEFGHIJKLMNOPQRSTUVWXYZ-")))),"Yes","No - See naming guidelines"))</f>
        <v/>
      </c>
    </row>
    <row r="1926" customFormat="false" ht="15" hidden="false" customHeight="false" outlineLevel="0" collapsed="false">
      <c r="A1926" s="39"/>
      <c r="E1926" s="9" t="s">
        <v>109</v>
      </c>
      <c r="F1926" s="27"/>
      <c r="G1926" s="38" t="str">
        <f aca="true">IF(COUNTBLANK(A1926),"",IF(AND(LEN(A1926)&gt;=3,LEN(A1926)&lt;=20,COUNTIF(A$17:A1926,A1926)=1,ISNUMBER(SUMPRODUCT(SEARCH(MID(A1926,ROW(INDIRECT("1:"&amp;LEN(A1926))),1),"0123456789abcdefghijklmnopqrstuvwxyzABCDEFGHIJKLMNOPQRSTUVWXYZ-")))),"Yes","No - See naming guidelines"))</f>
        <v/>
      </c>
    </row>
    <row r="1927" customFormat="false" ht="15" hidden="false" customHeight="false" outlineLevel="0" collapsed="false">
      <c r="A1927" s="39"/>
      <c r="E1927" s="9" t="s">
        <v>110</v>
      </c>
      <c r="F1927" s="27"/>
      <c r="G1927" s="38" t="str">
        <f aca="true">IF(COUNTBLANK(A1927),"",IF(AND(LEN(A1927)&gt;=3,LEN(A1927)&lt;=20,COUNTIF(A$17:A1927,A1927)=1,ISNUMBER(SUMPRODUCT(SEARCH(MID(A1927,ROW(INDIRECT("1:"&amp;LEN(A1927))),1),"0123456789abcdefghijklmnopqrstuvwxyzABCDEFGHIJKLMNOPQRSTUVWXYZ-")))),"Yes","No - See naming guidelines"))</f>
        <v/>
      </c>
    </row>
    <row r="1928" customFormat="false" ht="15" hidden="false" customHeight="false" outlineLevel="0" collapsed="false">
      <c r="A1928" s="39"/>
      <c r="E1928" s="9" t="s">
        <v>111</v>
      </c>
      <c r="F1928" s="27"/>
      <c r="G1928" s="38" t="str">
        <f aca="true">IF(COUNTBLANK(A1928),"",IF(AND(LEN(A1928)&gt;=3,LEN(A1928)&lt;=20,COUNTIF(A$17:A1928,A1928)=1,ISNUMBER(SUMPRODUCT(SEARCH(MID(A1928,ROW(INDIRECT("1:"&amp;LEN(A1928))),1),"0123456789abcdefghijklmnopqrstuvwxyzABCDEFGHIJKLMNOPQRSTUVWXYZ-")))),"Yes","No - See naming guidelines"))</f>
        <v/>
      </c>
    </row>
    <row r="1929" customFormat="false" ht="15" hidden="false" customHeight="false" outlineLevel="0" collapsed="false">
      <c r="A1929" s="39"/>
      <c r="E1929" s="9" t="s">
        <v>112</v>
      </c>
      <c r="F1929" s="27"/>
      <c r="G1929" s="38" t="str">
        <f aca="true">IF(COUNTBLANK(A1929),"",IF(AND(LEN(A1929)&gt;=3,LEN(A1929)&lt;=20,COUNTIF(A$17:A1929,A1929)=1,ISNUMBER(SUMPRODUCT(SEARCH(MID(A1929,ROW(INDIRECT("1:"&amp;LEN(A1929))),1),"0123456789abcdefghijklmnopqrstuvwxyzABCDEFGHIJKLMNOPQRSTUVWXYZ-")))),"Yes","No - See naming guidelines"))</f>
        <v/>
      </c>
    </row>
    <row r="1930" customFormat="false" ht="15" hidden="false" customHeight="false" outlineLevel="0" collapsed="false">
      <c r="A1930" s="39"/>
      <c r="E1930" s="9" t="s">
        <v>113</v>
      </c>
      <c r="F1930" s="27"/>
      <c r="G1930" s="38" t="str">
        <f aca="true">IF(COUNTBLANK(A1930),"",IF(AND(LEN(A1930)&gt;=3,LEN(A1930)&lt;=20,COUNTIF(A$17:A1930,A1930)=1,ISNUMBER(SUMPRODUCT(SEARCH(MID(A1930,ROW(INDIRECT("1:"&amp;LEN(A1930))),1),"0123456789abcdefghijklmnopqrstuvwxyzABCDEFGHIJKLMNOPQRSTUVWXYZ-")))),"Yes","No - See naming guidelines"))</f>
        <v/>
      </c>
    </row>
    <row r="1931" customFormat="false" ht="15" hidden="false" customHeight="false" outlineLevel="0" collapsed="false">
      <c r="A1931" s="39"/>
      <c r="E1931" s="9" t="s">
        <v>114</v>
      </c>
      <c r="F1931" s="27"/>
      <c r="G1931" s="38" t="str">
        <f aca="true">IF(COUNTBLANK(A1931),"",IF(AND(LEN(A1931)&gt;=3,LEN(A1931)&lt;=20,COUNTIF(A$17:A1931,A1931)=1,ISNUMBER(SUMPRODUCT(SEARCH(MID(A1931,ROW(INDIRECT("1:"&amp;LEN(A1931))),1),"0123456789abcdefghijklmnopqrstuvwxyzABCDEFGHIJKLMNOPQRSTUVWXYZ-")))),"Yes","No - See naming guidelines"))</f>
        <v/>
      </c>
    </row>
    <row r="1932" customFormat="false" ht="15" hidden="false" customHeight="false" outlineLevel="0" collapsed="false">
      <c r="A1932" s="39"/>
      <c r="E1932" s="9" t="s">
        <v>115</v>
      </c>
      <c r="F1932" s="27"/>
      <c r="G1932" s="38" t="str">
        <f aca="true">IF(COUNTBLANK(A1932),"",IF(AND(LEN(A1932)&gt;=3,LEN(A1932)&lt;=20,COUNTIF(A$17:A1932,A1932)=1,ISNUMBER(SUMPRODUCT(SEARCH(MID(A1932,ROW(INDIRECT("1:"&amp;LEN(A1932))),1),"0123456789abcdefghijklmnopqrstuvwxyzABCDEFGHIJKLMNOPQRSTUVWXYZ-")))),"Yes","No - See naming guidelines"))</f>
        <v/>
      </c>
    </row>
    <row r="1933" customFormat="false" ht="15" hidden="false" customHeight="false" outlineLevel="0" collapsed="false">
      <c r="A1933" s="39"/>
      <c r="E1933" s="9" t="s">
        <v>116</v>
      </c>
      <c r="F1933" s="27"/>
      <c r="G1933" s="38" t="str">
        <f aca="true">IF(COUNTBLANK(A1933),"",IF(AND(LEN(A1933)&gt;=3,LEN(A1933)&lt;=20,COUNTIF(A$17:A1933,A1933)=1,ISNUMBER(SUMPRODUCT(SEARCH(MID(A1933,ROW(INDIRECT("1:"&amp;LEN(A1933))),1),"0123456789abcdefghijklmnopqrstuvwxyzABCDEFGHIJKLMNOPQRSTUVWXYZ-")))),"Yes","No - See naming guidelines"))</f>
        <v/>
      </c>
    </row>
    <row r="1934" customFormat="false" ht="15" hidden="false" customHeight="false" outlineLevel="0" collapsed="false">
      <c r="A1934" s="39"/>
      <c r="E1934" s="9" t="s">
        <v>117</v>
      </c>
      <c r="F1934" s="27"/>
      <c r="G1934" s="38" t="str">
        <f aca="true">IF(COUNTBLANK(A1934),"",IF(AND(LEN(A1934)&gt;=3,LEN(A1934)&lt;=20,COUNTIF(A$17:A1934,A1934)=1,ISNUMBER(SUMPRODUCT(SEARCH(MID(A1934,ROW(INDIRECT("1:"&amp;LEN(A1934))),1),"0123456789abcdefghijklmnopqrstuvwxyzABCDEFGHIJKLMNOPQRSTUVWXYZ-")))),"Yes","No - See naming guidelines"))</f>
        <v/>
      </c>
    </row>
    <row r="1935" customFormat="false" ht="15" hidden="false" customHeight="false" outlineLevel="0" collapsed="false">
      <c r="A1935" s="39"/>
      <c r="E1935" s="9" t="s">
        <v>118</v>
      </c>
      <c r="F1935" s="27"/>
      <c r="G1935" s="38" t="str">
        <f aca="true">IF(COUNTBLANK(A1935),"",IF(AND(LEN(A1935)&gt;=3,LEN(A1935)&lt;=20,COUNTIF(A$17:A1935,A1935)=1,ISNUMBER(SUMPRODUCT(SEARCH(MID(A1935,ROW(INDIRECT("1:"&amp;LEN(A1935))),1),"0123456789abcdefghijklmnopqrstuvwxyzABCDEFGHIJKLMNOPQRSTUVWXYZ-")))),"Yes","No - See naming guidelines"))</f>
        <v/>
      </c>
    </row>
    <row r="1936" customFormat="false" ht="15.75" hidden="false" customHeight="false" outlineLevel="0" collapsed="false">
      <c r="A1936" s="31"/>
      <c r="B1936" s="32"/>
      <c r="C1936" s="32"/>
      <c r="D1936" s="30"/>
      <c r="E1936" s="33" t="s">
        <v>119</v>
      </c>
      <c r="F1936" s="34"/>
      <c r="G1936" s="38" t="str">
        <f aca="true">IF(COUNTBLANK(A1936),"",IF(AND(LEN(A1936)&gt;=3,LEN(A1936)&lt;=20,COUNTIF(A$17:A1936,A1936)=1,ISNUMBER(SUMPRODUCT(SEARCH(MID(A1936,ROW(INDIRECT("1:"&amp;LEN(A1936))),1),"0123456789abcdefghijklmnopqrstuvwxyzABCDEFGHIJKLMNOPQRSTUVWXYZ-")))),"Yes","No - See naming guidelines"))</f>
        <v/>
      </c>
    </row>
    <row r="1937" customFormat="false" ht="15" hidden="false" customHeight="false" outlineLevel="0" collapsed="false">
      <c r="A1937" s="39"/>
      <c r="E1937" s="9" t="s">
        <v>24</v>
      </c>
      <c r="F1937" s="27"/>
      <c r="G1937" s="38" t="str">
        <f aca="true">IF(COUNTBLANK(A1937),"",IF(AND(LEN(A1937)&gt;=3,LEN(A1937)&lt;=20,COUNTIF(A$17:A1937,A1937)=1,ISNUMBER(SUMPRODUCT(SEARCH(MID(A1937,ROW(INDIRECT("1:"&amp;LEN(A1937))),1),"0123456789abcdefghijklmnopqrstuvwxyzABCDEFGHIJKLMNOPQRSTUVWXYZ-")))),"Yes","No - See naming guidelines"))</f>
        <v/>
      </c>
    </row>
    <row r="1938" customFormat="false" ht="15" hidden="false" customHeight="false" outlineLevel="0" collapsed="false">
      <c r="A1938" s="39"/>
      <c r="E1938" s="9" t="s">
        <v>25</v>
      </c>
      <c r="F1938" s="27"/>
      <c r="G1938" s="38" t="str">
        <f aca="true">IF(COUNTBLANK(A1938),"",IF(AND(LEN(A1938)&gt;=3,LEN(A1938)&lt;=20,COUNTIF(A$17:A1938,A1938)=1,ISNUMBER(SUMPRODUCT(SEARCH(MID(A1938,ROW(INDIRECT("1:"&amp;LEN(A1938))),1),"0123456789abcdefghijklmnopqrstuvwxyzABCDEFGHIJKLMNOPQRSTUVWXYZ-")))),"Yes","No - See naming guidelines"))</f>
        <v/>
      </c>
    </row>
    <row r="1939" customFormat="false" ht="15" hidden="false" customHeight="false" outlineLevel="0" collapsed="false">
      <c r="A1939" s="39"/>
      <c r="E1939" s="9" t="s">
        <v>26</v>
      </c>
      <c r="F1939" s="27"/>
      <c r="G1939" s="38" t="str">
        <f aca="true">IF(COUNTBLANK(A1939),"",IF(AND(LEN(A1939)&gt;=3,LEN(A1939)&lt;=20,COUNTIF(A$17:A1939,A1939)=1,ISNUMBER(SUMPRODUCT(SEARCH(MID(A1939,ROW(INDIRECT("1:"&amp;LEN(A1939))),1),"0123456789abcdefghijklmnopqrstuvwxyzABCDEFGHIJKLMNOPQRSTUVWXYZ-")))),"Yes","No - See naming guidelines"))</f>
        <v/>
      </c>
    </row>
    <row r="1940" customFormat="false" ht="15" hidden="false" customHeight="false" outlineLevel="0" collapsed="false">
      <c r="A1940" s="39"/>
      <c r="E1940" s="9" t="s">
        <v>27</v>
      </c>
      <c r="F1940" s="27"/>
      <c r="G1940" s="38" t="str">
        <f aca="true">IF(COUNTBLANK(A1940),"",IF(AND(LEN(A1940)&gt;=3,LEN(A1940)&lt;=20,COUNTIF(A$17:A1940,A1940)=1,ISNUMBER(SUMPRODUCT(SEARCH(MID(A1940,ROW(INDIRECT("1:"&amp;LEN(A1940))),1),"0123456789abcdefghijklmnopqrstuvwxyzABCDEFGHIJKLMNOPQRSTUVWXYZ-")))),"Yes","No - See naming guidelines"))</f>
        <v/>
      </c>
    </row>
    <row r="1941" customFormat="false" ht="15" hidden="false" customHeight="false" outlineLevel="0" collapsed="false">
      <c r="A1941" s="39"/>
      <c r="E1941" s="9" t="s">
        <v>28</v>
      </c>
      <c r="F1941" s="27"/>
      <c r="G1941" s="38" t="str">
        <f aca="true">IF(COUNTBLANK(A1941),"",IF(AND(LEN(A1941)&gt;=3,LEN(A1941)&lt;=20,COUNTIF(A$17:A1941,A1941)=1,ISNUMBER(SUMPRODUCT(SEARCH(MID(A1941,ROW(INDIRECT("1:"&amp;LEN(A1941))),1),"0123456789abcdefghijklmnopqrstuvwxyzABCDEFGHIJKLMNOPQRSTUVWXYZ-")))),"Yes","No - See naming guidelines"))</f>
        <v/>
      </c>
    </row>
    <row r="1942" customFormat="false" ht="15" hidden="false" customHeight="false" outlineLevel="0" collapsed="false">
      <c r="A1942" s="39"/>
      <c r="E1942" s="9" t="s">
        <v>29</v>
      </c>
      <c r="F1942" s="27"/>
      <c r="G1942" s="38" t="str">
        <f aca="true">IF(COUNTBLANK(A1942),"",IF(AND(LEN(A1942)&gt;=3,LEN(A1942)&lt;=20,COUNTIF(A$17:A1942,A1942)=1,ISNUMBER(SUMPRODUCT(SEARCH(MID(A1942,ROW(INDIRECT("1:"&amp;LEN(A1942))),1),"0123456789abcdefghijklmnopqrstuvwxyzABCDEFGHIJKLMNOPQRSTUVWXYZ-")))),"Yes","No - See naming guidelines"))</f>
        <v/>
      </c>
    </row>
    <row r="1943" customFormat="false" ht="15" hidden="false" customHeight="false" outlineLevel="0" collapsed="false">
      <c r="A1943" s="39"/>
      <c r="E1943" s="9" t="s">
        <v>30</v>
      </c>
      <c r="F1943" s="27"/>
      <c r="G1943" s="38" t="str">
        <f aca="true">IF(COUNTBLANK(A1943),"",IF(AND(LEN(A1943)&gt;=3,LEN(A1943)&lt;=20,COUNTIF(A$17:A1943,A1943)=1,ISNUMBER(SUMPRODUCT(SEARCH(MID(A1943,ROW(INDIRECT("1:"&amp;LEN(A1943))),1),"0123456789abcdefghijklmnopqrstuvwxyzABCDEFGHIJKLMNOPQRSTUVWXYZ-")))),"Yes","No - See naming guidelines"))</f>
        <v/>
      </c>
    </row>
    <row r="1944" customFormat="false" ht="15" hidden="false" customHeight="false" outlineLevel="0" collapsed="false">
      <c r="A1944" s="39"/>
      <c r="E1944" s="9" t="s">
        <v>31</v>
      </c>
      <c r="F1944" s="27"/>
      <c r="G1944" s="38" t="str">
        <f aca="true">IF(COUNTBLANK(A1944),"",IF(AND(LEN(A1944)&gt;=3,LEN(A1944)&lt;=20,COUNTIF(A$17:A1944,A1944)=1,ISNUMBER(SUMPRODUCT(SEARCH(MID(A1944,ROW(INDIRECT("1:"&amp;LEN(A1944))),1),"0123456789abcdefghijklmnopqrstuvwxyzABCDEFGHIJKLMNOPQRSTUVWXYZ-")))),"Yes","No - See naming guidelines"))</f>
        <v/>
      </c>
    </row>
    <row r="1945" customFormat="false" ht="15" hidden="false" customHeight="false" outlineLevel="0" collapsed="false">
      <c r="A1945" s="39"/>
      <c r="E1945" s="9" t="s">
        <v>32</v>
      </c>
      <c r="F1945" s="27"/>
      <c r="G1945" s="38" t="str">
        <f aca="true">IF(COUNTBLANK(A1945),"",IF(AND(LEN(A1945)&gt;=3,LEN(A1945)&lt;=20,COUNTIF(A$17:A1945,A1945)=1,ISNUMBER(SUMPRODUCT(SEARCH(MID(A1945,ROW(INDIRECT("1:"&amp;LEN(A1945))),1),"0123456789abcdefghijklmnopqrstuvwxyzABCDEFGHIJKLMNOPQRSTUVWXYZ-")))),"Yes","No - See naming guidelines"))</f>
        <v/>
      </c>
    </row>
    <row r="1946" customFormat="false" ht="15" hidden="false" customHeight="false" outlineLevel="0" collapsed="false">
      <c r="A1946" s="39"/>
      <c r="E1946" s="9" t="s">
        <v>33</v>
      </c>
      <c r="F1946" s="27"/>
      <c r="G1946" s="38" t="str">
        <f aca="true">IF(COUNTBLANK(A1946),"",IF(AND(LEN(A1946)&gt;=3,LEN(A1946)&lt;=20,COUNTIF(A$17:A1946,A1946)=1,ISNUMBER(SUMPRODUCT(SEARCH(MID(A1946,ROW(INDIRECT("1:"&amp;LEN(A1946))),1),"0123456789abcdefghijklmnopqrstuvwxyzABCDEFGHIJKLMNOPQRSTUVWXYZ-")))),"Yes","No - See naming guidelines"))</f>
        <v/>
      </c>
    </row>
    <row r="1947" customFormat="false" ht="15" hidden="false" customHeight="false" outlineLevel="0" collapsed="false">
      <c r="A1947" s="39"/>
      <c r="E1947" s="9" t="s">
        <v>34</v>
      </c>
      <c r="F1947" s="27"/>
      <c r="G1947" s="38" t="str">
        <f aca="true">IF(COUNTBLANK(A1947),"",IF(AND(LEN(A1947)&gt;=3,LEN(A1947)&lt;=20,COUNTIF(A$17:A1947,A1947)=1,ISNUMBER(SUMPRODUCT(SEARCH(MID(A1947,ROW(INDIRECT("1:"&amp;LEN(A1947))),1),"0123456789abcdefghijklmnopqrstuvwxyzABCDEFGHIJKLMNOPQRSTUVWXYZ-")))),"Yes","No - See naming guidelines"))</f>
        <v/>
      </c>
    </row>
    <row r="1948" customFormat="false" ht="15" hidden="false" customHeight="false" outlineLevel="0" collapsed="false">
      <c r="A1948" s="39"/>
      <c r="E1948" s="9" t="s">
        <v>35</v>
      </c>
      <c r="F1948" s="27"/>
      <c r="G1948" s="38" t="str">
        <f aca="true">IF(COUNTBLANK(A1948),"",IF(AND(LEN(A1948)&gt;=3,LEN(A1948)&lt;=20,COUNTIF(A$17:A1948,A1948)=1,ISNUMBER(SUMPRODUCT(SEARCH(MID(A1948,ROW(INDIRECT("1:"&amp;LEN(A1948))),1),"0123456789abcdefghijklmnopqrstuvwxyzABCDEFGHIJKLMNOPQRSTUVWXYZ-")))),"Yes","No - See naming guidelines"))</f>
        <v/>
      </c>
    </row>
    <row r="1949" customFormat="false" ht="15" hidden="false" customHeight="false" outlineLevel="0" collapsed="false">
      <c r="A1949" s="39"/>
      <c r="E1949" s="9" t="s">
        <v>36</v>
      </c>
      <c r="F1949" s="27"/>
      <c r="G1949" s="38" t="str">
        <f aca="true">IF(COUNTBLANK(A1949),"",IF(AND(LEN(A1949)&gt;=3,LEN(A1949)&lt;=20,COUNTIF(A$17:A1949,A1949)=1,ISNUMBER(SUMPRODUCT(SEARCH(MID(A1949,ROW(INDIRECT("1:"&amp;LEN(A1949))),1),"0123456789abcdefghijklmnopqrstuvwxyzABCDEFGHIJKLMNOPQRSTUVWXYZ-")))),"Yes","No - See naming guidelines"))</f>
        <v/>
      </c>
    </row>
    <row r="1950" customFormat="false" ht="15" hidden="false" customHeight="false" outlineLevel="0" collapsed="false">
      <c r="A1950" s="39"/>
      <c r="E1950" s="9" t="s">
        <v>37</v>
      </c>
      <c r="F1950" s="27"/>
      <c r="G1950" s="38" t="str">
        <f aca="true">IF(COUNTBLANK(A1950),"",IF(AND(LEN(A1950)&gt;=3,LEN(A1950)&lt;=20,COUNTIF(A$17:A1950,A1950)=1,ISNUMBER(SUMPRODUCT(SEARCH(MID(A1950,ROW(INDIRECT("1:"&amp;LEN(A1950))),1),"0123456789abcdefghijklmnopqrstuvwxyzABCDEFGHIJKLMNOPQRSTUVWXYZ-")))),"Yes","No - See naming guidelines"))</f>
        <v/>
      </c>
    </row>
    <row r="1951" customFormat="false" ht="15" hidden="false" customHeight="false" outlineLevel="0" collapsed="false">
      <c r="A1951" s="39"/>
      <c r="E1951" s="9" t="s">
        <v>38</v>
      </c>
      <c r="F1951" s="27"/>
      <c r="G1951" s="38" t="str">
        <f aca="true">IF(COUNTBLANK(A1951),"",IF(AND(LEN(A1951)&gt;=3,LEN(A1951)&lt;=20,COUNTIF(A$17:A1951,A1951)=1,ISNUMBER(SUMPRODUCT(SEARCH(MID(A1951,ROW(INDIRECT("1:"&amp;LEN(A1951))),1),"0123456789abcdefghijklmnopqrstuvwxyzABCDEFGHIJKLMNOPQRSTUVWXYZ-")))),"Yes","No - See naming guidelines"))</f>
        <v/>
      </c>
    </row>
    <row r="1952" customFormat="false" ht="15" hidden="false" customHeight="false" outlineLevel="0" collapsed="false">
      <c r="A1952" s="39"/>
      <c r="E1952" s="9" t="s">
        <v>39</v>
      </c>
      <c r="F1952" s="27"/>
      <c r="G1952" s="38" t="str">
        <f aca="true">IF(COUNTBLANK(A1952),"",IF(AND(LEN(A1952)&gt;=3,LEN(A1952)&lt;=20,COUNTIF(A$17:A1952,A1952)=1,ISNUMBER(SUMPRODUCT(SEARCH(MID(A1952,ROW(INDIRECT("1:"&amp;LEN(A1952))),1),"0123456789abcdefghijklmnopqrstuvwxyzABCDEFGHIJKLMNOPQRSTUVWXYZ-")))),"Yes","No - See naming guidelines"))</f>
        <v/>
      </c>
    </row>
    <row r="1953" customFormat="false" ht="15" hidden="false" customHeight="false" outlineLevel="0" collapsed="false">
      <c r="A1953" s="39"/>
      <c r="E1953" s="9" t="s">
        <v>40</v>
      </c>
      <c r="F1953" s="27"/>
      <c r="G1953" s="38" t="str">
        <f aca="true">IF(COUNTBLANK(A1953),"",IF(AND(LEN(A1953)&gt;=3,LEN(A1953)&lt;=20,COUNTIF(A$17:A1953,A1953)=1,ISNUMBER(SUMPRODUCT(SEARCH(MID(A1953,ROW(INDIRECT("1:"&amp;LEN(A1953))),1),"0123456789abcdefghijklmnopqrstuvwxyzABCDEFGHIJKLMNOPQRSTUVWXYZ-")))),"Yes","No - See naming guidelines"))</f>
        <v/>
      </c>
    </row>
    <row r="1954" customFormat="false" ht="15" hidden="false" customHeight="false" outlineLevel="0" collapsed="false">
      <c r="A1954" s="39"/>
      <c r="E1954" s="9" t="s">
        <v>41</v>
      </c>
      <c r="F1954" s="27"/>
      <c r="G1954" s="38" t="str">
        <f aca="true">IF(COUNTBLANK(A1954),"",IF(AND(LEN(A1954)&gt;=3,LEN(A1954)&lt;=20,COUNTIF(A$17:A1954,A1954)=1,ISNUMBER(SUMPRODUCT(SEARCH(MID(A1954,ROW(INDIRECT("1:"&amp;LEN(A1954))),1),"0123456789abcdefghijklmnopqrstuvwxyzABCDEFGHIJKLMNOPQRSTUVWXYZ-")))),"Yes","No - See naming guidelines"))</f>
        <v/>
      </c>
    </row>
    <row r="1955" customFormat="false" ht="15" hidden="false" customHeight="false" outlineLevel="0" collapsed="false">
      <c r="A1955" s="39"/>
      <c r="E1955" s="9" t="s">
        <v>42</v>
      </c>
      <c r="F1955" s="27"/>
      <c r="G1955" s="38" t="str">
        <f aca="true">IF(COUNTBLANK(A1955),"",IF(AND(LEN(A1955)&gt;=3,LEN(A1955)&lt;=20,COUNTIF(A$17:A1955,A1955)=1,ISNUMBER(SUMPRODUCT(SEARCH(MID(A1955,ROW(INDIRECT("1:"&amp;LEN(A1955))),1),"0123456789abcdefghijklmnopqrstuvwxyzABCDEFGHIJKLMNOPQRSTUVWXYZ-")))),"Yes","No - See naming guidelines"))</f>
        <v/>
      </c>
    </row>
    <row r="1956" customFormat="false" ht="15" hidden="false" customHeight="false" outlineLevel="0" collapsed="false">
      <c r="A1956" s="39"/>
      <c r="E1956" s="9" t="s">
        <v>43</v>
      </c>
      <c r="F1956" s="27"/>
      <c r="G1956" s="38" t="str">
        <f aca="true">IF(COUNTBLANK(A1956),"",IF(AND(LEN(A1956)&gt;=3,LEN(A1956)&lt;=20,COUNTIF(A$17:A1956,A1956)=1,ISNUMBER(SUMPRODUCT(SEARCH(MID(A1956,ROW(INDIRECT("1:"&amp;LEN(A1956))),1),"0123456789abcdefghijklmnopqrstuvwxyzABCDEFGHIJKLMNOPQRSTUVWXYZ-")))),"Yes","No - See naming guidelines"))</f>
        <v/>
      </c>
    </row>
    <row r="1957" customFormat="false" ht="15" hidden="false" customHeight="false" outlineLevel="0" collapsed="false">
      <c r="A1957" s="39"/>
      <c r="E1957" s="9" t="s">
        <v>44</v>
      </c>
      <c r="F1957" s="27"/>
      <c r="G1957" s="38" t="str">
        <f aca="true">IF(COUNTBLANK(A1957),"",IF(AND(LEN(A1957)&gt;=3,LEN(A1957)&lt;=20,COUNTIF(A$17:A1957,A1957)=1,ISNUMBER(SUMPRODUCT(SEARCH(MID(A1957,ROW(INDIRECT("1:"&amp;LEN(A1957))),1),"0123456789abcdefghijklmnopqrstuvwxyzABCDEFGHIJKLMNOPQRSTUVWXYZ-")))),"Yes","No - See naming guidelines"))</f>
        <v/>
      </c>
    </row>
    <row r="1958" customFormat="false" ht="15" hidden="false" customHeight="false" outlineLevel="0" collapsed="false">
      <c r="A1958" s="39"/>
      <c r="E1958" s="9" t="s">
        <v>45</v>
      </c>
      <c r="F1958" s="27"/>
      <c r="G1958" s="38" t="str">
        <f aca="true">IF(COUNTBLANK(A1958),"",IF(AND(LEN(A1958)&gt;=3,LEN(A1958)&lt;=20,COUNTIF(A$17:A1958,A1958)=1,ISNUMBER(SUMPRODUCT(SEARCH(MID(A1958,ROW(INDIRECT("1:"&amp;LEN(A1958))),1),"0123456789abcdefghijklmnopqrstuvwxyzABCDEFGHIJKLMNOPQRSTUVWXYZ-")))),"Yes","No - See naming guidelines"))</f>
        <v/>
      </c>
    </row>
    <row r="1959" customFormat="false" ht="15" hidden="false" customHeight="false" outlineLevel="0" collapsed="false">
      <c r="A1959" s="39"/>
      <c r="E1959" s="9" t="s">
        <v>46</v>
      </c>
      <c r="F1959" s="27"/>
      <c r="G1959" s="38" t="str">
        <f aca="true">IF(COUNTBLANK(A1959),"",IF(AND(LEN(A1959)&gt;=3,LEN(A1959)&lt;=20,COUNTIF(A$17:A1959,A1959)=1,ISNUMBER(SUMPRODUCT(SEARCH(MID(A1959,ROW(INDIRECT("1:"&amp;LEN(A1959))),1),"0123456789abcdefghijklmnopqrstuvwxyzABCDEFGHIJKLMNOPQRSTUVWXYZ-")))),"Yes","No - See naming guidelines"))</f>
        <v/>
      </c>
    </row>
    <row r="1960" customFormat="false" ht="15" hidden="false" customHeight="false" outlineLevel="0" collapsed="false">
      <c r="A1960" s="39"/>
      <c r="E1960" s="9" t="s">
        <v>47</v>
      </c>
      <c r="F1960" s="27"/>
      <c r="G1960" s="38" t="str">
        <f aca="true">IF(COUNTBLANK(A1960),"",IF(AND(LEN(A1960)&gt;=3,LEN(A1960)&lt;=20,COUNTIF(A$17:A1960,A1960)=1,ISNUMBER(SUMPRODUCT(SEARCH(MID(A1960,ROW(INDIRECT("1:"&amp;LEN(A1960))),1),"0123456789abcdefghijklmnopqrstuvwxyzABCDEFGHIJKLMNOPQRSTUVWXYZ-")))),"Yes","No - See naming guidelines"))</f>
        <v/>
      </c>
    </row>
    <row r="1961" customFormat="false" ht="15" hidden="false" customHeight="false" outlineLevel="0" collapsed="false">
      <c r="A1961" s="39"/>
      <c r="E1961" s="9" t="s">
        <v>48</v>
      </c>
      <c r="F1961" s="27"/>
      <c r="G1961" s="38" t="str">
        <f aca="true">IF(COUNTBLANK(A1961),"",IF(AND(LEN(A1961)&gt;=3,LEN(A1961)&lt;=20,COUNTIF(A$17:A1961,A1961)=1,ISNUMBER(SUMPRODUCT(SEARCH(MID(A1961,ROW(INDIRECT("1:"&amp;LEN(A1961))),1),"0123456789abcdefghijklmnopqrstuvwxyzABCDEFGHIJKLMNOPQRSTUVWXYZ-")))),"Yes","No - See naming guidelines"))</f>
        <v/>
      </c>
    </row>
    <row r="1962" customFormat="false" ht="15" hidden="false" customHeight="false" outlineLevel="0" collapsed="false">
      <c r="A1962" s="39"/>
      <c r="E1962" s="9" t="s">
        <v>49</v>
      </c>
      <c r="F1962" s="27"/>
      <c r="G1962" s="38" t="str">
        <f aca="true">IF(COUNTBLANK(A1962),"",IF(AND(LEN(A1962)&gt;=3,LEN(A1962)&lt;=20,COUNTIF(A$17:A1962,A1962)=1,ISNUMBER(SUMPRODUCT(SEARCH(MID(A1962,ROW(INDIRECT("1:"&amp;LEN(A1962))),1),"0123456789abcdefghijklmnopqrstuvwxyzABCDEFGHIJKLMNOPQRSTUVWXYZ-")))),"Yes","No - See naming guidelines"))</f>
        <v/>
      </c>
    </row>
    <row r="1963" customFormat="false" ht="15" hidden="false" customHeight="false" outlineLevel="0" collapsed="false">
      <c r="A1963" s="39"/>
      <c r="E1963" s="9" t="s">
        <v>50</v>
      </c>
      <c r="F1963" s="27"/>
      <c r="G1963" s="38" t="str">
        <f aca="true">IF(COUNTBLANK(A1963),"",IF(AND(LEN(A1963)&gt;=3,LEN(A1963)&lt;=20,COUNTIF(A$17:A1963,A1963)=1,ISNUMBER(SUMPRODUCT(SEARCH(MID(A1963,ROW(INDIRECT("1:"&amp;LEN(A1963))),1),"0123456789abcdefghijklmnopqrstuvwxyzABCDEFGHIJKLMNOPQRSTUVWXYZ-")))),"Yes","No - See naming guidelines"))</f>
        <v/>
      </c>
    </row>
    <row r="1964" customFormat="false" ht="15" hidden="false" customHeight="false" outlineLevel="0" collapsed="false">
      <c r="A1964" s="39"/>
      <c r="E1964" s="9" t="s">
        <v>51</v>
      </c>
      <c r="F1964" s="27"/>
      <c r="G1964" s="38" t="str">
        <f aca="true">IF(COUNTBLANK(A1964),"",IF(AND(LEN(A1964)&gt;=3,LEN(A1964)&lt;=20,COUNTIF(A$17:A1964,A1964)=1,ISNUMBER(SUMPRODUCT(SEARCH(MID(A1964,ROW(INDIRECT("1:"&amp;LEN(A1964))),1),"0123456789abcdefghijklmnopqrstuvwxyzABCDEFGHIJKLMNOPQRSTUVWXYZ-")))),"Yes","No - See naming guidelines"))</f>
        <v/>
      </c>
    </row>
    <row r="1965" customFormat="false" ht="15" hidden="false" customHeight="false" outlineLevel="0" collapsed="false">
      <c r="A1965" s="39"/>
      <c r="E1965" s="9" t="s">
        <v>52</v>
      </c>
      <c r="F1965" s="27"/>
      <c r="G1965" s="38" t="str">
        <f aca="true">IF(COUNTBLANK(A1965),"",IF(AND(LEN(A1965)&gt;=3,LEN(A1965)&lt;=20,COUNTIF(A$17:A1965,A1965)=1,ISNUMBER(SUMPRODUCT(SEARCH(MID(A1965,ROW(INDIRECT("1:"&amp;LEN(A1965))),1),"0123456789abcdefghijklmnopqrstuvwxyzABCDEFGHIJKLMNOPQRSTUVWXYZ-")))),"Yes","No - See naming guidelines"))</f>
        <v/>
      </c>
    </row>
    <row r="1966" customFormat="false" ht="15" hidden="false" customHeight="false" outlineLevel="0" collapsed="false">
      <c r="A1966" s="39"/>
      <c r="E1966" s="9" t="s">
        <v>53</v>
      </c>
      <c r="F1966" s="27"/>
      <c r="G1966" s="38" t="str">
        <f aca="true">IF(COUNTBLANK(A1966),"",IF(AND(LEN(A1966)&gt;=3,LEN(A1966)&lt;=20,COUNTIF(A$17:A1966,A1966)=1,ISNUMBER(SUMPRODUCT(SEARCH(MID(A1966,ROW(INDIRECT("1:"&amp;LEN(A1966))),1),"0123456789abcdefghijklmnopqrstuvwxyzABCDEFGHIJKLMNOPQRSTUVWXYZ-")))),"Yes","No - See naming guidelines"))</f>
        <v/>
      </c>
    </row>
    <row r="1967" customFormat="false" ht="15" hidden="false" customHeight="false" outlineLevel="0" collapsed="false">
      <c r="A1967" s="39"/>
      <c r="E1967" s="9" t="s">
        <v>54</v>
      </c>
      <c r="F1967" s="27"/>
      <c r="G1967" s="38" t="str">
        <f aca="true">IF(COUNTBLANK(A1967),"",IF(AND(LEN(A1967)&gt;=3,LEN(A1967)&lt;=20,COUNTIF(A$17:A1967,A1967)=1,ISNUMBER(SUMPRODUCT(SEARCH(MID(A1967,ROW(INDIRECT("1:"&amp;LEN(A1967))),1),"0123456789abcdefghijklmnopqrstuvwxyzABCDEFGHIJKLMNOPQRSTUVWXYZ-")))),"Yes","No - See naming guidelines"))</f>
        <v/>
      </c>
    </row>
    <row r="1968" customFormat="false" ht="15" hidden="false" customHeight="false" outlineLevel="0" collapsed="false">
      <c r="A1968" s="39"/>
      <c r="E1968" s="9" t="s">
        <v>55</v>
      </c>
      <c r="F1968" s="27"/>
      <c r="G1968" s="38" t="str">
        <f aca="true">IF(COUNTBLANK(A1968),"",IF(AND(LEN(A1968)&gt;=3,LEN(A1968)&lt;=20,COUNTIF(A$17:A1968,A1968)=1,ISNUMBER(SUMPRODUCT(SEARCH(MID(A1968,ROW(INDIRECT("1:"&amp;LEN(A1968))),1),"0123456789abcdefghijklmnopqrstuvwxyzABCDEFGHIJKLMNOPQRSTUVWXYZ-")))),"Yes","No - See naming guidelines"))</f>
        <v/>
      </c>
    </row>
    <row r="1969" customFormat="false" ht="15" hidden="false" customHeight="false" outlineLevel="0" collapsed="false">
      <c r="A1969" s="39"/>
      <c r="E1969" s="9" t="s">
        <v>56</v>
      </c>
      <c r="F1969" s="27"/>
      <c r="G1969" s="38" t="str">
        <f aca="true">IF(COUNTBLANK(A1969),"",IF(AND(LEN(A1969)&gt;=3,LEN(A1969)&lt;=20,COUNTIF(A$17:A1969,A1969)=1,ISNUMBER(SUMPRODUCT(SEARCH(MID(A1969,ROW(INDIRECT("1:"&amp;LEN(A1969))),1),"0123456789abcdefghijklmnopqrstuvwxyzABCDEFGHIJKLMNOPQRSTUVWXYZ-")))),"Yes","No - See naming guidelines"))</f>
        <v/>
      </c>
    </row>
    <row r="1970" customFormat="false" ht="15" hidden="false" customHeight="false" outlineLevel="0" collapsed="false">
      <c r="A1970" s="39"/>
      <c r="E1970" s="9" t="s">
        <v>57</v>
      </c>
      <c r="F1970" s="27"/>
      <c r="G1970" s="38" t="str">
        <f aca="true">IF(COUNTBLANK(A1970),"",IF(AND(LEN(A1970)&gt;=3,LEN(A1970)&lt;=20,COUNTIF(A$17:A1970,A1970)=1,ISNUMBER(SUMPRODUCT(SEARCH(MID(A1970,ROW(INDIRECT("1:"&amp;LEN(A1970))),1),"0123456789abcdefghijklmnopqrstuvwxyzABCDEFGHIJKLMNOPQRSTUVWXYZ-")))),"Yes","No - See naming guidelines"))</f>
        <v/>
      </c>
    </row>
    <row r="1971" customFormat="false" ht="15" hidden="false" customHeight="false" outlineLevel="0" collapsed="false">
      <c r="A1971" s="39"/>
      <c r="E1971" s="9" t="s">
        <v>58</v>
      </c>
      <c r="F1971" s="27"/>
      <c r="G1971" s="38" t="str">
        <f aca="true">IF(COUNTBLANK(A1971),"",IF(AND(LEN(A1971)&gt;=3,LEN(A1971)&lt;=20,COUNTIF(A$17:A1971,A1971)=1,ISNUMBER(SUMPRODUCT(SEARCH(MID(A1971,ROW(INDIRECT("1:"&amp;LEN(A1971))),1),"0123456789abcdefghijklmnopqrstuvwxyzABCDEFGHIJKLMNOPQRSTUVWXYZ-")))),"Yes","No - See naming guidelines"))</f>
        <v/>
      </c>
    </row>
    <row r="1972" customFormat="false" ht="15" hidden="false" customHeight="false" outlineLevel="0" collapsed="false">
      <c r="A1972" s="39"/>
      <c r="E1972" s="9" t="s">
        <v>59</v>
      </c>
      <c r="F1972" s="27"/>
      <c r="G1972" s="38" t="str">
        <f aca="true">IF(COUNTBLANK(A1972),"",IF(AND(LEN(A1972)&gt;=3,LEN(A1972)&lt;=20,COUNTIF(A$17:A1972,A1972)=1,ISNUMBER(SUMPRODUCT(SEARCH(MID(A1972,ROW(INDIRECT("1:"&amp;LEN(A1972))),1),"0123456789abcdefghijklmnopqrstuvwxyzABCDEFGHIJKLMNOPQRSTUVWXYZ-")))),"Yes","No - See naming guidelines"))</f>
        <v/>
      </c>
    </row>
    <row r="1973" customFormat="false" ht="15" hidden="false" customHeight="false" outlineLevel="0" collapsed="false">
      <c r="A1973" s="39"/>
      <c r="E1973" s="9" t="s">
        <v>60</v>
      </c>
      <c r="F1973" s="27"/>
      <c r="G1973" s="38" t="str">
        <f aca="true">IF(COUNTBLANK(A1973),"",IF(AND(LEN(A1973)&gt;=3,LEN(A1973)&lt;=20,COUNTIF(A$17:A1973,A1973)=1,ISNUMBER(SUMPRODUCT(SEARCH(MID(A1973,ROW(INDIRECT("1:"&amp;LEN(A1973))),1),"0123456789abcdefghijklmnopqrstuvwxyzABCDEFGHIJKLMNOPQRSTUVWXYZ-")))),"Yes","No - See naming guidelines"))</f>
        <v/>
      </c>
    </row>
    <row r="1974" customFormat="false" ht="15" hidden="false" customHeight="false" outlineLevel="0" collapsed="false">
      <c r="A1974" s="39"/>
      <c r="E1974" s="9" t="s">
        <v>61</v>
      </c>
      <c r="F1974" s="27"/>
      <c r="G1974" s="38" t="str">
        <f aca="true">IF(COUNTBLANK(A1974),"",IF(AND(LEN(A1974)&gt;=3,LEN(A1974)&lt;=20,COUNTIF(A$17:A1974,A1974)=1,ISNUMBER(SUMPRODUCT(SEARCH(MID(A1974,ROW(INDIRECT("1:"&amp;LEN(A1974))),1),"0123456789abcdefghijklmnopqrstuvwxyzABCDEFGHIJKLMNOPQRSTUVWXYZ-")))),"Yes","No - See naming guidelines"))</f>
        <v/>
      </c>
    </row>
    <row r="1975" customFormat="false" ht="15" hidden="false" customHeight="false" outlineLevel="0" collapsed="false">
      <c r="A1975" s="39"/>
      <c r="E1975" s="9" t="s">
        <v>62</v>
      </c>
      <c r="F1975" s="27"/>
      <c r="G1975" s="38" t="str">
        <f aca="true">IF(COUNTBLANK(A1975),"",IF(AND(LEN(A1975)&gt;=3,LEN(A1975)&lt;=20,COUNTIF(A$17:A1975,A1975)=1,ISNUMBER(SUMPRODUCT(SEARCH(MID(A1975,ROW(INDIRECT("1:"&amp;LEN(A1975))),1),"0123456789abcdefghijklmnopqrstuvwxyzABCDEFGHIJKLMNOPQRSTUVWXYZ-")))),"Yes","No - See naming guidelines"))</f>
        <v/>
      </c>
    </row>
    <row r="1976" customFormat="false" ht="15" hidden="false" customHeight="false" outlineLevel="0" collapsed="false">
      <c r="A1976" s="39"/>
      <c r="E1976" s="9" t="s">
        <v>63</v>
      </c>
      <c r="F1976" s="27"/>
      <c r="G1976" s="38" t="str">
        <f aca="true">IF(COUNTBLANK(A1976),"",IF(AND(LEN(A1976)&gt;=3,LEN(A1976)&lt;=20,COUNTIF(A$17:A1976,A1976)=1,ISNUMBER(SUMPRODUCT(SEARCH(MID(A1976,ROW(INDIRECT("1:"&amp;LEN(A1976))),1),"0123456789abcdefghijklmnopqrstuvwxyzABCDEFGHIJKLMNOPQRSTUVWXYZ-")))),"Yes","No - See naming guidelines"))</f>
        <v/>
      </c>
    </row>
    <row r="1977" customFormat="false" ht="15" hidden="false" customHeight="false" outlineLevel="0" collapsed="false">
      <c r="A1977" s="39"/>
      <c r="E1977" s="9" t="s">
        <v>64</v>
      </c>
      <c r="F1977" s="27"/>
      <c r="G1977" s="38" t="str">
        <f aca="true">IF(COUNTBLANK(A1977),"",IF(AND(LEN(A1977)&gt;=3,LEN(A1977)&lt;=20,COUNTIF(A$17:A1977,A1977)=1,ISNUMBER(SUMPRODUCT(SEARCH(MID(A1977,ROW(INDIRECT("1:"&amp;LEN(A1977))),1),"0123456789abcdefghijklmnopqrstuvwxyzABCDEFGHIJKLMNOPQRSTUVWXYZ-")))),"Yes","No - See naming guidelines"))</f>
        <v/>
      </c>
    </row>
    <row r="1978" customFormat="false" ht="15" hidden="false" customHeight="false" outlineLevel="0" collapsed="false">
      <c r="A1978" s="39"/>
      <c r="E1978" s="9" t="s">
        <v>65</v>
      </c>
      <c r="F1978" s="27"/>
      <c r="G1978" s="38" t="str">
        <f aca="true">IF(COUNTBLANK(A1978),"",IF(AND(LEN(A1978)&gt;=3,LEN(A1978)&lt;=20,COUNTIF(A$17:A1978,A1978)=1,ISNUMBER(SUMPRODUCT(SEARCH(MID(A1978,ROW(INDIRECT("1:"&amp;LEN(A1978))),1),"0123456789abcdefghijklmnopqrstuvwxyzABCDEFGHIJKLMNOPQRSTUVWXYZ-")))),"Yes","No - See naming guidelines"))</f>
        <v/>
      </c>
    </row>
    <row r="1979" customFormat="false" ht="15" hidden="false" customHeight="false" outlineLevel="0" collapsed="false">
      <c r="A1979" s="39"/>
      <c r="E1979" s="9" t="s">
        <v>66</v>
      </c>
      <c r="F1979" s="27"/>
      <c r="G1979" s="38" t="str">
        <f aca="true">IF(COUNTBLANK(A1979),"",IF(AND(LEN(A1979)&gt;=3,LEN(A1979)&lt;=20,COUNTIF(A$17:A1979,A1979)=1,ISNUMBER(SUMPRODUCT(SEARCH(MID(A1979,ROW(INDIRECT("1:"&amp;LEN(A1979))),1),"0123456789abcdefghijklmnopqrstuvwxyzABCDEFGHIJKLMNOPQRSTUVWXYZ-")))),"Yes","No - See naming guidelines"))</f>
        <v/>
      </c>
    </row>
    <row r="1980" customFormat="false" ht="15" hidden="false" customHeight="false" outlineLevel="0" collapsed="false">
      <c r="A1980" s="39"/>
      <c r="E1980" s="9" t="s">
        <v>67</v>
      </c>
      <c r="F1980" s="27"/>
      <c r="G1980" s="38" t="str">
        <f aca="true">IF(COUNTBLANK(A1980),"",IF(AND(LEN(A1980)&gt;=3,LEN(A1980)&lt;=20,COUNTIF(A$17:A1980,A1980)=1,ISNUMBER(SUMPRODUCT(SEARCH(MID(A1980,ROW(INDIRECT("1:"&amp;LEN(A1980))),1),"0123456789abcdefghijklmnopqrstuvwxyzABCDEFGHIJKLMNOPQRSTUVWXYZ-")))),"Yes","No - See naming guidelines"))</f>
        <v/>
      </c>
    </row>
    <row r="1981" customFormat="false" ht="15" hidden="false" customHeight="false" outlineLevel="0" collapsed="false">
      <c r="A1981" s="39"/>
      <c r="E1981" s="9" t="s">
        <v>68</v>
      </c>
      <c r="F1981" s="27"/>
      <c r="G1981" s="38" t="str">
        <f aca="true">IF(COUNTBLANK(A1981),"",IF(AND(LEN(A1981)&gt;=3,LEN(A1981)&lt;=20,COUNTIF(A$17:A1981,A1981)=1,ISNUMBER(SUMPRODUCT(SEARCH(MID(A1981,ROW(INDIRECT("1:"&amp;LEN(A1981))),1),"0123456789abcdefghijklmnopqrstuvwxyzABCDEFGHIJKLMNOPQRSTUVWXYZ-")))),"Yes","No - See naming guidelines"))</f>
        <v/>
      </c>
    </row>
    <row r="1982" customFormat="false" ht="15" hidden="false" customHeight="false" outlineLevel="0" collapsed="false">
      <c r="A1982" s="39"/>
      <c r="E1982" s="9" t="s">
        <v>69</v>
      </c>
      <c r="F1982" s="27"/>
      <c r="G1982" s="38" t="str">
        <f aca="true">IF(COUNTBLANK(A1982),"",IF(AND(LEN(A1982)&gt;=3,LEN(A1982)&lt;=20,COUNTIF(A$17:A1982,A1982)=1,ISNUMBER(SUMPRODUCT(SEARCH(MID(A1982,ROW(INDIRECT("1:"&amp;LEN(A1982))),1),"0123456789abcdefghijklmnopqrstuvwxyzABCDEFGHIJKLMNOPQRSTUVWXYZ-")))),"Yes","No - See naming guidelines"))</f>
        <v/>
      </c>
    </row>
    <row r="1983" customFormat="false" ht="15" hidden="false" customHeight="false" outlineLevel="0" collapsed="false">
      <c r="A1983" s="39"/>
      <c r="E1983" s="9" t="s">
        <v>70</v>
      </c>
      <c r="F1983" s="27"/>
      <c r="G1983" s="38" t="str">
        <f aca="true">IF(COUNTBLANK(A1983),"",IF(AND(LEN(A1983)&gt;=3,LEN(A1983)&lt;=20,COUNTIF(A$17:A1983,A1983)=1,ISNUMBER(SUMPRODUCT(SEARCH(MID(A1983,ROW(INDIRECT("1:"&amp;LEN(A1983))),1),"0123456789abcdefghijklmnopqrstuvwxyzABCDEFGHIJKLMNOPQRSTUVWXYZ-")))),"Yes","No - See naming guidelines"))</f>
        <v/>
      </c>
    </row>
    <row r="1984" customFormat="false" ht="15" hidden="false" customHeight="false" outlineLevel="0" collapsed="false">
      <c r="A1984" s="39"/>
      <c r="E1984" s="9" t="s">
        <v>71</v>
      </c>
      <c r="F1984" s="27"/>
      <c r="G1984" s="38" t="str">
        <f aca="true">IF(COUNTBLANK(A1984),"",IF(AND(LEN(A1984)&gt;=3,LEN(A1984)&lt;=20,COUNTIF(A$17:A1984,A1984)=1,ISNUMBER(SUMPRODUCT(SEARCH(MID(A1984,ROW(INDIRECT("1:"&amp;LEN(A1984))),1),"0123456789abcdefghijklmnopqrstuvwxyzABCDEFGHIJKLMNOPQRSTUVWXYZ-")))),"Yes","No - See naming guidelines"))</f>
        <v/>
      </c>
    </row>
    <row r="1985" customFormat="false" ht="15" hidden="false" customHeight="false" outlineLevel="0" collapsed="false">
      <c r="A1985" s="39"/>
      <c r="E1985" s="9" t="s">
        <v>72</v>
      </c>
      <c r="F1985" s="27"/>
      <c r="G1985" s="38" t="str">
        <f aca="true">IF(COUNTBLANK(A1985),"",IF(AND(LEN(A1985)&gt;=3,LEN(A1985)&lt;=20,COUNTIF(A$17:A1985,A1985)=1,ISNUMBER(SUMPRODUCT(SEARCH(MID(A1985,ROW(INDIRECT("1:"&amp;LEN(A1985))),1),"0123456789abcdefghijklmnopqrstuvwxyzABCDEFGHIJKLMNOPQRSTUVWXYZ-")))),"Yes","No - See naming guidelines"))</f>
        <v/>
      </c>
    </row>
    <row r="1986" customFormat="false" ht="15" hidden="false" customHeight="false" outlineLevel="0" collapsed="false">
      <c r="A1986" s="39"/>
      <c r="E1986" s="9" t="s">
        <v>73</v>
      </c>
      <c r="F1986" s="27"/>
      <c r="G1986" s="38" t="str">
        <f aca="true">IF(COUNTBLANK(A1986),"",IF(AND(LEN(A1986)&gt;=3,LEN(A1986)&lt;=20,COUNTIF(A$17:A1986,A1986)=1,ISNUMBER(SUMPRODUCT(SEARCH(MID(A1986,ROW(INDIRECT("1:"&amp;LEN(A1986))),1),"0123456789abcdefghijklmnopqrstuvwxyzABCDEFGHIJKLMNOPQRSTUVWXYZ-")))),"Yes","No - See naming guidelines"))</f>
        <v/>
      </c>
    </row>
    <row r="1987" customFormat="false" ht="15" hidden="false" customHeight="false" outlineLevel="0" collapsed="false">
      <c r="A1987" s="39"/>
      <c r="E1987" s="9" t="s">
        <v>74</v>
      </c>
      <c r="F1987" s="27"/>
      <c r="G1987" s="38" t="str">
        <f aca="true">IF(COUNTBLANK(A1987),"",IF(AND(LEN(A1987)&gt;=3,LEN(A1987)&lt;=20,COUNTIF(A$17:A1987,A1987)=1,ISNUMBER(SUMPRODUCT(SEARCH(MID(A1987,ROW(INDIRECT("1:"&amp;LEN(A1987))),1),"0123456789abcdefghijklmnopqrstuvwxyzABCDEFGHIJKLMNOPQRSTUVWXYZ-")))),"Yes","No - See naming guidelines"))</f>
        <v/>
      </c>
    </row>
    <row r="1988" customFormat="false" ht="15" hidden="false" customHeight="false" outlineLevel="0" collapsed="false">
      <c r="A1988" s="39"/>
      <c r="E1988" s="9" t="s">
        <v>75</v>
      </c>
      <c r="F1988" s="27"/>
      <c r="G1988" s="38" t="str">
        <f aca="true">IF(COUNTBLANK(A1988),"",IF(AND(LEN(A1988)&gt;=3,LEN(A1988)&lt;=20,COUNTIF(A$17:A1988,A1988)=1,ISNUMBER(SUMPRODUCT(SEARCH(MID(A1988,ROW(INDIRECT("1:"&amp;LEN(A1988))),1),"0123456789abcdefghijklmnopqrstuvwxyzABCDEFGHIJKLMNOPQRSTUVWXYZ-")))),"Yes","No - See naming guidelines"))</f>
        <v/>
      </c>
    </row>
    <row r="1989" customFormat="false" ht="15" hidden="false" customHeight="false" outlineLevel="0" collapsed="false">
      <c r="A1989" s="39"/>
      <c r="E1989" s="9" t="s">
        <v>76</v>
      </c>
      <c r="F1989" s="27"/>
      <c r="G1989" s="38" t="str">
        <f aca="true">IF(COUNTBLANK(A1989),"",IF(AND(LEN(A1989)&gt;=3,LEN(A1989)&lt;=20,COUNTIF(A$17:A1989,A1989)=1,ISNUMBER(SUMPRODUCT(SEARCH(MID(A1989,ROW(INDIRECT("1:"&amp;LEN(A1989))),1),"0123456789abcdefghijklmnopqrstuvwxyzABCDEFGHIJKLMNOPQRSTUVWXYZ-")))),"Yes","No - See naming guidelines"))</f>
        <v/>
      </c>
    </row>
    <row r="1990" customFormat="false" ht="15" hidden="false" customHeight="false" outlineLevel="0" collapsed="false">
      <c r="A1990" s="39"/>
      <c r="E1990" s="9" t="s">
        <v>77</v>
      </c>
      <c r="F1990" s="27"/>
      <c r="G1990" s="38" t="str">
        <f aca="true">IF(COUNTBLANK(A1990),"",IF(AND(LEN(A1990)&gt;=3,LEN(A1990)&lt;=20,COUNTIF(A$17:A1990,A1990)=1,ISNUMBER(SUMPRODUCT(SEARCH(MID(A1990,ROW(INDIRECT("1:"&amp;LEN(A1990))),1),"0123456789abcdefghijklmnopqrstuvwxyzABCDEFGHIJKLMNOPQRSTUVWXYZ-")))),"Yes","No - See naming guidelines"))</f>
        <v/>
      </c>
    </row>
    <row r="1991" customFormat="false" ht="15" hidden="false" customHeight="false" outlineLevel="0" collapsed="false">
      <c r="A1991" s="39"/>
      <c r="E1991" s="9" t="s">
        <v>78</v>
      </c>
      <c r="F1991" s="27"/>
      <c r="G1991" s="38" t="str">
        <f aca="true">IF(COUNTBLANK(A1991),"",IF(AND(LEN(A1991)&gt;=3,LEN(A1991)&lt;=20,COUNTIF(A$17:A1991,A1991)=1,ISNUMBER(SUMPRODUCT(SEARCH(MID(A1991,ROW(INDIRECT("1:"&amp;LEN(A1991))),1),"0123456789abcdefghijklmnopqrstuvwxyzABCDEFGHIJKLMNOPQRSTUVWXYZ-")))),"Yes","No - See naming guidelines"))</f>
        <v/>
      </c>
    </row>
    <row r="1992" customFormat="false" ht="15" hidden="false" customHeight="false" outlineLevel="0" collapsed="false">
      <c r="A1992" s="39"/>
      <c r="E1992" s="9" t="s">
        <v>79</v>
      </c>
      <c r="F1992" s="27"/>
      <c r="G1992" s="38" t="str">
        <f aca="true">IF(COUNTBLANK(A1992),"",IF(AND(LEN(A1992)&gt;=3,LEN(A1992)&lt;=20,COUNTIF(A$17:A1992,A1992)=1,ISNUMBER(SUMPRODUCT(SEARCH(MID(A1992,ROW(INDIRECT("1:"&amp;LEN(A1992))),1),"0123456789abcdefghijklmnopqrstuvwxyzABCDEFGHIJKLMNOPQRSTUVWXYZ-")))),"Yes","No - See naming guidelines"))</f>
        <v/>
      </c>
    </row>
    <row r="1993" customFormat="false" ht="15" hidden="false" customHeight="false" outlineLevel="0" collapsed="false">
      <c r="A1993" s="39"/>
      <c r="E1993" s="9" t="s">
        <v>80</v>
      </c>
      <c r="F1993" s="27"/>
      <c r="G1993" s="38" t="str">
        <f aca="true">IF(COUNTBLANK(A1993),"",IF(AND(LEN(A1993)&gt;=3,LEN(A1993)&lt;=20,COUNTIF(A$17:A1993,A1993)=1,ISNUMBER(SUMPRODUCT(SEARCH(MID(A1993,ROW(INDIRECT("1:"&amp;LEN(A1993))),1),"0123456789abcdefghijklmnopqrstuvwxyzABCDEFGHIJKLMNOPQRSTUVWXYZ-")))),"Yes","No - See naming guidelines"))</f>
        <v/>
      </c>
    </row>
    <row r="1994" customFormat="false" ht="15" hidden="false" customHeight="false" outlineLevel="0" collapsed="false">
      <c r="A1994" s="39"/>
      <c r="E1994" s="9" t="s">
        <v>81</v>
      </c>
      <c r="F1994" s="27"/>
      <c r="G1994" s="38" t="str">
        <f aca="true">IF(COUNTBLANK(A1994),"",IF(AND(LEN(A1994)&gt;=3,LEN(A1994)&lt;=20,COUNTIF(A$17:A1994,A1994)=1,ISNUMBER(SUMPRODUCT(SEARCH(MID(A1994,ROW(INDIRECT("1:"&amp;LEN(A1994))),1),"0123456789abcdefghijklmnopqrstuvwxyzABCDEFGHIJKLMNOPQRSTUVWXYZ-")))),"Yes","No - See naming guidelines"))</f>
        <v/>
      </c>
    </row>
    <row r="1995" customFormat="false" ht="15" hidden="false" customHeight="false" outlineLevel="0" collapsed="false">
      <c r="A1995" s="39"/>
      <c r="E1995" s="9" t="s">
        <v>82</v>
      </c>
      <c r="F1995" s="27"/>
      <c r="G1995" s="38" t="str">
        <f aca="true">IF(COUNTBLANK(A1995),"",IF(AND(LEN(A1995)&gt;=3,LEN(A1995)&lt;=20,COUNTIF(A$17:A1995,A1995)=1,ISNUMBER(SUMPRODUCT(SEARCH(MID(A1995,ROW(INDIRECT("1:"&amp;LEN(A1995))),1),"0123456789abcdefghijklmnopqrstuvwxyzABCDEFGHIJKLMNOPQRSTUVWXYZ-")))),"Yes","No - See naming guidelines"))</f>
        <v/>
      </c>
    </row>
    <row r="1996" customFormat="false" ht="15" hidden="false" customHeight="false" outlineLevel="0" collapsed="false">
      <c r="A1996" s="39"/>
      <c r="E1996" s="9" t="s">
        <v>83</v>
      </c>
      <c r="F1996" s="27"/>
      <c r="G1996" s="38" t="str">
        <f aca="true">IF(COUNTBLANK(A1996),"",IF(AND(LEN(A1996)&gt;=3,LEN(A1996)&lt;=20,COUNTIF(A$17:A1996,A1996)=1,ISNUMBER(SUMPRODUCT(SEARCH(MID(A1996,ROW(INDIRECT("1:"&amp;LEN(A1996))),1),"0123456789abcdefghijklmnopqrstuvwxyzABCDEFGHIJKLMNOPQRSTUVWXYZ-")))),"Yes","No - See naming guidelines"))</f>
        <v/>
      </c>
    </row>
    <row r="1997" customFormat="false" ht="15" hidden="false" customHeight="false" outlineLevel="0" collapsed="false">
      <c r="A1997" s="39"/>
      <c r="E1997" s="9" t="s">
        <v>84</v>
      </c>
      <c r="F1997" s="27"/>
      <c r="G1997" s="38" t="str">
        <f aca="true">IF(COUNTBLANK(A1997),"",IF(AND(LEN(A1997)&gt;=3,LEN(A1997)&lt;=20,COUNTIF(A$17:A1997,A1997)=1,ISNUMBER(SUMPRODUCT(SEARCH(MID(A1997,ROW(INDIRECT("1:"&amp;LEN(A1997))),1),"0123456789abcdefghijklmnopqrstuvwxyzABCDEFGHIJKLMNOPQRSTUVWXYZ-")))),"Yes","No - See naming guidelines"))</f>
        <v/>
      </c>
    </row>
    <row r="1998" customFormat="false" ht="15" hidden="false" customHeight="false" outlineLevel="0" collapsed="false">
      <c r="A1998" s="39"/>
      <c r="E1998" s="9" t="s">
        <v>85</v>
      </c>
      <c r="F1998" s="27"/>
      <c r="G1998" s="38" t="str">
        <f aca="true">IF(COUNTBLANK(A1998),"",IF(AND(LEN(A1998)&gt;=3,LEN(A1998)&lt;=20,COUNTIF(A$17:A1998,A1998)=1,ISNUMBER(SUMPRODUCT(SEARCH(MID(A1998,ROW(INDIRECT("1:"&amp;LEN(A1998))),1),"0123456789abcdefghijklmnopqrstuvwxyzABCDEFGHIJKLMNOPQRSTUVWXYZ-")))),"Yes","No - See naming guidelines"))</f>
        <v/>
      </c>
    </row>
    <row r="1999" customFormat="false" ht="15" hidden="false" customHeight="false" outlineLevel="0" collapsed="false">
      <c r="A1999" s="39"/>
      <c r="E1999" s="9" t="s">
        <v>86</v>
      </c>
      <c r="F1999" s="27"/>
      <c r="G1999" s="38" t="str">
        <f aca="true">IF(COUNTBLANK(A1999),"",IF(AND(LEN(A1999)&gt;=3,LEN(A1999)&lt;=20,COUNTIF(A$17:A1999,A1999)=1,ISNUMBER(SUMPRODUCT(SEARCH(MID(A1999,ROW(INDIRECT("1:"&amp;LEN(A1999))),1),"0123456789abcdefghijklmnopqrstuvwxyzABCDEFGHIJKLMNOPQRSTUVWXYZ-")))),"Yes","No - See naming guidelines"))</f>
        <v/>
      </c>
    </row>
    <row r="2000" customFormat="false" ht="15" hidden="false" customHeight="false" outlineLevel="0" collapsed="false">
      <c r="A2000" s="39"/>
      <c r="E2000" s="9" t="s">
        <v>87</v>
      </c>
      <c r="F2000" s="27"/>
      <c r="G2000" s="38" t="str">
        <f aca="true">IF(COUNTBLANK(A2000),"",IF(AND(LEN(A2000)&gt;=3,LEN(A2000)&lt;=20,COUNTIF(A$17:A2000,A2000)=1,ISNUMBER(SUMPRODUCT(SEARCH(MID(A2000,ROW(INDIRECT("1:"&amp;LEN(A2000))),1),"0123456789abcdefghijklmnopqrstuvwxyzABCDEFGHIJKLMNOPQRSTUVWXYZ-")))),"Yes","No - See naming guidelines"))</f>
        <v/>
      </c>
    </row>
    <row r="2001" customFormat="false" ht="15" hidden="false" customHeight="false" outlineLevel="0" collapsed="false">
      <c r="A2001" s="39"/>
      <c r="E2001" s="9" t="s">
        <v>88</v>
      </c>
      <c r="F2001" s="27"/>
      <c r="G2001" s="38" t="str">
        <f aca="true">IF(COUNTBLANK(A2001),"",IF(AND(LEN(A2001)&gt;=3,LEN(A2001)&lt;=20,COUNTIF(A$17:A2001,A2001)=1,ISNUMBER(SUMPRODUCT(SEARCH(MID(A2001,ROW(INDIRECT("1:"&amp;LEN(A2001))),1),"0123456789abcdefghijklmnopqrstuvwxyzABCDEFGHIJKLMNOPQRSTUVWXYZ-")))),"Yes","No - See naming guidelines"))</f>
        <v/>
      </c>
    </row>
    <row r="2002" customFormat="false" ht="15" hidden="false" customHeight="false" outlineLevel="0" collapsed="false">
      <c r="A2002" s="39"/>
      <c r="E2002" s="9" t="s">
        <v>89</v>
      </c>
      <c r="F2002" s="27"/>
      <c r="G2002" s="38" t="str">
        <f aca="true">IF(COUNTBLANK(A2002),"",IF(AND(LEN(A2002)&gt;=3,LEN(A2002)&lt;=20,COUNTIF(A$17:A2002,A2002)=1,ISNUMBER(SUMPRODUCT(SEARCH(MID(A2002,ROW(INDIRECT("1:"&amp;LEN(A2002))),1),"0123456789abcdefghijklmnopqrstuvwxyzABCDEFGHIJKLMNOPQRSTUVWXYZ-")))),"Yes","No - See naming guidelines"))</f>
        <v/>
      </c>
    </row>
    <row r="2003" customFormat="false" ht="15" hidden="false" customHeight="false" outlineLevel="0" collapsed="false">
      <c r="A2003" s="39"/>
      <c r="E2003" s="9" t="s">
        <v>90</v>
      </c>
      <c r="F2003" s="27"/>
      <c r="G2003" s="38" t="str">
        <f aca="true">IF(COUNTBLANK(A2003),"",IF(AND(LEN(A2003)&gt;=3,LEN(A2003)&lt;=20,COUNTIF(A$17:A2003,A2003)=1,ISNUMBER(SUMPRODUCT(SEARCH(MID(A2003,ROW(INDIRECT("1:"&amp;LEN(A2003))),1),"0123456789abcdefghijklmnopqrstuvwxyzABCDEFGHIJKLMNOPQRSTUVWXYZ-")))),"Yes","No - See naming guidelines"))</f>
        <v/>
      </c>
    </row>
    <row r="2004" customFormat="false" ht="15" hidden="false" customHeight="false" outlineLevel="0" collapsed="false">
      <c r="A2004" s="39"/>
      <c r="E2004" s="9" t="s">
        <v>91</v>
      </c>
      <c r="F2004" s="27"/>
      <c r="G2004" s="38" t="str">
        <f aca="true">IF(COUNTBLANK(A2004),"",IF(AND(LEN(A2004)&gt;=3,LEN(A2004)&lt;=20,COUNTIF(A$17:A2004,A2004)=1,ISNUMBER(SUMPRODUCT(SEARCH(MID(A2004,ROW(INDIRECT("1:"&amp;LEN(A2004))),1),"0123456789abcdefghijklmnopqrstuvwxyzABCDEFGHIJKLMNOPQRSTUVWXYZ-")))),"Yes","No - See naming guidelines"))</f>
        <v/>
      </c>
    </row>
    <row r="2005" customFormat="false" ht="15" hidden="false" customHeight="false" outlineLevel="0" collapsed="false">
      <c r="A2005" s="39"/>
      <c r="E2005" s="9" t="s">
        <v>92</v>
      </c>
      <c r="F2005" s="27"/>
      <c r="G2005" s="38" t="str">
        <f aca="true">IF(COUNTBLANK(A2005),"",IF(AND(LEN(A2005)&gt;=3,LEN(A2005)&lt;=20,COUNTIF(A$17:A2005,A2005)=1,ISNUMBER(SUMPRODUCT(SEARCH(MID(A2005,ROW(INDIRECT("1:"&amp;LEN(A2005))),1),"0123456789abcdefghijklmnopqrstuvwxyzABCDEFGHIJKLMNOPQRSTUVWXYZ-")))),"Yes","No - See naming guidelines"))</f>
        <v/>
      </c>
    </row>
    <row r="2006" customFormat="false" ht="15" hidden="false" customHeight="false" outlineLevel="0" collapsed="false">
      <c r="A2006" s="39"/>
      <c r="E2006" s="9" t="s">
        <v>93</v>
      </c>
      <c r="F2006" s="27"/>
      <c r="G2006" s="38" t="str">
        <f aca="true">IF(COUNTBLANK(A2006),"",IF(AND(LEN(A2006)&gt;=3,LEN(A2006)&lt;=20,COUNTIF(A$17:A2006,A2006)=1,ISNUMBER(SUMPRODUCT(SEARCH(MID(A2006,ROW(INDIRECT("1:"&amp;LEN(A2006))),1),"0123456789abcdefghijklmnopqrstuvwxyzABCDEFGHIJKLMNOPQRSTUVWXYZ-")))),"Yes","No - See naming guidelines"))</f>
        <v/>
      </c>
    </row>
    <row r="2007" customFormat="false" ht="15" hidden="false" customHeight="false" outlineLevel="0" collapsed="false">
      <c r="A2007" s="39"/>
      <c r="E2007" s="9" t="s">
        <v>94</v>
      </c>
      <c r="F2007" s="27"/>
      <c r="G2007" s="38" t="str">
        <f aca="true">IF(COUNTBLANK(A2007),"",IF(AND(LEN(A2007)&gt;=3,LEN(A2007)&lt;=20,COUNTIF(A$17:A2007,A2007)=1,ISNUMBER(SUMPRODUCT(SEARCH(MID(A2007,ROW(INDIRECT("1:"&amp;LEN(A2007))),1),"0123456789abcdefghijklmnopqrstuvwxyzABCDEFGHIJKLMNOPQRSTUVWXYZ-")))),"Yes","No - See naming guidelines"))</f>
        <v/>
      </c>
    </row>
    <row r="2008" customFormat="false" ht="15" hidden="false" customHeight="false" outlineLevel="0" collapsed="false">
      <c r="A2008" s="39"/>
      <c r="E2008" s="9" t="s">
        <v>95</v>
      </c>
      <c r="F2008" s="27"/>
      <c r="G2008" s="38" t="str">
        <f aca="true">IF(COUNTBLANK(A2008),"",IF(AND(LEN(A2008)&gt;=3,LEN(A2008)&lt;=20,COUNTIF(A$17:A2008,A2008)=1,ISNUMBER(SUMPRODUCT(SEARCH(MID(A2008,ROW(INDIRECT("1:"&amp;LEN(A2008))),1),"0123456789abcdefghijklmnopqrstuvwxyzABCDEFGHIJKLMNOPQRSTUVWXYZ-")))),"Yes","No - See naming guidelines"))</f>
        <v/>
      </c>
    </row>
    <row r="2009" customFormat="false" ht="15" hidden="false" customHeight="false" outlineLevel="0" collapsed="false">
      <c r="A2009" s="39"/>
      <c r="E2009" s="9" t="s">
        <v>96</v>
      </c>
      <c r="F2009" s="27"/>
      <c r="G2009" s="38" t="str">
        <f aca="true">IF(COUNTBLANK(A2009),"",IF(AND(LEN(A2009)&gt;=3,LEN(A2009)&lt;=20,COUNTIF(A$17:A2009,A2009)=1,ISNUMBER(SUMPRODUCT(SEARCH(MID(A2009,ROW(INDIRECT("1:"&amp;LEN(A2009))),1),"0123456789abcdefghijklmnopqrstuvwxyzABCDEFGHIJKLMNOPQRSTUVWXYZ-")))),"Yes","No - See naming guidelines"))</f>
        <v/>
      </c>
    </row>
    <row r="2010" customFormat="false" ht="15" hidden="false" customHeight="false" outlineLevel="0" collapsed="false">
      <c r="A2010" s="39"/>
      <c r="E2010" s="9" t="s">
        <v>97</v>
      </c>
      <c r="F2010" s="27"/>
      <c r="G2010" s="38" t="str">
        <f aca="true">IF(COUNTBLANK(A2010),"",IF(AND(LEN(A2010)&gt;=3,LEN(A2010)&lt;=20,COUNTIF(A$17:A2010,A2010)=1,ISNUMBER(SUMPRODUCT(SEARCH(MID(A2010,ROW(INDIRECT("1:"&amp;LEN(A2010))),1),"0123456789abcdefghijklmnopqrstuvwxyzABCDEFGHIJKLMNOPQRSTUVWXYZ-")))),"Yes","No - See naming guidelines"))</f>
        <v/>
      </c>
    </row>
    <row r="2011" customFormat="false" ht="15" hidden="false" customHeight="false" outlineLevel="0" collapsed="false">
      <c r="A2011" s="39"/>
      <c r="E2011" s="9" t="s">
        <v>98</v>
      </c>
      <c r="F2011" s="27"/>
      <c r="G2011" s="38" t="str">
        <f aca="true">IF(COUNTBLANK(A2011),"",IF(AND(LEN(A2011)&gt;=3,LEN(A2011)&lt;=20,COUNTIF(A$17:A2011,A2011)=1,ISNUMBER(SUMPRODUCT(SEARCH(MID(A2011,ROW(INDIRECT("1:"&amp;LEN(A2011))),1),"0123456789abcdefghijklmnopqrstuvwxyzABCDEFGHIJKLMNOPQRSTUVWXYZ-")))),"Yes","No - See naming guidelines"))</f>
        <v/>
      </c>
    </row>
    <row r="2012" customFormat="false" ht="15" hidden="false" customHeight="false" outlineLevel="0" collapsed="false">
      <c r="A2012" s="39"/>
      <c r="E2012" s="9" t="s">
        <v>99</v>
      </c>
      <c r="F2012" s="27"/>
      <c r="G2012" s="38" t="str">
        <f aca="true">IF(COUNTBLANK(A2012),"",IF(AND(LEN(A2012)&gt;=3,LEN(A2012)&lt;=20,COUNTIF(A$17:A2012,A2012)=1,ISNUMBER(SUMPRODUCT(SEARCH(MID(A2012,ROW(INDIRECT("1:"&amp;LEN(A2012))),1),"0123456789abcdefghijklmnopqrstuvwxyzABCDEFGHIJKLMNOPQRSTUVWXYZ-")))),"Yes","No - See naming guidelines"))</f>
        <v/>
      </c>
    </row>
    <row r="2013" customFormat="false" ht="15" hidden="false" customHeight="false" outlineLevel="0" collapsed="false">
      <c r="A2013" s="39"/>
      <c r="E2013" s="9" t="s">
        <v>100</v>
      </c>
      <c r="F2013" s="27"/>
      <c r="G2013" s="38" t="str">
        <f aca="true">IF(COUNTBLANK(A2013),"",IF(AND(LEN(A2013)&gt;=3,LEN(A2013)&lt;=20,COUNTIF(A$17:A2013,A2013)=1,ISNUMBER(SUMPRODUCT(SEARCH(MID(A2013,ROW(INDIRECT("1:"&amp;LEN(A2013))),1),"0123456789abcdefghijklmnopqrstuvwxyzABCDEFGHIJKLMNOPQRSTUVWXYZ-")))),"Yes","No - See naming guidelines"))</f>
        <v/>
      </c>
    </row>
    <row r="2014" customFormat="false" ht="15" hidden="false" customHeight="false" outlineLevel="0" collapsed="false">
      <c r="A2014" s="39"/>
      <c r="E2014" s="9" t="s">
        <v>101</v>
      </c>
      <c r="F2014" s="27"/>
      <c r="G2014" s="38" t="str">
        <f aca="true">IF(COUNTBLANK(A2014),"",IF(AND(LEN(A2014)&gt;=3,LEN(A2014)&lt;=20,COUNTIF(A$17:A2014,A2014)=1,ISNUMBER(SUMPRODUCT(SEARCH(MID(A2014,ROW(INDIRECT("1:"&amp;LEN(A2014))),1),"0123456789abcdefghijklmnopqrstuvwxyzABCDEFGHIJKLMNOPQRSTUVWXYZ-")))),"Yes","No - See naming guidelines"))</f>
        <v/>
      </c>
    </row>
    <row r="2015" customFormat="false" ht="15" hidden="false" customHeight="false" outlineLevel="0" collapsed="false">
      <c r="A2015" s="39"/>
      <c r="E2015" s="9" t="s">
        <v>102</v>
      </c>
      <c r="F2015" s="27"/>
      <c r="G2015" s="38" t="str">
        <f aca="true">IF(COUNTBLANK(A2015),"",IF(AND(LEN(A2015)&gt;=3,LEN(A2015)&lt;=20,COUNTIF(A$17:A2015,A2015)=1,ISNUMBER(SUMPRODUCT(SEARCH(MID(A2015,ROW(INDIRECT("1:"&amp;LEN(A2015))),1),"0123456789abcdefghijklmnopqrstuvwxyzABCDEFGHIJKLMNOPQRSTUVWXYZ-")))),"Yes","No - See naming guidelines"))</f>
        <v/>
      </c>
    </row>
    <row r="2016" customFormat="false" ht="15" hidden="false" customHeight="false" outlineLevel="0" collapsed="false">
      <c r="A2016" s="39"/>
      <c r="E2016" s="9" t="s">
        <v>103</v>
      </c>
      <c r="F2016" s="27"/>
      <c r="G2016" s="38" t="str">
        <f aca="true">IF(COUNTBLANK(A2016),"",IF(AND(LEN(A2016)&gt;=3,LEN(A2016)&lt;=20,COUNTIF(A$17:A2016,A2016)=1,ISNUMBER(SUMPRODUCT(SEARCH(MID(A2016,ROW(INDIRECT("1:"&amp;LEN(A2016))),1),"0123456789abcdefghijklmnopqrstuvwxyzABCDEFGHIJKLMNOPQRSTUVWXYZ-")))),"Yes","No - See naming guidelines"))</f>
        <v/>
      </c>
    </row>
    <row r="2017" customFormat="false" ht="15" hidden="false" customHeight="false" outlineLevel="0" collapsed="false">
      <c r="A2017" s="39"/>
      <c r="E2017" s="9" t="s">
        <v>104</v>
      </c>
      <c r="F2017" s="27"/>
      <c r="G2017" s="38" t="str">
        <f aca="true">IF(COUNTBLANK(A2017),"",IF(AND(LEN(A2017)&gt;=3,LEN(A2017)&lt;=20,COUNTIF(A$17:A2017,A2017)=1,ISNUMBER(SUMPRODUCT(SEARCH(MID(A2017,ROW(INDIRECT("1:"&amp;LEN(A2017))),1),"0123456789abcdefghijklmnopqrstuvwxyzABCDEFGHIJKLMNOPQRSTUVWXYZ-")))),"Yes","No - See naming guidelines"))</f>
        <v/>
      </c>
    </row>
    <row r="2018" customFormat="false" ht="15" hidden="false" customHeight="false" outlineLevel="0" collapsed="false">
      <c r="A2018" s="39"/>
      <c r="E2018" s="9" t="s">
        <v>105</v>
      </c>
      <c r="F2018" s="27"/>
      <c r="G2018" s="38" t="str">
        <f aca="true">IF(COUNTBLANK(A2018),"",IF(AND(LEN(A2018)&gt;=3,LEN(A2018)&lt;=20,COUNTIF(A$17:A2018,A2018)=1,ISNUMBER(SUMPRODUCT(SEARCH(MID(A2018,ROW(INDIRECT("1:"&amp;LEN(A2018))),1),"0123456789abcdefghijklmnopqrstuvwxyzABCDEFGHIJKLMNOPQRSTUVWXYZ-")))),"Yes","No - See naming guidelines"))</f>
        <v/>
      </c>
    </row>
    <row r="2019" customFormat="false" ht="15" hidden="false" customHeight="false" outlineLevel="0" collapsed="false">
      <c r="A2019" s="39"/>
      <c r="E2019" s="9" t="s">
        <v>106</v>
      </c>
      <c r="F2019" s="27"/>
      <c r="G2019" s="38" t="str">
        <f aca="true">IF(COUNTBLANK(A2019),"",IF(AND(LEN(A2019)&gt;=3,LEN(A2019)&lt;=20,COUNTIF(A$17:A2019,A2019)=1,ISNUMBER(SUMPRODUCT(SEARCH(MID(A2019,ROW(INDIRECT("1:"&amp;LEN(A2019))),1),"0123456789abcdefghijklmnopqrstuvwxyzABCDEFGHIJKLMNOPQRSTUVWXYZ-")))),"Yes","No - See naming guidelines"))</f>
        <v/>
      </c>
    </row>
    <row r="2020" customFormat="false" ht="15" hidden="false" customHeight="false" outlineLevel="0" collapsed="false">
      <c r="A2020" s="39"/>
      <c r="E2020" s="9" t="s">
        <v>107</v>
      </c>
      <c r="F2020" s="27"/>
      <c r="G2020" s="38" t="str">
        <f aca="true">IF(COUNTBLANK(A2020),"",IF(AND(LEN(A2020)&gt;=3,LEN(A2020)&lt;=20,COUNTIF(A$17:A2020,A2020)=1,ISNUMBER(SUMPRODUCT(SEARCH(MID(A2020,ROW(INDIRECT("1:"&amp;LEN(A2020))),1),"0123456789abcdefghijklmnopqrstuvwxyzABCDEFGHIJKLMNOPQRSTUVWXYZ-")))),"Yes","No - See naming guidelines"))</f>
        <v/>
      </c>
    </row>
    <row r="2021" customFormat="false" ht="15" hidden="false" customHeight="false" outlineLevel="0" collapsed="false">
      <c r="A2021" s="39"/>
      <c r="E2021" s="9" t="s">
        <v>108</v>
      </c>
      <c r="F2021" s="27"/>
      <c r="G2021" s="38" t="str">
        <f aca="true">IF(COUNTBLANK(A2021),"",IF(AND(LEN(A2021)&gt;=3,LEN(A2021)&lt;=20,COUNTIF(A$17:A2021,A2021)=1,ISNUMBER(SUMPRODUCT(SEARCH(MID(A2021,ROW(INDIRECT("1:"&amp;LEN(A2021))),1),"0123456789abcdefghijklmnopqrstuvwxyzABCDEFGHIJKLMNOPQRSTUVWXYZ-")))),"Yes","No - See naming guidelines"))</f>
        <v/>
      </c>
    </row>
    <row r="2022" customFormat="false" ht="15" hidden="false" customHeight="false" outlineLevel="0" collapsed="false">
      <c r="A2022" s="39"/>
      <c r="E2022" s="9" t="s">
        <v>109</v>
      </c>
      <c r="F2022" s="27"/>
      <c r="G2022" s="38" t="str">
        <f aca="true">IF(COUNTBLANK(A2022),"",IF(AND(LEN(A2022)&gt;=3,LEN(A2022)&lt;=20,COUNTIF(A$17:A2022,A2022)=1,ISNUMBER(SUMPRODUCT(SEARCH(MID(A2022,ROW(INDIRECT("1:"&amp;LEN(A2022))),1),"0123456789abcdefghijklmnopqrstuvwxyzABCDEFGHIJKLMNOPQRSTUVWXYZ-")))),"Yes","No - See naming guidelines"))</f>
        <v/>
      </c>
    </row>
    <row r="2023" customFormat="false" ht="15" hidden="false" customHeight="false" outlineLevel="0" collapsed="false">
      <c r="A2023" s="39"/>
      <c r="E2023" s="9" t="s">
        <v>110</v>
      </c>
      <c r="F2023" s="27"/>
      <c r="G2023" s="38" t="str">
        <f aca="true">IF(COUNTBLANK(A2023),"",IF(AND(LEN(A2023)&gt;=3,LEN(A2023)&lt;=20,COUNTIF(A$17:A2023,A2023)=1,ISNUMBER(SUMPRODUCT(SEARCH(MID(A2023,ROW(INDIRECT("1:"&amp;LEN(A2023))),1),"0123456789abcdefghijklmnopqrstuvwxyzABCDEFGHIJKLMNOPQRSTUVWXYZ-")))),"Yes","No - See naming guidelines"))</f>
        <v/>
      </c>
    </row>
    <row r="2024" customFormat="false" ht="15" hidden="false" customHeight="false" outlineLevel="0" collapsed="false">
      <c r="A2024" s="39"/>
      <c r="E2024" s="9" t="s">
        <v>111</v>
      </c>
      <c r="F2024" s="27"/>
      <c r="G2024" s="38" t="str">
        <f aca="true">IF(COUNTBLANK(A2024),"",IF(AND(LEN(A2024)&gt;=3,LEN(A2024)&lt;=20,COUNTIF(A$17:A2024,A2024)=1,ISNUMBER(SUMPRODUCT(SEARCH(MID(A2024,ROW(INDIRECT("1:"&amp;LEN(A2024))),1),"0123456789abcdefghijklmnopqrstuvwxyzABCDEFGHIJKLMNOPQRSTUVWXYZ-")))),"Yes","No - See naming guidelines"))</f>
        <v/>
      </c>
    </row>
    <row r="2025" customFormat="false" ht="15" hidden="false" customHeight="false" outlineLevel="0" collapsed="false">
      <c r="A2025" s="39"/>
      <c r="E2025" s="9" t="s">
        <v>112</v>
      </c>
      <c r="F2025" s="27"/>
      <c r="G2025" s="38" t="str">
        <f aca="true">IF(COUNTBLANK(A2025),"",IF(AND(LEN(A2025)&gt;=3,LEN(A2025)&lt;=20,COUNTIF(A$17:A2025,A2025)=1,ISNUMBER(SUMPRODUCT(SEARCH(MID(A2025,ROW(INDIRECT("1:"&amp;LEN(A2025))),1),"0123456789abcdefghijklmnopqrstuvwxyzABCDEFGHIJKLMNOPQRSTUVWXYZ-")))),"Yes","No - See naming guidelines"))</f>
        <v/>
      </c>
    </row>
    <row r="2026" customFormat="false" ht="15" hidden="false" customHeight="false" outlineLevel="0" collapsed="false">
      <c r="A2026" s="39"/>
      <c r="E2026" s="9" t="s">
        <v>113</v>
      </c>
      <c r="F2026" s="27"/>
      <c r="G2026" s="38" t="str">
        <f aca="true">IF(COUNTBLANK(A2026),"",IF(AND(LEN(A2026)&gt;=3,LEN(A2026)&lt;=20,COUNTIF(A$17:A2026,A2026)=1,ISNUMBER(SUMPRODUCT(SEARCH(MID(A2026,ROW(INDIRECT("1:"&amp;LEN(A2026))),1),"0123456789abcdefghijklmnopqrstuvwxyzABCDEFGHIJKLMNOPQRSTUVWXYZ-")))),"Yes","No - See naming guidelines"))</f>
        <v/>
      </c>
    </row>
    <row r="2027" customFormat="false" ht="15" hidden="false" customHeight="false" outlineLevel="0" collapsed="false">
      <c r="A2027" s="39"/>
      <c r="E2027" s="9" t="s">
        <v>114</v>
      </c>
      <c r="F2027" s="27"/>
      <c r="G2027" s="38" t="str">
        <f aca="true">IF(COUNTBLANK(A2027),"",IF(AND(LEN(A2027)&gt;=3,LEN(A2027)&lt;=20,COUNTIF(A$17:A2027,A2027)=1,ISNUMBER(SUMPRODUCT(SEARCH(MID(A2027,ROW(INDIRECT("1:"&amp;LEN(A2027))),1),"0123456789abcdefghijklmnopqrstuvwxyzABCDEFGHIJKLMNOPQRSTUVWXYZ-")))),"Yes","No - See naming guidelines"))</f>
        <v/>
      </c>
    </row>
    <row r="2028" customFormat="false" ht="15" hidden="false" customHeight="false" outlineLevel="0" collapsed="false">
      <c r="A2028" s="39"/>
      <c r="E2028" s="9" t="s">
        <v>115</v>
      </c>
      <c r="F2028" s="27"/>
      <c r="G2028" s="38" t="str">
        <f aca="true">IF(COUNTBLANK(A2028),"",IF(AND(LEN(A2028)&gt;=3,LEN(A2028)&lt;=20,COUNTIF(A$17:A2028,A2028)=1,ISNUMBER(SUMPRODUCT(SEARCH(MID(A2028,ROW(INDIRECT("1:"&amp;LEN(A2028))),1),"0123456789abcdefghijklmnopqrstuvwxyzABCDEFGHIJKLMNOPQRSTUVWXYZ-")))),"Yes","No - See naming guidelines"))</f>
        <v/>
      </c>
    </row>
    <row r="2029" customFormat="false" ht="15" hidden="false" customHeight="false" outlineLevel="0" collapsed="false">
      <c r="A2029" s="39"/>
      <c r="E2029" s="9" t="s">
        <v>116</v>
      </c>
      <c r="F2029" s="27"/>
      <c r="G2029" s="38" t="str">
        <f aca="true">IF(COUNTBLANK(A2029),"",IF(AND(LEN(A2029)&gt;=3,LEN(A2029)&lt;=20,COUNTIF(A$17:A2029,A2029)=1,ISNUMBER(SUMPRODUCT(SEARCH(MID(A2029,ROW(INDIRECT("1:"&amp;LEN(A2029))),1),"0123456789abcdefghijklmnopqrstuvwxyzABCDEFGHIJKLMNOPQRSTUVWXYZ-")))),"Yes","No - See naming guidelines"))</f>
        <v/>
      </c>
    </row>
    <row r="2030" customFormat="false" ht="15" hidden="false" customHeight="false" outlineLevel="0" collapsed="false">
      <c r="A2030" s="39"/>
      <c r="E2030" s="9" t="s">
        <v>117</v>
      </c>
      <c r="F2030" s="27"/>
      <c r="G2030" s="38" t="str">
        <f aca="true">IF(COUNTBLANK(A2030),"",IF(AND(LEN(A2030)&gt;=3,LEN(A2030)&lt;=20,COUNTIF(A$17:A2030,A2030)=1,ISNUMBER(SUMPRODUCT(SEARCH(MID(A2030,ROW(INDIRECT("1:"&amp;LEN(A2030))),1),"0123456789abcdefghijklmnopqrstuvwxyzABCDEFGHIJKLMNOPQRSTUVWXYZ-")))),"Yes","No - See naming guidelines"))</f>
        <v/>
      </c>
    </row>
    <row r="2031" customFormat="false" ht="15" hidden="false" customHeight="false" outlineLevel="0" collapsed="false">
      <c r="A2031" s="39"/>
      <c r="E2031" s="9" t="s">
        <v>118</v>
      </c>
      <c r="F2031" s="27"/>
      <c r="G2031" s="38" t="str">
        <f aca="true">IF(COUNTBLANK(A2031),"",IF(AND(LEN(A2031)&gt;=3,LEN(A2031)&lt;=20,COUNTIF(A$17:A2031,A2031)=1,ISNUMBER(SUMPRODUCT(SEARCH(MID(A2031,ROW(INDIRECT("1:"&amp;LEN(A2031))),1),"0123456789abcdefghijklmnopqrstuvwxyzABCDEFGHIJKLMNOPQRSTUVWXYZ-")))),"Yes","No - See naming guidelines"))</f>
        <v/>
      </c>
    </row>
    <row r="2032" customFormat="false" ht="15.75" hidden="false" customHeight="false" outlineLevel="0" collapsed="false">
      <c r="A2032" s="31"/>
      <c r="B2032" s="32"/>
      <c r="C2032" s="32"/>
      <c r="D2032" s="30"/>
      <c r="E2032" s="33" t="s">
        <v>119</v>
      </c>
      <c r="F2032" s="34"/>
      <c r="G2032" s="38" t="str">
        <f aca="true">IF(COUNTBLANK(A2032),"",IF(AND(LEN(A2032)&gt;=3,LEN(A2032)&lt;=20,COUNTIF(A$17:A2032,A2032)=1,ISNUMBER(SUMPRODUCT(SEARCH(MID(A2032,ROW(INDIRECT("1:"&amp;LEN(A2032))),1),"0123456789abcdefghijklmnopqrstuvwxyzABCDEFGHIJKLMNOPQRSTUVWXYZ-")))),"Yes","No - See naming guidelines"))</f>
        <v/>
      </c>
    </row>
    <row r="2033" customFormat="false" ht="15" hidden="false" customHeight="false" outlineLevel="0" collapsed="false">
      <c r="A2033" s="39"/>
      <c r="E2033" s="9" t="s">
        <v>24</v>
      </c>
      <c r="F2033" s="27"/>
      <c r="G2033" s="38" t="str">
        <f aca="true">IF(COUNTBLANK(A2033),"",IF(AND(LEN(A2033)&gt;=3,LEN(A2033)&lt;=20,COUNTIF(A$17:A2033,A2033)=1,ISNUMBER(SUMPRODUCT(SEARCH(MID(A2033,ROW(INDIRECT("1:"&amp;LEN(A2033))),1),"0123456789abcdefghijklmnopqrstuvwxyzABCDEFGHIJKLMNOPQRSTUVWXYZ-")))),"Yes","No - See naming guidelines"))</f>
        <v/>
      </c>
    </row>
    <row r="2034" customFormat="false" ht="15" hidden="false" customHeight="false" outlineLevel="0" collapsed="false">
      <c r="A2034" s="39"/>
      <c r="E2034" s="9" t="s">
        <v>25</v>
      </c>
      <c r="F2034" s="27"/>
      <c r="G2034" s="38" t="str">
        <f aca="true">IF(COUNTBLANK(A2034),"",IF(AND(LEN(A2034)&gt;=3,LEN(A2034)&lt;=20,COUNTIF(A$17:A2034,A2034)=1,ISNUMBER(SUMPRODUCT(SEARCH(MID(A2034,ROW(INDIRECT("1:"&amp;LEN(A2034))),1),"0123456789abcdefghijklmnopqrstuvwxyzABCDEFGHIJKLMNOPQRSTUVWXYZ-")))),"Yes","No - See naming guidelines"))</f>
        <v/>
      </c>
    </row>
    <row r="2035" customFormat="false" ht="15" hidden="false" customHeight="false" outlineLevel="0" collapsed="false">
      <c r="A2035" s="39"/>
      <c r="E2035" s="9" t="s">
        <v>26</v>
      </c>
      <c r="F2035" s="27"/>
      <c r="G2035" s="38" t="str">
        <f aca="true">IF(COUNTBLANK(A2035),"",IF(AND(LEN(A2035)&gt;=3,LEN(A2035)&lt;=20,COUNTIF(A$17:A2035,A2035)=1,ISNUMBER(SUMPRODUCT(SEARCH(MID(A2035,ROW(INDIRECT("1:"&amp;LEN(A2035))),1),"0123456789abcdefghijklmnopqrstuvwxyzABCDEFGHIJKLMNOPQRSTUVWXYZ-")))),"Yes","No - See naming guidelines"))</f>
        <v/>
      </c>
    </row>
    <row r="2036" customFormat="false" ht="15" hidden="false" customHeight="false" outlineLevel="0" collapsed="false">
      <c r="A2036" s="39"/>
      <c r="E2036" s="9" t="s">
        <v>27</v>
      </c>
      <c r="F2036" s="27"/>
      <c r="G2036" s="38" t="str">
        <f aca="true">IF(COUNTBLANK(A2036),"",IF(AND(LEN(A2036)&gt;=3,LEN(A2036)&lt;=20,COUNTIF(A$17:A2036,A2036)=1,ISNUMBER(SUMPRODUCT(SEARCH(MID(A2036,ROW(INDIRECT("1:"&amp;LEN(A2036))),1),"0123456789abcdefghijklmnopqrstuvwxyzABCDEFGHIJKLMNOPQRSTUVWXYZ-")))),"Yes","No - See naming guidelines"))</f>
        <v/>
      </c>
    </row>
    <row r="2037" customFormat="false" ht="15" hidden="false" customHeight="false" outlineLevel="0" collapsed="false">
      <c r="A2037" s="39"/>
      <c r="E2037" s="9" t="s">
        <v>28</v>
      </c>
      <c r="F2037" s="27"/>
      <c r="G2037" s="38" t="str">
        <f aca="true">IF(COUNTBLANK(A2037),"",IF(AND(LEN(A2037)&gt;=3,LEN(A2037)&lt;=20,COUNTIF(A$17:A2037,A2037)=1,ISNUMBER(SUMPRODUCT(SEARCH(MID(A2037,ROW(INDIRECT("1:"&amp;LEN(A2037))),1),"0123456789abcdefghijklmnopqrstuvwxyzABCDEFGHIJKLMNOPQRSTUVWXYZ-")))),"Yes","No - See naming guidelines"))</f>
        <v/>
      </c>
    </row>
    <row r="2038" customFormat="false" ht="15" hidden="false" customHeight="false" outlineLevel="0" collapsed="false">
      <c r="A2038" s="39"/>
      <c r="E2038" s="9" t="s">
        <v>29</v>
      </c>
      <c r="F2038" s="27"/>
      <c r="G2038" s="38" t="str">
        <f aca="true">IF(COUNTBLANK(A2038),"",IF(AND(LEN(A2038)&gt;=3,LEN(A2038)&lt;=20,COUNTIF(A$17:A2038,A2038)=1,ISNUMBER(SUMPRODUCT(SEARCH(MID(A2038,ROW(INDIRECT("1:"&amp;LEN(A2038))),1),"0123456789abcdefghijklmnopqrstuvwxyzABCDEFGHIJKLMNOPQRSTUVWXYZ-")))),"Yes","No - See naming guidelines"))</f>
        <v/>
      </c>
    </row>
    <row r="2039" customFormat="false" ht="15" hidden="false" customHeight="false" outlineLevel="0" collapsed="false">
      <c r="A2039" s="39"/>
      <c r="E2039" s="9" t="s">
        <v>30</v>
      </c>
      <c r="F2039" s="27"/>
      <c r="G2039" s="38" t="str">
        <f aca="true">IF(COUNTBLANK(A2039),"",IF(AND(LEN(A2039)&gt;=3,LEN(A2039)&lt;=20,COUNTIF(A$17:A2039,A2039)=1,ISNUMBER(SUMPRODUCT(SEARCH(MID(A2039,ROW(INDIRECT("1:"&amp;LEN(A2039))),1),"0123456789abcdefghijklmnopqrstuvwxyzABCDEFGHIJKLMNOPQRSTUVWXYZ-")))),"Yes","No - See naming guidelines"))</f>
        <v/>
      </c>
    </row>
    <row r="2040" customFormat="false" ht="15" hidden="false" customHeight="false" outlineLevel="0" collapsed="false">
      <c r="A2040" s="39"/>
      <c r="E2040" s="9" t="s">
        <v>31</v>
      </c>
      <c r="F2040" s="27"/>
      <c r="G2040" s="38" t="str">
        <f aca="true">IF(COUNTBLANK(A2040),"",IF(AND(LEN(A2040)&gt;=3,LEN(A2040)&lt;=20,COUNTIF(A$17:A2040,A2040)=1,ISNUMBER(SUMPRODUCT(SEARCH(MID(A2040,ROW(INDIRECT("1:"&amp;LEN(A2040))),1),"0123456789abcdefghijklmnopqrstuvwxyzABCDEFGHIJKLMNOPQRSTUVWXYZ-")))),"Yes","No - See naming guidelines"))</f>
        <v/>
      </c>
    </row>
    <row r="2041" customFormat="false" ht="15" hidden="false" customHeight="false" outlineLevel="0" collapsed="false">
      <c r="A2041" s="39"/>
      <c r="E2041" s="9" t="s">
        <v>32</v>
      </c>
      <c r="F2041" s="27"/>
      <c r="G2041" s="38" t="str">
        <f aca="true">IF(COUNTBLANK(A2041),"",IF(AND(LEN(A2041)&gt;=3,LEN(A2041)&lt;=20,COUNTIF(A$17:A2041,A2041)=1,ISNUMBER(SUMPRODUCT(SEARCH(MID(A2041,ROW(INDIRECT("1:"&amp;LEN(A2041))),1),"0123456789abcdefghijklmnopqrstuvwxyzABCDEFGHIJKLMNOPQRSTUVWXYZ-")))),"Yes","No - See naming guidelines"))</f>
        <v/>
      </c>
    </row>
    <row r="2042" customFormat="false" ht="15" hidden="false" customHeight="false" outlineLevel="0" collapsed="false">
      <c r="A2042" s="39"/>
      <c r="E2042" s="9" t="s">
        <v>33</v>
      </c>
      <c r="F2042" s="27"/>
      <c r="G2042" s="38" t="str">
        <f aca="true">IF(COUNTBLANK(A2042),"",IF(AND(LEN(A2042)&gt;=3,LEN(A2042)&lt;=20,COUNTIF(A$17:A2042,A2042)=1,ISNUMBER(SUMPRODUCT(SEARCH(MID(A2042,ROW(INDIRECT("1:"&amp;LEN(A2042))),1),"0123456789abcdefghijklmnopqrstuvwxyzABCDEFGHIJKLMNOPQRSTUVWXYZ-")))),"Yes","No - See naming guidelines"))</f>
        <v/>
      </c>
    </row>
    <row r="2043" customFormat="false" ht="15" hidden="false" customHeight="false" outlineLevel="0" collapsed="false">
      <c r="A2043" s="39"/>
      <c r="E2043" s="9" t="s">
        <v>34</v>
      </c>
      <c r="F2043" s="27"/>
      <c r="G2043" s="38" t="str">
        <f aca="true">IF(COUNTBLANK(A2043),"",IF(AND(LEN(A2043)&gt;=3,LEN(A2043)&lt;=20,COUNTIF(A$17:A2043,A2043)=1,ISNUMBER(SUMPRODUCT(SEARCH(MID(A2043,ROW(INDIRECT("1:"&amp;LEN(A2043))),1),"0123456789abcdefghijklmnopqrstuvwxyzABCDEFGHIJKLMNOPQRSTUVWXYZ-")))),"Yes","No - See naming guidelines"))</f>
        <v/>
      </c>
    </row>
    <row r="2044" customFormat="false" ht="15" hidden="false" customHeight="false" outlineLevel="0" collapsed="false">
      <c r="A2044" s="39"/>
      <c r="E2044" s="9" t="s">
        <v>35</v>
      </c>
      <c r="F2044" s="27"/>
      <c r="G2044" s="38" t="str">
        <f aca="true">IF(COUNTBLANK(A2044),"",IF(AND(LEN(A2044)&gt;=3,LEN(A2044)&lt;=20,COUNTIF(A$17:A2044,A2044)=1,ISNUMBER(SUMPRODUCT(SEARCH(MID(A2044,ROW(INDIRECT("1:"&amp;LEN(A2044))),1),"0123456789abcdefghijklmnopqrstuvwxyzABCDEFGHIJKLMNOPQRSTUVWXYZ-")))),"Yes","No - See naming guidelines"))</f>
        <v/>
      </c>
    </row>
    <row r="2045" customFormat="false" ht="15" hidden="false" customHeight="false" outlineLevel="0" collapsed="false">
      <c r="A2045" s="39"/>
      <c r="E2045" s="9" t="s">
        <v>36</v>
      </c>
      <c r="F2045" s="27"/>
      <c r="G2045" s="38" t="str">
        <f aca="true">IF(COUNTBLANK(A2045),"",IF(AND(LEN(A2045)&gt;=3,LEN(A2045)&lt;=20,COUNTIF(A$17:A2045,A2045)=1,ISNUMBER(SUMPRODUCT(SEARCH(MID(A2045,ROW(INDIRECT("1:"&amp;LEN(A2045))),1),"0123456789abcdefghijklmnopqrstuvwxyzABCDEFGHIJKLMNOPQRSTUVWXYZ-")))),"Yes","No - See naming guidelines"))</f>
        <v/>
      </c>
    </row>
    <row r="2046" customFormat="false" ht="15" hidden="false" customHeight="false" outlineLevel="0" collapsed="false">
      <c r="A2046" s="39"/>
      <c r="E2046" s="9" t="s">
        <v>37</v>
      </c>
      <c r="F2046" s="27"/>
      <c r="G2046" s="38" t="str">
        <f aca="true">IF(COUNTBLANK(A2046),"",IF(AND(LEN(A2046)&gt;=3,LEN(A2046)&lt;=20,COUNTIF(A$17:A2046,A2046)=1,ISNUMBER(SUMPRODUCT(SEARCH(MID(A2046,ROW(INDIRECT("1:"&amp;LEN(A2046))),1),"0123456789abcdefghijklmnopqrstuvwxyzABCDEFGHIJKLMNOPQRSTUVWXYZ-")))),"Yes","No - See naming guidelines"))</f>
        <v/>
      </c>
    </row>
    <row r="2047" customFormat="false" ht="15" hidden="false" customHeight="false" outlineLevel="0" collapsed="false">
      <c r="A2047" s="39"/>
      <c r="E2047" s="9" t="s">
        <v>38</v>
      </c>
      <c r="F2047" s="27"/>
      <c r="G2047" s="38" t="str">
        <f aca="true">IF(COUNTBLANK(A2047),"",IF(AND(LEN(A2047)&gt;=3,LEN(A2047)&lt;=20,COUNTIF(A$17:A2047,A2047)=1,ISNUMBER(SUMPRODUCT(SEARCH(MID(A2047,ROW(INDIRECT("1:"&amp;LEN(A2047))),1),"0123456789abcdefghijklmnopqrstuvwxyzABCDEFGHIJKLMNOPQRSTUVWXYZ-")))),"Yes","No - See naming guidelines"))</f>
        <v/>
      </c>
    </row>
    <row r="2048" customFormat="false" ht="15" hidden="false" customHeight="false" outlineLevel="0" collapsed="false">
      <c r="A2048" s="39"/>
      <c r="E2048" s="9" t="s">
        <v>39</v>
      </c>
      <c r="F2048" s="27"/>
      <c r="G2048" s="38" t="str">
        <f aca="true">IF(COUNTBLANK(A2048),"",IF(AND(LEN(A2048)&gt;=3,LEN(A2048)&lt;=20,COUNTIF(A$17:A2048,A2048)=1,ISNUMBER(SUMPRODUCT(SEARCH(MID(A2048,ROW(INDIRECT("1:"&amp;LEN(A2048))),1),"0123456789abcdefghijklmnopqrstuvwxyzABCDEFGHIJKLMNOPQRSTUVWXYZ-")))),"Yes","No - See naming guidelines"))</f>
        <v/>
      </c>
    </row>
    <row r="2049" customFormat="false" ht="15" hidden="false" customHeight="false" outlineLevel="0" collapsed="false">
      <c r="A2049" s="39"/>
      <c r="E2049" s="9" t="s">
        <v>40</v>
      </c>
      <c r="F2049" s="27"/>
      <c r="G2049" s="38" t="str">
        <f aca="true">IF(COUNTBLANK(A2049),"",IF(AND(LEN(A2049)&gt;=3,LEN(A2049)&lt;=20,COUNTIF(A$17:A2049,A2049)=1,ISNUMBER(SUMPRODUCT(SEARCH(MID(A2049,ROW(INDIRECT("1:"&amp;LEN(A2049))),1),"0123456789abcdefghijklmnopqrstuvwxyzABCDEFGHIJKLMNOPQRSTUVWXYZ-")))),"Yes","No - See naming guidelines"))</f>
        <v/>
      </c>
    </row>
    <row r="2050" customFormat="false" ht="15" hidden="false" customHeight="false" outlineLevel="0" collapsed="false">
      <c r="A2050" s="39"/>
      <c r="E2050" s="9" t="s">
        <v>41</v>
      </c>
      <c r="F2050" s="27"/>
      <c r="G2050" s="38" t="str">
        <f aca="true">IF(COUNTBLANK(A2050),"",IF(AND(LEN(A2050)&gt;=3,LEN(A2050)&lt;=20,COUNTIF(A$17:A2050,A2050)=1,ISNUMBER(SUMPRODUCT(SEARCH(MID(A2050,ROW(INDIRECT("1:"&amp;LEN(A2050))),1),"0123456789abcdefghijklmnopqrstuvwxyzABCDEFGHIJKLMNOPQRSTUVWXYZ-")))),"Yes","No - See naming guidelines"))</f>
        <v/>
      </c>
    </row>
    <row r="2051" customFormat="false" ht="15" hidden="false" customHeight="false" outlineLevel="0" collapsed="false">
      <c r="A2051" s="39"/>
      <c r="E2051" s="9" t="s">
        <v>42</v>
      </c>
      <c r="F2051" s="27"/>
      <c r="G2051" s="38" t="str">
        <f aca="true">IF(COUNTBLANK(A2051),"",IF(AND(LEN(A2051)&gt;=3,LEN(A2051)&lt;=20,COUNTIF(A$17:A2051,A2051)=1,ISNUMBER(SUMPRODUCT(SEARCH(MID(A2051,ROW(INDIRECT("1:"&amp;LEN(A2051))),1),"0123456789abcdefghijklmnopqrstuvwxyzABCDEFGHIJKLMNOPQRSTUVWXYZ-")))),"Yes","No - See naming guidelines"))</f>
        <v/>
      </c>
    </row>
    <row r="2052" customFormat="false" ht="15" hidden="false" customHeight="false" outlineLevel="0" collapsed="false">
      <c r="A2052" s="39"/>
      <c r="E2052" s="9" t="s">
        <v>43</v>
      </c>
      <c r="F2052" s="27"/>
      <c r="G2052" s="38" t="str">
        <f aca="true">IF(COUNTBLANK(A2052),"",IF(AND(LEN(A2052)&gt;=3,LEN(A2052)&lt;=20,COUNTIF(A$17:A2052,A2052)=1,ISNUMBER(SUMPRODUCT(SEARCH(MID(A2052,ROW(INDIRECT("1:"&amp;LEN(A2052))),1),"0123456789abcdefghijklmnopqrstuvwxyzABCDEFGHIJKLMNOPQRSTUVWXYZ-")))),"Yes","No - See naming guidelines"))</f>
        <v/>
      </c>
    </row>
    <row r="2053" customFormat="false" ht="15" hidden="false" customHeight="false" outlineLevel="0" collapsed="false">
      <c r="A2053" s="39"/>
      <c r="E2053" s="9" t="s">
        <v>44</v>
      </c>
      <c r="F2053" s="27"/>
      <c r="G2053" s="38" t="str">
        <f aca="true">IF(COUNTBLANK(A2053),"",IF(AND(LEN(A2053)&gt;=3,LEN(A2053)&lt;=20,COUNTIF(A$17:A2053,A2053)=1,ISNUMBER(SUMPRODUCT(SEARCH(MID(A2053,ROW(INDIRECT("1:"&amp;LEN(A2053))),1),"0123456789abcdefghijklmnopqrstuvwxyzABCDEFGHIJKLMNOPQRSTUVWXYZ-")))),"Yes","No - See naming guidelines"))</f>
        <v/>
      </c>
    </row>
    <row r="2054" customFormat="false" ht="15" hidden="false" customHeight="false" outlineLevel="0" collapsed="false">
      <c r="A2054" s="39"/>
      <c r="E2054" s="9" t="s">
        <v>45</v>
      </c>
      <c r="F2054" s="27"/>
      <c r="G2054" s="38" t="str">
        <f aca="true">IF(COUNTBLANK(A2054),"",IF(AND(LEN(A2054)&gt;=3,LEN(A2054)&lt;=20,COUNTIF(A$17:A2054,A2054)=1,ISNUMBER(SUMPRODUCT(SEARCH(MID(A2054,ROW(INDIRECT("1:"&amp;LEN(A2054))),1),"0123456789abcdefghijklmnopqrstuvwxyzABCDEFGHIJKLMNOPQRSTUVWXYZ-")))),"Yes","No - See naming guidelines"))</f>
        <v/>
      </c>
    </row>
    <row r="2055" customFormat="false" ht="15" hidden="false" customHeight="false" outlineLevel="0" collapsed="false">
      <c r="A2055" s="39"/>
      <c r="E2055" s="9" t="s">
        <v>46</v>
      </c>
      <c r="F2055" s="27"/>
      <c r="G2055" s="38" t="str">
        <f aca="true">IF(COUNTBLANK(A2055),"",IF(AND(LEN(A2055)&gt;=3,LEN(A2055)&lt;=20,COUNTIF(A$17:A2055,A2055)=1,ISNUMBER(SUMPRODUCT(SEARCH(MID(A2055,ROW(INDIRECT("1:"&amp;LEN(A2055))),1),"0123456789abcdefghijklmnopqrstuvwxyzABCDEFGHIJKLMNOPQRSTUVWXYZ-")))),"Yes","No - See naming guidelines"))</f>
        <v/>
      </c>
    </row>
    <row r="2056" customFormat="false" ht="15" hidden="false" customHeight="false" outlineLevel="0" collapsed="false">
      <c r="A2056" s="39"/>
      <c r="E2056" s="9" t="s">
        <v>47</v>
      </c>
      <c r="F2056" s="27"/>
      <c r="G2056" s="38" t="str">
        <f aca="true">IF(COUNTBLANK(A2056),"",IF(AND(LEN(A2056)&gt;=3,LEN(A2056)&lt;=20,COUNTIF(A$17:A2056,A2056)=1,ISNUMBER(SUMPRODUCT(SEARCH(MID(A2056,ROW(INDIRECT("1:"&amp;LEN(A2056))),1),"0123456789abcdefghijklmnopqrstuvwxyzABCDEFGHIJKLMNOPQRSTUVWXYZ-")))),"Yes","No - See naming guidelines"))</f>
        <v/>
      </c>
    </row>
    <row r="2057" customFormat="false" ht="15" hidden="false" customHeight="false" outlineLevel="0" collapsed="false">
      <c r="A2057" s="39"/>
      <c r="E2057" s="9" t="s">
        <v>48</v>
      </c>
      <c r="F2057" s="27"/>
      <c r="G2057" s="38" t="str">
        <f aca="true">IF(COUNTBLANK(A2057),"",IF(AND(LEN(A2057)&gt;=3,LEN(A2057)&lt;=20,COUNTIF(A$17:A2057,A2057)=1,ISNUMBER(SUMPRODUCT(SEARCH(MID(A2057,ROW(INDIRECT("1:"&amp;LEN(A2057))),1),"0123456789abcdefghijklmnopqrstuvwxyzABCDEFGHIJKLMNOPQRSTUVWXYZ-")))),"Yes","No - See naming guidelines"))</f>
        <v/>
      </c>
    </row>
    <row r="2058" customFormat="false" ht="15" hidden="false" customHeight="false" outlineLevel="0" collapsed="false">
      <c r="A2058" s="39"/>
      <c r="E2058" s="9" t="s">
        <v>49</v>
      </c>
      <c r="F2058" s="27"/>
      <c r="G2058" s="38" t="str">
        <f aca="true">IF(COUNTBLANK(A2058),"",IF(AND(LEN(A2058)&gt;=3,LEN(A2058)&lt;=20,COUNTIF(A$17:A2058,A2058)=1,ISNUMBER(SUMPRODUCT(SEARCH(MID(A2058,ROW(INDIRECT("1:"&amp;LEN(A2058))),1),"0123456789abcdefghijklmnopqrstuvwxyzABCDEFGHIJKLMNOPQRSTUVWXYZ-")))),"Yes","No - See naming guidelines"))</f>
        <v/>
      </c>
    </row>
    <row r="2059" customFormat="false" ht="15" hidden="false" customHeight="false" outlineLevel="0" collapsed="false">
      <c r="A2059" s="39"/>
      <c r="E2059" s="9" t="s">
        <v>50</v>
      </c>
      <c r="F2059" s="27"/>
      <c r="G2059" s="38" t="str">
        <f aca="true">IF(COUNTBLANK(A2059),"",IF(AND(LEN(A2059)&gt;=3,LEN(A2059)&lt;=20,COUNTIF(A$17:A2059,A2059)=1,ISNUMBER(SUMPRODUCT(SEARCH(MID(A2059,ROW(INDIRECT("1:"&amp;LEN(A2059))),1),"0123456789abcdefghijklmnopqrstuvwxyzABCDEFGHIJKLMNOPQRSTUVWXYZ-")))),"Yes","No - See naming guidelines"))</f>
        <v/>
      </c>
    </row>
    <row r="2060" customFormat="false" ht="15" hidden="false" customHeight="false" outlineLevel="0" collapsed="false">
      <c r="A2060" s="39"/>
      <c r="E2060" s="9" t="s">
        <v>51</v>
      </c>
      <c r="F2060" s="27"/>
      <c r="G2060" s="38" t="str">
        <f aca="true">IF(COUNTBLANK(A2060),"",IF(AND(LEN(A2060)&gt;=3,LEN(A2060)&lt;=20,COUNTIF(A$17:A2060,A2060)=1,ISNUMBER(SUMPRODUCT(SEARCH(MID(A2060,ROW(INDIRECT("1:"&amp;LEN(A2060))),1),"0123456789abcdefghijklmnopqrstuvwxyzABCDEFGHIJKLMNOPQRSTUVWXYZ-")))),"Yes","No - See naming guidelines"))</f>
        <v/>
      </c>
    </row>
    <row r="2061" customFormat="false" ht="15" hidden="false" customHeight="false" outlineLevel="0" collapsed="false">
      <c r="A2061" s="39"/>
      <c r="E2061" s="9" t="s">
        <v>52</v>
      </c>
      <c r="F2061" s="27"/>
      <c r="G2061" s="38" t="str">
        <f aca="true">IF(COUNTBLANK(A2061),"",IF(AND(LEN(A2061)&gt;=3,LEN(A2061)&lt;=20,COUNTIF(A$17:A2061,A2061)=1,ISNUMBER(SUMPRODUCT(SEARCH(MID(A2061,ROW(INDIRECT("1:"&amp;LEN(A2061))),1),"0123456789abcdefghijklmnopqrstuvwxyzABCDEFGHIJKLMNOPQRSTUVWXYZ-")))),"Yes","No - See naming guidelines"))</f>
        <v/>
      </c>
    </row>
    <row r="2062" customFormat="false" ht="15" hidden="false" customHeight="false" outlineLevel="0" collapsed="false">
      <c r="A2062" s="39"/>
      <c r="E2062" s="9" t="s">
        <v>53</v>
      </c>
      <c r="F2062" s="27"/>
      <c r="G2062" s="38" t="str">
        <f aca="true">IF(COUNTBLANK(A2062),"",IF(AND(LEN(A2062)&gt;=3,LEN(A2062)&lt;=20,COUNTIF(A$17:A2062,A2062)=1,ISNUMBER(SUMPRODUCT(SEARCH(MID(A2062,ROW(INDIRECT("1:"&amp;LEN(A2062))),1),"0123456789abcdefghijklmnopqrstuvwxyzABCDEFGHIJKLMNOPQRSTUVWXYZ-")))),"Yes","No - See naming guidelines"))</f>
        <v/>
      </c>
    </row>
    <row r="2063" customFormat="false" ht="15" hidden="false" customHeight="false" outlineLevel="0" collapsed="false">
      <c r="A2063" s="39"/>
      <c r="E2063" s="9" t="s">
        <v>54</v>
      </c>
      <c r="F2063" s="27"/>
      <c r="G2063" s="38" t="str">
        <f aca="true">IF(COUNTBLANK(A2063),"",IF(AND(LEN(A2063)&gt;=3,LEN(A2063)&lt;=20,COUNTIF(A$17:A2063,A2063)=1,ISNUMBER(SUMPRODUCT(SEARCH(MID(A2063,ROW(INDIRECT("1:"&amp;LEN(A2063))),1),"0123456789abcdefghijklmnopqrstuvwxyzABCDEFGHIJKLMNOPQRSTUVWXYZ-")))),"Yes","No - See naming guidelines"))</f>
        <v/>
      </c>
    </row>
    <row r="2064" customFormat="false" ht="15" hidden="false" customHeight="false" outlineLevel="0" collapsed="false">
      <c r="A2064" s="39"/>
      <c r="E2064" s="9" t="s">
        <v>55</v>
      </c>
      <c r="F2064" s="27"/>
      <c r="G2064" s="38" t="str">
        <f aca="true">IF(COUNTBLANK(A2064),"",IF(AND(LEN(A2064)&gt;=3,LEN(A2064)&lt;=20,COUNTIF(A$17:A2064,A2064)=1,ISNUMBER(SUMPRODUCT(SEARCH(MID(A2064,ROW(INDIRECT("1:"&amp;LEN(A2064))),1),"0123456789abcdefghijklmnopqrstuvwxyzABCDEFGHIJKLMNOPQRSTUVWXYZ-")))),"Yes","No - See naming guidelines"))</f>
        <v/>
      </c>
    </row>
    <row r="2065" customFormat="false" ht="15" hidden="false" customHeight="false" outlineLevel="0" collapsed="false">
      <c r="A2065" s="39"/>
      <c r="E2065" s="9" t="s">
        <v>56</v>
      </c>
      <c r="F2065" s="27"/>
      <c r="G2065" s="38" t="str">
        <f aca="true">IF(COUNTBLANK(A2065),"",IF(AND(LEN(A2065)&gt;=3,LEN(A2065)&lt;=20,COUNTIF(A$17:A2065,A2065)=1,ISNUMBER(SUMPRODUCT(SEARCH(MID(A2065,ROW(INDIRECT("1:"&amp;LEN(A2065))),1),"0123456789abcdefghijklmnopqrstuvwxyzABCDEFGHIJKLMNOPQRSTUVWXYZ-")))),"Yes","No - See naming guidelines"))</f>
        <v/>
      </c>
    </row>
    <row r="2066" customFormat="false" ht="15" hidden="false" customHeight="false" outlineLevel="0" collapsed="false">
      <c r="A2066" s="39"/>
      <c r="E2066" s="9" t="s">
        <v>57</v>
      </c>
      <c r="F2066" s="27"/>
      <c r="G2066" s="38" t="str">
        <f aca="true">IF(COUNTBLANK(A2066),"",IF(AND(LEN(A2066)&gt;=3,LEN(A2066)&lt;=20,COUNTIF(A$17:A2066,A2066)=1,ISNUMBER(SUMPRODUCT(SEARCH(MID(A2066,ROW(INDIRECT("1:"&amp;LEN(A2066))),1),"0123456789abcdefghijklmnopqrstuvwxyzABCDEFGHIJKLMNOPQRSTUVWXYZ-")))),"Yes","No - See naming guidelines"))</f>
        <v/>
      </c>
    </row>
    <row r="2067" customFormat="false" ht="15" hidden="false" customHeight="false" outlineLevel="0" collapsed="false">
      <c r="A2067" s="39"/>
      <c r="E2067" s="9" t="s">
        <v>58</v>
      </c>
      <c r="F2067" s="27"/>
      <c r="G2067" s="38" t="str">
        <f aca="true">IF(COUNTBLANK(A2067),"",IF(AND(LEN(A2067)&gt;=3,LEN(A2067)&lt;=20,COUNTIF(A$17:A2067,A2067)=1,ISNUMBER(SUMPRODUCT(SEARCH(MID(A2067,ROW(INDIRECT("1:"&amp;LEN(A2067))),1),"0123456789abcdefghijklmnopqrstuvwxyzABCDEFGHIJKLMNOPQRSTUVWXYZ-")))),"Yes","No - See naming guidelines"))</f>
        <v/>
      </c>
    </row>
    <row r="2068" customFormat="false" ht="15" hidden="false" customHeight="false" outlineLevel="0" collapsed="false">
      <c r="A2068" s="39"/>
      <c r="E2068" s="9" t="s">
        <v>59</v>
      </c>
      <c r="F2068" s="27"/>
      <c r="G2068" s="38" t="str">
        <f aca="true">IF(COUNTBLANK(A2068),"",IF(AND(LEN(A2068)&gt;=3,LEN(A2068)&lt;=20,COUNTIF(A$17:A2068,A2068)=1,ISNUMBER(SUMPRODUCT(SEARCH(MID(A2068,ROW(INDIRECT("1:"&amp;LEN(A2068))),1),"0123456789abcdefghijklmnopqrstuvwxyzABCDEFGHIJKLMNOPQRSTUVWXYZ-")))),"Yes","No - See naming guidelines"))</f>
        <v/>
      </c>
    </row>
    <row r="2069" customFormat="false" ht="15" hidden="false" customHeight="false" outlineLevel="0" collapsed="false">
      <c r="A2069" s="39"/>
      <c r="E2069" s="9" t="s">
        <v>60</v>
      </c>
      <c r="F2069" s="27"/>
      <c r="G2069" s="38" t="str">
        <f aca="true">IF(COUNTBLANK(A2069),"",IF(AND(LEN(A2069)&gt;=3,LEN(A2069)&lt;=20,COUNTIF(A$17:A2069,A2069)=1,ISNUMBER(SUMPRODUCT(SEARCH(MID(A2069,ROW(INDIRECT("1:"&amp;LEN(A2069))),1),"0123456789abcdefghijklmnopqrstuvwxyzABCDEFGHIJKLMNOPQRSTUVWXYZ-")))),"Yes","No - See naming guidelines"))</f>
        <v/>
      </c>
    </row>
    <row r="2070" customFormat="false" ht="15" hidden="false" customHeight="false" outlineLevel="0" collapsed="false">
      <c r="A2070" s="39"/>
      <c r="E2070" s="9" t="s">
        <v>61</v>
      </c>
      <c r="F2070" s="27"/>
      <c r="G2070" s="38" t="str">
        <f aca="true">IF(COUNTBLANK(A2070),"",IF(AND(LEN(A2070)&gt;=3,LEN(A2070)&lt;=20,COUNTIF(A$17:A2070,A2070)=1,ISNUMBER(SUMPRODUCT(SEARCH(MID(A2070,ROW(INDIRECT("1:"&amp;LEN(A2070))),1),"0123456789abcdefghijklmnopqrstuvwxyzABCDEFGHIJKLMNOPQRSTUVWXYZ-")))),"Yes","No - See naming guidelines"))</f>
        <v/>
      </c>
    </row>
    <row r="2071" customFormat="false" ht="15" hidden="false" customHeight="false" outlineLevel="0" collapsed="false">
      <c r="A2071" s="39"/>
      <c r="E2071" s="9" t="s">
        <v>62</v>
      </c>
      <c r="F2071" s="27"/>
      <c r="G2071" s="38" t="str">
        <f aca="true">IF(COUNTBLANK(A2071),"",IF(AND(LEN(A2071)&gt;=3,LEN(A2071)&lt;=20,COUNTIF(A$17:A2071,A2071)=1,ISNUMBER(SUMPRODUCT(SEARCH(MID(A2071,ROW(INDIRECT("1:"&amp;LEN(A2071))),1),"0123456789abcdefghijklmnopqrstuvwxyzABCDEFGHIJKLMNOPQRSTUVWXYZ-")))),"Yes","No - See naming guidelines"))</f>
        <v/>
      </c>
    </row>
    <row r="2072" customFormat="false" ht="15" hidden="false" customHeight="false" outlineLevel="0" collapsed="false">
      <c r="A2072" s="39"/>
      <c r="E2072" s="9" t="s">
        <v>63</v>
      </c>
      <c r="F2072" s="27"/>
      <c r="G2072" s="38" t="str">
        <f aca="true">IF(COUNTBLANK(A2072),"",IF(AND(LEN(A2072)&gt;=3,LEN(A2072)&lt;=20,COUNTIF(A$17:A2072,A2072)=1,ISNUMBER(SUMPRODUCT(SEARCH(MID(A2072,ROW(INDIRECT("1:"&amp;LEN(A2072))),1),"0123456789abcdefghijklmnopqrstuvwxyzABCDEFGHIJKLMNOPQRSTUVWXYZ-")))),"Yes","No - See naming guidelines"))</f>
        <v/>
      </c>
    </row>
    <row r="2073" customFormat="false" ht="15" hidden="false" customHeight="false" outlineLevel="0" collapsed="false">
      <c r="A2073" s="39"/>
      <c r="E2073" s="9" t="s">
        <v>64</v>
      </c>
      <c r="F2073" s="27"/>
      <c r="G2073" s="38" t="str">
        <f aca="true">IF(COUNTBLANK(A2073),"",IF(AND(LEN(A2073)&gt;=3,LEN(A2073)&lt;=20,COUNTIF(A$17:A2073,A2073)=1,ISNUMBER(SUMPRODUCT(SEARCH(MID(A2073,ROW(INDIRECT("1:"&amp;LEN(A2073))),1),"0123456789abcdefghijklmnopqrstuvwxyzABCDEFGHIJKLMNOPQRSTUVWXYZ-")))),"Yes","No - See naming guidelines"))</f>
        <v/>
      </c>
    </row>
    <row r="2074" customFormat="false" ht="15" hidden="false" customHeight="false" outlineLevel="0" collapsed="false">
      <c r="A2074" s="39"/>
      <c r="E2074" s="9" t="s">
        <v>65</v>
      </c>
      <c r="F2074" s="27"/>
      <c r="G2074" s="38" t="str">
        <f aca="true">IF(COUNTBLANK(A2074),"",IF(AND(LEN(A2074)&gt;=3,LEN(A2074)&lt;=20,COUNTIF(A$17:A2074,A2074)=1,ISNUMBER(SUMPRODUCT(SEARCH(MID(A2074,ROW(INDIRECT("1:"&amp;LEN(A2074))),1),"0123456789abcdefghijklmnopqrstuvwxyzABCDEFGHIJKLMNOPQRSTUVWXYZ-")))),"Yes","No - See naming guidelines"))</f>
        <v/>
      </c>
    </row>
    <row r="2075" customFormat="false" ht="15" hidden="false" customHeight="false" outlineLevel="0" collapsed="false">
      <c r="A2075" s="39"/>
      <c r="E2075" s="9" t="s">
        <v>66</v>
      </c>
      <c r="F2075" s="27"/>
      <c r="G2075" s="38" t="str">
        <f aca="true">IF(COUNTBLANK(A2075),"",IF(AND(LEN(A2075)&gt;=3,LEN(A2075)&lt;=20,COUNTIF(A$17:A2075,A2075)=1,ISNUMBER(SUMPRODUCT(SEARCH(MID(A2075,ROW(INDIRECT("1:"&amp;LEN(A2075))),1),"0123456789abcdefghijklmnopqrstuvwxyzABCDEFGHIJKLMNOPQRSTUVWXYZ-")))),"Yes","No - See naming guidelines"))</f>
        <v/>
      </c>
    </row>
    <row r="2076" customFormat="false" ht="15" hidden="false" customHeight="false" outlineLevel="0" collapsed="false">
      <c r="A2076" s="39"/>
      <c r="E2076" s="9" t="s">
        <v>67</v>
      </c>
      <c r="F2076" s="27"/>
      <c r="G2076" s="38" t="str">
        <f aca="true">IF(COUNTBLANK(A2076),"",IF(AND(LEN(A2076)&gt;=3,LEN(A2076)&lt;=20,COUNTIF(A$17:A2076,A2076)=1,ISNUMBER(SUMPRODUCT(SEARCH(MID(A2076,ROW(INDIRECT("1:"&amp;LEN(A2076))),1),"0123456789abcdefghijklmnopqrstuvwxyzABCDEFGHIJKLMNOPQRSTUVWXYZ-")))),"Yes","No - See naming guidelines"))</f>
        <v/>
      </c>
    </row>
    <row r="2077" customFormat="false" ht="15" hidden="false" customHeight="false" outlineLevel="0" collapsed="false">
      <c r="A2077" s="39"/>
      <c r="E2077" s="9" t="s">
        <v>68</v>
      </c>
      <c r="F2077" s="27"/>
      <c r="G2077" s="38" t="str">
        <f aca="true">IF(COUNTBLANK(A2077),"",IF(AND(LEN(A2077)&gt;=3,LEN(A2077)&lt;=20,COUNTIF(A$17:A2077,A2077)=1,ISNUMBER(SUMPRODUCT(SEARCH(MID(A2077,ROW(INDIRECT("1:"&amp;LEN(A2077))),1),"0123456789abcdefghijklmnopqrstuvwxyzABCDEFGHIJKLMNOPQRSTUVWXYZ-")))),"Yes","No - See naming guidelines"))</f>
        <v/>
      </c>
    </row>
    <row r="2078" customFormat="false" ht="15" hidden="false" customHeight="false" outlineLevel="0" collapsed="false">
      <c r="A2078" s="39"/>
      <c r="E2078" s="9" t="s">
        <v>69</v>
      </c>
      <c r="F2078" s="27"/>
      <c r="G2078" s="38" t="str">
        <f aca="true">IF(COUNTBLANK(A2078),"",IF(AND(LEN(A2078)&gt;=3,LEN(A2078)&lt;=20,COUNTIF(A$17:A2078,A2078)=1,ISNUMBER(SUMPRODUCT(SEARCH(MID(A2078,ROW(INDIRECT("1:"&amp;LEN(A2078))),1),"0123456789abcdefghijklmnopqrstuvwxyzABCDEFGHIJKLMNOPQRSTUVWXYZ-")))),"Yes","No - See naming guidelines"))</f>
        <v/>
      </c>
    </row>
    <row r="2079" customFormat="false" ht="15" hidden="false" customHeight="false" outlineLevel="0" collapsed="false">
      <c r="A2079" s="39"/>
      <c r="E2079" s="9" t="s">
        <v>70</v>
      </c>
      <c r="F2079" s="27"/>
      <c r="G2079" s="38" t="str">
        <f aca="true">IF(COUNTBLANK(A2079),"",IF(AND(LEN(A2079)&gt;=3,LEN(A2079)&lt;=20,COUNTIF(A$17:A2079,A2079)=1,ISNUMBER(SUMPRODUCT(SEARCH(MID(A2079,ROW(INDIRECT("1:"&amp;LEN(A2079))),1),"0123456789abcdefghijklmnopqrstuvwxyzABCDEFGHIJKLMNOPQRSTUVWXYZ-")))),"Yes","No - See naming guidelines"))</f>
        <v/>
      </c>
    </row>
    <row r="2080" customFormat="false" ht="15" hidden="false" customHeight="false" outlineLevel="0" collapsed="false">
      <c r="A2080" s="39"/>
      <c r="E2080" s="9" t="s">
        <v>71</v>
      </c>
      <c r="F2080" s="27"/>
      <c r="G2080" s="38" t="str">
        <f aca="true">IF(COUNTBLANK(A2080),"",IF(AND(LEN(A2080)&gt;=3,LEN(A2080)&lt;=20,COUNTIF(A$17:A2080,A2080)=1,ISNUMBER(SUMPRODUCT(SEARCH(MID(A2080,ROW(INDIRECT("1:"&amp;LEN(A2080))),1),"0123456789abcdefghijklmnopqrstuvwxyzABCDEFGHIJKLMNOPQRSTUVWXYZ-")))),"Yes","No - See naming guidelines"))</f>
        <v/>
      </c>
    </row>
    <row r="2081" customFormat="false" ht="15" hidden="false" customHeight="false" outlineLevel="0" collapsed="false">
      <c r="A2081" s="39"/>
      <c r="E2081" s="9" t="s">
        <v>72</v>
      </c>
      <c r="F2081" s="27"/>
      <c r="G2081" s="38" t="str">
        <f aca="true">IF(COUNTBLANK(A2081),"",IF(AND(LEN(A2081)&gt;=3,LEN(A2081)&lt;=20,COUNTIF(A$17:A2081,A2081)=1,ISNUMBER(SUMPRODUCT(SEARCH(MID(A2081,ROW(INDIRECT("1:"&amp;LEN(A2081))),1),"0123456789abcdefghijklmnopqrstuvwxyzABCDEFGHIJKLMNOPQRSTUVWXYZ-")))),"Yes","No - See naming guidelines"))</f>
        <v/>
      </c>
    </row>
    <row r="2082" customFormat="false" ht="15" hidden="false" customHeight="false" outlineLevel="0" collapsed="false">
      <c r="A2082" s="39"/>
      <c r="E2082" s="9" t="s">
        <v>73</v>
      </c>
      <c r="F2082" s="27"/>
      <c r="G2082" s="38" t="str">
        <f aca="true">IF(COUNTBLANK(A2082),"",IF(AND(LEN(A2082)&gt;=3,LEN(A2082)&lt;=20,COUNTIF(A$17:A2082,A2082)=1,ISNUMBER(SUMPRODUCT(SEARCH(MID(A2082,ROW(INDIRECT("1:"&amp;LEN(A2082))),1),"0123456789abcdefghijklmnopqrstuvwxyzABCDEFGHIJKLMNOPQRSTUVWXYZ-")))),"Yes","No - See naming guidelines"))</f>
        <v/>
      </c>
    </row>
    <row r="2083" customFormat="false" ht="15" hidden="false" customHeight="false" outlineLevel="0" collapsed="false">
      <c r="A2083" s="39"/>
      <c r="E2083" s="9" t="s">
        <v>74</v>
      </c>
      <c r="F2083" s="27"/>
      <c r="G2083" s="38" t="str">
        <f aca="true">IF(COUNTBLANK(A2083),"",IF(AND(LEN(A2083)&gt;=3,LEN(A2083)&lt;=20,COUNTIF(A$17:A2083,A2083)=1,ISNUMBER(SUMPRODUCT(SEARCH(MID(A2083,ROW(INDIRECT("1:"&amp;LEN(A2083))),1),"0123456789abcdefghijklmnopqrstuvwxyzABCDEFGHIJKLMNOPQRSTUVWXYZ-")))),"Yes","No - See naming guidelines"))</f>
        <v/>
      </c>
    </row>
    <row r="2084" customFormat="false" ht="15" hidden="false" customHeight="false" outlineLevel="0" collapsed="false">
      <c r="A2084" s="39"/>
      <c r="E2084" s="9" t="s">
        <v>75</v>
      </c>
      <c r="F2084" s="27"/>
      <c r="G2084" s="38" t="str">
        <f aca="true">IF(COUNTBLANK(A2084),"",IF(AND(LEN(A2084)&gt;=3,LEN(A2084)&lt;=20,COUNTIF(A$17:A2084,A2084)=1,ISNUMBER(SUMPRODUCT(SEARCH(MID(A2084,ROW(INDIRECT("1:"&amp;LEN(A2084))),1),"0123456789abcdefghijklmnopqrstuvwxyzABCDEFGHIJKLMNOPQRSTUVWXYZ-")))),"Yes","No - See naming guidelines"))</f>
        <v/>
      </c>
    </row>
    <row r="2085" customFormat="false" ht="15" hidden="false" customHeight="false" outlineLevel="0" collapsed="false">
      <c r="A2085" s="39"/>
      <c r="E2085" s="9" t="s">
        <v>76</v>
      </c>
      <c r="F2085" s="27"/>
      <c r="G2085" s="38" t="str">
        <f aca="true">IF(COUNTBLANK(A2085),"",IF(AND(LEN(A2085)&gt;=3,LEN(A2085)&lt;=20,COUNTIF(A$17:A2085,A2085)=1,ISNUMBER(SUMPRODUCT(SEARCH(MID(A2085,ROW(INDIRECT("1:"&amp;LEN(A2085))),1),"0123456789abcdefghijklmnopqrstuvwxyzABCDEFGHIJKLMNOPQRSTUVWXYZ-")))),"Yes","No - See naming guidelines"))</f>
        <v/>
      </c>
    </row>
    <row r="2086" customFormat="false" ht="15" hidden="false" customHeight="false" outlineLevel="0" collapsed="false">
      <c r="A2086" s="39"/>
      <c r="E2086" s="9" t="s">
        <v>77</v>
      </c>
      <c r="F2086" s="27"/>
      <c r="G2086" s="38" t="str">
        <f aca="true">IF(COUNTBLANK(A2086),"",IF(AND(LEN(A2086)&gt;=3,LEN(A2086)&lt;=20,COUNTIF(A$17:A2086,A2086)=1,ISNUMBER(SUMPRODUCT(SEARCH(MID(A2086,ROW(INDIRECT("1:"&amp;LEN(A2086))),1),"0123456789abcdefghijklmnopqrstuvwxyzABCDEFGHIJKLMNOPQRSTUVWXYZ-")))),"Yes","No - See naming guidelines"))</f>
        <v/>
      </c>
    </row>
    <row r="2087" customFormat="false" ht="15" hidden="false" customHeight="false" outlineLevel="0" collapsed="false">
      <c r="A2087" s="39"/>
      <c r="E2087" s="9" t="s">
        <v>78</v>
      </c>
      <c r="F2087" s="27"/>
      <c r="G2087" s="38" t="str">
        <f aca="true">IF(COUNTBLANK(A2087),"",IF(AND(LEN(A2087)&gt;=3,LEN(A2087)&lt;=20,COUNTIF(A$17:A2087,A2087)=1,ISNUMBER(SUMPRODUCT(SEARCH(MID(A2087,ROW(INDIRECT("1:"&amp;LEN(A2087))),1),"0123456789abcdefghijklmnopqrstuvwxyzABCDEFGHIJKLMNOPQRSTUVWXYZ-")))),"Yes","No - See naming guidelines"))</f>
        <v/>
      </c>
    </row>
    <row r="2088" customFormat="false" ht="15" hidden="false" customHeight="false" outlineLevel="0" collapsed="false">
      <c r="A2088" s="39"/>
      <c r="E2088" s="9" t="s">
        <v>79</v>
      </c>
      <c r="F2088" s="27"/>
      <c r="G2088" s="38" t="str">
        <f aca="true">IF(COUNTBLANK(A2088),"",IF(AND(LEN(A2088)&gt;=3,LEN(A2088)&lt;=20,COUNTIF(A$17:A2088,A2088)=1,ISNUMBER(SUMPRODUCT(SEARCH(MID(A2088,ROW(INDIRECT("1:"&amp;LEN(A2088))),1),"0123456789abcdefghijklmnopqrstuvwxyzABCDEFGHIJKLMNOPQRSTUVWXYZ-")))),"Yes","No - See naming guidelines"))</f>
        <v/>
      </c>
    </row>
    <row r="2089" customFormat="false" ht="15" hidden="false" customHeight="false" outlineLevel="0" collapsed="false">
      <c r="A2089" s="39"/>
      <c r="E2089" s="9" t="s">
        <v>80</v>
      </c>
      <c r="F2089" s="27"/>
      <c r="G2089" s="38" t="str">
        <f aca="true">IF(COUNTBLANK(A2089),"",IF(AND(LEN(A2089)&gt;=3,LEN(A2089)&lt;=20,COUNTIF(A$17:A2089,A2089)=1,ISNUMBER(SUMPRODUCT(SEARCH(MID(A2089,ROW(INDIRECT("1:"&amp;LEN(A2089))),1),"0123456789abcdefghijklmnopqrstuvwxyzABCDEFGHIJKLMNOPQRSTUVWXYZ-")))),"Yes","No - See naming guidelines"))</f>
        <v/>
      </c>
    </row>
    <row r="2090" customFormat="false" ht="15" hidden="false" customHeight="false" outlineLevel="0" collapsed="false">
      <c r="A2090" s="39"/>
      <c r="E2090" s="9" t="s">
        <v>81</v>
      </c>
      <c r="F2090" s="27"/>
      <c r="G2090" s="38" t="str">
        <f aca="true">IF(COUNTBLANK(A2090),"",IF(AND(LEN(A2090)&gt;=3,LEN(A2090)&lt;=20,COUNTIF(A$17:A2090,A2090)=1,ISNUMBER(SUMPRODUCT(SEARCH(MID(A2090,ROW(INDIRECT("1:"&amp;LEN(A2090))),1),"0123456789abcdefghijklmnopqrstuvwxyzABCDEFGHIJKLMNOPQRSTUVWXYZ-")))),"Yes","No - See naming guidelines"))</f>
        <v/>
      </c>
    </row>
    <row r="2091" customFormat="false" ht="15" hidden="false" customHeight="false" outlineLevel="0" collapsed="false">
      <c r="A2091" s="39"/>
      <c r="E2091" s="9" t="s">
        <v>82</v>
      </c>
      <c r="F2091" s="27"/>
      <c r="G2091" s="38" t="str">
        <f aca="true">IF(COUNTBLANK(A2091),"",IF(AND(LEN(A2091)&gt;=3,LEN(A2091)&lt;=20,COUNTIF(A$17:A2091,A2091)=1,ISNUMBER(SUMPRODUCT(SEARCH(MID(A2091,ROW(INDIRECT("1:"&amp;LEN(A2091))),1),"0123456789abcdefghijklmnopqrstuvwxyzABCDEFGHIJKLMNOPQRSTUVWXYZ-")))),"Yes","No - See naming guidelines"))</f>
        <v/>
      </c>
    </row>
    <row r="2092" customFormat="false" ht="15" hidden="false" customHeight="false" outlineLevel="0" collapsed="false">
      <c r="A2092" s="39"/>
      <c r="E2092" s="9" t="s">
        <v>83</v>
      </c>
      <c r="F2092" s="27"/>
      <c r="G2092" s="38" t="str">
        <f aca="true">IF(COUNTBLANK(A2092),"",IF(AND(LEN(A2092)&gt;=3,LEN(A2092)&lt;=20,COUNTIF(A$17:A2092,A2092)=1,ISNUMBER(SUMPRODUCT(SEARCH(MID(A2092,ROW(INDIRECT("1:"&amp;LEN(A2092))),1),"0123456789abcdefghijklmnopqrstuvwxyzABCDEFGHIJKLMNOPQRSTUVWXYZ-")))),"Yes","No - See naming guidelines"))</f>
        <v/>
      </c>
    </row>
    <row r="2093" customFormat="false" ht="15" hidden="false" customHeight="false" outlineLevel="0" collapsed="false">
      <c r="A2093" s="39"/>
      <c r="E2093" s="9" t="s">
        <v>84</v>
      </c>
      <c r="F2093" s="27"/>
      <c r="G2093" s="38" t="str">
        <f aca="true">IF(COUNTBLANK(A2093),"",IF(AND(LEN(A2093)&gt;=3,LEN(A2093)&lt;=20,COUNTIF(A$17:A2093,A2093)=1,ISNUMBER(SUMPRODUCT(SEARCH(MID(A2093,ROW(INDIRECT("1:"&amp;LEN(A2093))),1),"0123456789abcdefghijklmnopqrstuvwxyzABCDEFGHIJKLMNOPQRSTUVWXYZ-")))),"Yes","No - See naming guidelines"))</f>
        <v/>
      </c>
    </row>
    <row r="2094" customFormat="false" ht="15" hidden="false" customHeight="false" outlineLevel="0" collapsed="false">
      <c r="A2094" s="39"/>
      <c r="E2094" s="9" t="s">
        <v>85</v>
      </c>
      <c r="F2094" s="27"/>
      <c r="G2094" s="38" t="str">
        <f aca="true">IF(COUNTBLANK(A2094),"",IF(AND(LEN(A2094)&gt;=3,LEN(A2094)&lt;=20,COUNTIF(A$17:A2094,A2094)=1,ISNUMBER(SUMPRODUCT(SEARCH(MID(A2094,ROW(INDIRECT("1:"&amp;LEN(A2094))),1),"0123456789abcdefghijklmnopqrstuvwxyzABCDEFGHIJKLMNOPQRSTUVWXYZ-")))),"Yes","No - See naming guidelines"))</f>
        <v/>
      </c>
    </row>
    <row r="2095" customFormat="false" ht="15" hidden="false" customHeight="false" outlineLevel="0" collapsed="false">
      <c r="A2095" s="39"/>
      <c r="E2095" s="9" t="s">
        <v>86</v>
      </c>
      <c r="F2095" s="27"/>
      <c r="G2095" s="38" t="str">
        <f aca="true">IF(COUNTBLANK(A2095),"",IF(AND(LEN(A2095)&gt;=3,LEN(A2095)&lt;=20,COUNTIF(A$17:A2095,A2095)=1,ISNUMBER(SUMPRODUCT(SEARCH(MID(A2095,ROW(INDIRECT("1:"&amp;LEN(A2095))),1),"0123456789abcdefghijklmnopqrstuvwxyzABCDEFGHIJKLMNOPQRSTUVWXYZ-")))),"Yes","No - See naming guidelines"))</f>
        <v/>
      </c>
    </row>
    <row r="2096" customFormat="false" ht="15" hidden="false" customHeight="false" outlineLevel="0" collapsed="false">
      <c r="A2096" s="39"/>
      <c r="E2096" s="9" t="s">
        <v>87</v>
      </c>
      <c r="F2096" s="27"/>
      <c r="G2096" s="38" t="str">
        <f aca="true">IF(COUNTBLANK(A2096),"",IF(AND(LEN(A2096)&gt;=3,LEN(A2096)&lt;=20,COUNTIF(A$17:A2096,A2096)=1,ISNUMBER(SUMPRODUCT(SEARCH(MID(A2096,ROW(INDIRECT("1:"&amp;LEN(A2096))),1),"0123456789abcdefghijklmnopqrstuvwxyzABCDEFGHIJKLMNOPQRSTUVWXYZ-")))),"Yes","No - See naming guidelines"))</f>
        <v/>
      </c>
    </row>
    <row r="2097" customFormat="false" ht="15" hidden="false" customHeight="false" outlineLevel="0" collapsed="false">
      <c r="A2097" s="39"/>
      <c r="E2097" s="9" t="s">
        <v>88</v>
      </c>
      <c r="F2097" s="27"/>
      <c r="G2097" s="38" t="str">
        <f aca="true">IF(COUNTBLANK(A2097),"",IF(AND(LEN(A2097)&gt;=3,LEN(A2097)&lt;=20,COUNTIF(A$17:A2097,A2097)=1,ISNUMBER(SUMPRODUCT(SEARCH(MID(A2097,ROW(INDIRECT("1:"&amp;LEN(A2097))),1),"0123456789abcdefghijklmnopqrstuvwxyzABCDEFGHIJKLMNOPQRSTUVWXYZ-")))),"Yes","No - See naming guidelines"))</f>
        <v/>
      </c>
    </row>
    <row r="2098" customFormat="false" ht="15" hidden="false" customHeight="false" outlineLevel="0" collapsed="false">
      <c r="A2098" s="39"/>
      <c r="E2098" s="9" t="s">
        <v>89</v>
      </c>
      <c r="F2098" s="27"/>
      <c r="G2098" s="38" t="str">
        <f aca="true">IF(COUNTBLANK(A2098),"",IF(AND(LEN(A2098)&gt;=3,LEN(A2098)&lt;=20,COUNTIF(A$17:A2098,A2098)=1,ISNUMBER(SUMPRODUCT(SEARCH(MID(A2098,ROW(INDIRECT("1:"&amp;LEN(A2098))),1),"0123456789abcdefghijklmnopqrstuvwxyzABCDEFGHIJKLMNOPQRSTUVWXYZ-")))),"Yes","No - See naming guidelines"))</f>
        <v/>
      </c>
    </row>
    <row r="2099" customFormat="false" ht="15" hidden="false" customHeight="false" outlineLevel="0" collapsed="false">
      <c r="A2099" s="39"/>
      <c r="E2099" s="9" t="s">
        <v>90</v>
      </c>
      <c r="F2099" s="27"/>
      <c r="G2099" s="38" t="str">
        <f aca="true">IF(COUNTBLANK(A2099),"",IF(AND(LEN(A2099)&gt;=3,LEN(A2099)&lt;=20,COUNTIF(A$17:A2099,A2099)=1,ISNUMBER(SUMPRODUCT(SEARCH(MID(A2099,ROW(INDIRECT("1:"&amp;LEN(A2099))),1),"0123456789abcdefghijklmnopqrstuvwxyzABCDEFGHIJKLMNOPQRSTUVWXYZ-")))),"Yes","No - See naming guidelines"))</f>
        <v/>
      </c>
    </row>
    <row r="2100" customFormat="false" ht="15" hidden="false" customHeight="false" outlineLevel="0" collapsed="false">
      <c r="A2100" s="39"/>
      <c r="E2100" s="9" t="s">
        <v>91</v>
      </c>
      <c r="F2100" s="27"/>
      <c r="G2100" s="38" t="str">
        <f aca="true">IF(COUNTBLANK(A2100),"",IF(AND(LEN(A2100)&gt;=3,LEN(A2100)&lt;=20,COUNTIF(A$17:A2100,A2100)=1,ISNUMBER(SUMPRODUCT(SEARCH(MID(A2100,ROW(INDIRECT("1:"&amp;LEN(A2100))),1),"0123456789abcdefghijklmnopqrstuvwxyzABCDEFGHIJKLMNOPQRSTUVWXYZ-")))),"Yes","No - See naming guidelines"))</f>
        <v/>
      </c>
    </row>
    <row r="2101" customFormat="false" ht="15" hidden="false" customHeight="false" outlineLevel="0" collapsed="false">
      <c r="A2101" s="39"/>
      <c r="E2101" s="9" t="s">
        <v>92</v>
      </c>
      <c r="F2101" s="27"/>
      <c r="G2101" s="38" t="str">
        <f aca="true">IF(COUNTBLANK(A2101),"",IF(AND(LEN(A2101)&gt;=3,LEN(A2101)&lt;=20,COUNTIF(A$17:A2101,A2101)=1,ISNUMBER(SUMPRODUCT(SEARCH(MID(A2101,ROW(INDIRECT("1:"&amp;LEN(A2101))),1),"0123456789abcdefghijklmnopqrstuvwxyzABCDEFGHIJKLMNOPQRSTUVWXYZ-")))),"Yes","No - See naming guidelines"))</f>
        <v/>
      </c>
    </row>
    <row r="2102" customFormat="false" ht="15" hidden="false" customHeight="false" outlineLevel="0" collapsed="false">
      <c r="A2102" s="39"/>
      <c r="E2102" s="9" t="s">
        <v>93</v>
      </c>
      <c r="F2102" s="27"/>
      <c r="G2102" s="38" t="str">
        <f aca="true">IF(COUNTBLANK(A2102),"",IF(AND(LEN(A2102)&gt;=3,LEN(A2102)&lt;=20,COUNTIF(A$17:A2102,A2102)=1,ISNUMBER(SUMPRODUCT(SEARCH(MID(A2102,ROW(INDIRECT("1:"&amp;LEN(A2102))),1),"0123456789abcdefghijklmnopqrstuvwxyzABCDEFGHIJKLMNOPQRSTUVWXYZ-")))),"Yes","No - See naming guidelines"))</f>
        <v/>
      </c>
    </row>
    <row r="2103" customFormat="false" ht="15" hidden="false" customHeight="false" outlineLevel="0" collapsed="false">
      <c r="A2103" s="39"/>
      <c r="E2103" s="9" t="s">
        <v>94</v>
      </c>
      <c r="F2103" s="27"/>
      <c r="G2103" s="38" t="str">
        <f aca="true">IF(COUNTBLANK(A2103),"",IF(AND(LEN(A2103)&gt;=3,LEN(A2103)&lt;=20,COUNTIF(A$17:A2103,A2103)=1,ISNUMBER(SUMPRODUCT(SEARCH(MID(A2103,ROW(INDIRECT("1:"&amp;LEN(A2103))),1),"0123456789abcdefghijklmnopqrstuvwxyzABCDEFGHIJKLMNOPQRSTUVWXYZ-")))),"Yes","No - See naming guidelines"))</f>
        <v/>
      </c>
    </row>
    <row r="2104" customFormat="false" ht="15" hidden="false" customHeight="false" outlineLevel="0" collapsed="false">
      <c r="A2104" s="39"/>
      <c r="E2104" s="9" t="s">
        <v>95</v>
      </c>
      <c r="F2104" s="27"/>
      <c r="G2104" s="38" t="str">
        <f aca="true">IF(COUNTBLANK(A2104),"",IF(AND(LEN(A2104)&gt;=3,LEN(A2104)&lt;=20,COUNTIF(A$17:A2104,A2104)=1,ISNUMBER(SUMPRODUCT(SEARCH(MID(A2104,ROW(INDIRECT("1:"&amp;LEN(A2104))),1),"0123456789abcdefghijklmnopqrstuvwxyzABCDEFGHIJKLMNOPQRSTUVWXYZ-")))),"Yes","No - See naming guidelines"))</f>
        <v/>
      </c>
    </row>
    <row r="2105" customFormat="false" ht="15" hidden="false" customHeight="false" outlineLevel="0" collapsed="false">
      <c r="A2105" s="39"/>
      <c r="E2105" s="9" t="s">
        <v>96</v>
      </c>
      <c r="F2105" s="27"/>
      <c r="G2105" s="38" t="str">
        <f aca="true">IF(COUNTBLANK(A2105),"",IF(AND(LEN(A2105)&gt;=3,LEN(A2105)&lt;=20,COUNTIF(A$17:A2105,A2105)=1,ISNUMBER(SUMPRODUCT(SEARCH(MID(A2105,ROW(INDIRECT("1:"&amp;LEN(A2105))),1),"0123456789abcdefghijklmnopqrstuvwxyzABCDEFGHIJKLMNOPQRSTUVWXYZ-")))),"Yes","No - See naming guidelines"))</f>
        <v/>
      </c>
    </row>
    <row r="2106" customFormat="false" ht="15" hidden="false" customHeight="false" outlineLevel="0" collapsed="false">
      <c r="A2106" s="39"/>
      <c r="E2106" s="9" t="s">
        <v>97</v>
      </c>
      <c r="F2106" s="27"/>
      <c r="G2106" s="38" t="str">
        <f aca="true">IF(COUNTBLANK(A2106),"",IF(AND(LEN(A2106)&gt;=3,LEN(A2106)&lt;=20,COUNTIF(A$17:A2106,A2106)=1,ISNUMBER(SUMPRODUCT(SEARCH(MID(A2106,ROW(INDIRECT("1:"&amp;LEN(A2106))),1),"0123456789abcdefghijklmnopqrstuvwxyzABCDEFGHIJKLMNOPQRSTUVWXYZ-")))),"Yes","No - See naming guidelines"))</f>
        <v/>
      </c>
    </row>
    <row r="2107" customFormat="false" ht="15" hidden="false" customHeight="false" outlineLevel="0" collapsed="false">
      <c r="A2107" s="39"/>
      <c r="E2107" s="9" t="s">
        <v>98</v>
      </c>
      <c r="F2107" s="27"/>
      <c r="G2107" s="38" t="str">
        <f aca="true">IF(COUNTBLANK(A2107),"",IF(AND(LEN(A2107)&gt;=3,LEN(A2107)&lt;=20,COUNTIF(A$17:A2107,A2107)=1,ISNUMBER(SUMPRODUCT(SEARCH(MID(A2107,ROW(INDIRECT("1:"&amp;LEN(A2107))),1),"0123456789abcdefghijklmnopqrstuvwxyzABCDEFGHIJKLMNOPQRSTUVWXYZ-")))),"Yes","No - See naming guidelines"))</f>
        <v/>
      </c>
    </row>
    <row r="2108" customFormat="false" ht="15" hidden="false" customHeight="false" outlineLevel="0" collapsed="false">
      <c r="A2108" s="39"/>
      <c r="E2108" s="9" t="s">
        <v>99</v>
      </c>
      <c r="F2108" s="27"/>
      <c r="G2108" s="38" t="str">
        <f aca="true">IF(COUNTBLANK(A2108),"",IF(AND(LEN(A2108)&gt;=3,LEN(A2108)&lt;=20,COUNTIF(A$17:A2108,A2108)=1,ISNUMBER(SUMPRODUCT(SEARCH(MID(A2108,ROW(INDIRECT("1:"&amp;LEN(A2108))),1),"0123456789abcdefghijklmnopqrstuvwxyzABCDEFGHIJKLMNOPQRSTUVWXYZ-")))),"Yes","No - See naming guidelines"))</f>
        <v/>
      </c>
    </row>
    <row r="2109" customFormat="false" ht="15" hidden="false" customHeight="false" outlineLevel="0" collapsed="false">
      <c r="A2109" s="39"/>
      <c r="E2109" s="9" t="s">
        <v>100</v>
      </c>
      <c r="F2109" s="27"/>
      <c r="G2109" s="38" t="str">
        <f aca="true">IF(COUNTBLANK(A2109),"",IF(AND(LEN(A2109)&gt;=3,LEN(A2109)&lt;=20,COUNTIF(A$17:A2109,A2109)=1,ISNUMBER(SUMPRODUCT(SEARCH(MID(A2109,ROW(INDIRECT("1:"&amp;LEN(A2109))),1),"0123456789abcdefghijklmnopqrstuvwxyzABCDEFGHIJKLMNOPQRSTUVWXYZ-")))),"Yes","No - See naming guidelines"))</f>
        <v/>
      </c>
    </row>
    <row r="2110" customFormat="false" ht="15" hidden="false" customHeight="false" outlineLevel="0" collapsed="false">
      <c r="A2110" s="39"/>
      <c r="E2110" s="9" t="s">
        <v>101</v>
      </c>
      <c r="F2110" s="27"/>
      <c r="G2110" s="38" t="str">
        <f aca="true">IF(COUNTBLANK(A2110),"",IF(AND(LEN(A2110)&gt;=3,LEN(A2110)&lt;=20,COUNTIF(A$17:A2110,A2110)=1,ISNUMBER(SUMPRODUCT(SEARCH(MID(A2110,ROW(INDIRECT("1:"&amp;LEN(A2110))),1),"0123456789abcdefghijklmnopqrstuvwxyzABCDEFGHIJKLMNOPQRSTUVWXYZ-")))),"Yes","No - See naming guidelines"))</f>
        <v/>
      </c>
    </row>
    <row r="2111" customFormat="false" ht="15" hidden="false" customHeight="false" outlineLevel="0" collapsed="false">
      <c r="A2111" s="39"/>
      <c r="E2111" s="9" t="s">
        <v>102</v>
      </c>
      <c r="F2111" s="27"/>
      <c r="G2111" s="38" t="str">
        <f aca="true">IF(COUNTBLANK(A2111),"",IF(AND(LEN(A2111)&gt;=3,LEN(A2111)&lt;=20,COUNTIF(A$17:A2111,A2111)=1,ISNUMBER(SUMPRODUCT(SEARCH(MID(A2111,ROW(INDIRECT("1:"&amp;LEN(A2111))),1),"0123456789abcdefghijklmnopqrstuvwxyzABCDEFGHIJKLMNOPQRSTUVWXYZ-")))),"Yes","No - See naming guidelines"))</f>
        <v/>
      </c>
    </row>
    <row r="2112" customFormat="false" ht="15" hidden="false" customHeight="false" outlineLevel="0" collapsed="false">
      <c r="A2112" s="39"/>
      <c r="E2112" s="9" t="s">
        <v>103</v>
      </c>
      <c r="F2112" s="27"/>
      <c r="G2112" s="38" t="str">
        <f aca="true">IF(COUNTBLANK(A2112),"",IF(AND(LEN(A2112)&gt;=3,LEN(A2112)&lt;=20,COUNTIF(A$17:A2112,A2112)=1,ISNUMBER(SUMPRODUCT(SEARCH(MID(A2112,ROW(INDIRECT("1:"&amp;LEN(A2112))),1),"0123456789abcdefghijklmnopqrstuvwxyzABCDEFGHIJKLMNOPQRSTUVWXYZ-")))),"Yes","No - See naming guidelines"))</f>
        <v/>
      </c>
    </row>
    <row r="2113" customFormat="false" ht="15" hidden="false" customHeight="false" outlineLevel="0" collapsed="false">
      <c r="A2113" s="39"/>
      <c r="E2113" s="9" t="s">
        <v>104</v>
      </c>
      <c r="F2113" s="27"/>
      <c r="G2113" s="38" t="str">
        <f aca="true">IF(COUNTBLANK(A2113),"",IF(AND(LEN(A2113)&gt;=3,LEN(A2113)&lt;=20,COUNTIF(A$17:A2113,A2113)=1,ISNUMBER(SUMPRODUCT(SEARCH(MID(A2113,ROW(INDIRECT("1:"&amp;LEN(A2113))),1),"0123456789abcdefghijklmnopqrstuvwxyzABCDEFGHIJKLMNOPQRSTUVWXYZ-")))),"Yes","No - See naming guidelines"))</f>
        <v/>
      </c>
    </row>
    <row r="2114" customFormat="false" ht="15" hidden="false" customHeight="false" outlineLevel="0" collapsed="false">
      <c r="A2114" s="39"/>
      <c r="E2114" s="9" t="s">
        <v>105</v>
      </c>
      <c r="F2114" s="27"/>
      <c r="G2114" s="38" t="str">
        <f aca="true">IF(COUNTBLANK(A2114),"",IF(AND(LEN(A2114)&gt;=3,LEN(A2114)&lt;=20,COUNTIF(A$17:A2114,A2114)=1,ISNUMBER(SUMPRODUCT(SEARCH(MID(A2114,ROW(INDIRECT("1:"&amp;LEN(A2114))),1),"0123456789abcdefghijklmnopqrstuvwxyzABCDEFGHIJKLMNOPQRSTUVWXYZ-")))),"Yes","No - See naming guidelines"))</f>
        <v/>
      </c>
    </row>
    <row r="2115" customFormat="false" ht="15" hidden="false" customHeight="false" outlineLevel="0" collapsed="false">
      <c r="A2115" s="39"/>
      <c r="E2115" s="9" t="s">
        <v>106</v>
      </c>
      <c r="F2115" s="27"/>
      <c r="G2115" s="38" t="str">
        <f aca="true">IF(COUNTBLANK(A2115),"",IF(AND(LEN(A2115)&gt;=3,LEN(A2115)&lt;=20,COUNTIF(A$17:A2115,A2115)=1,ISNUMBER(SUMPRODUCT(SEARCH(MID(A2115,ROW(INDIRECT("1:"&amp;LEN(A2115))),1),"0123456789abcdefghijklmnopqrstuvwxyzABCDEFGHIJKLMNOPQRSTUVWXYZ-")))),"Yes","No - See naming guidelines"))</f>
        <v/>
      </c>
    </row>
    <row r="2116" customFormat="false" ht="15" hidden="false" customHeight="false" outlineLevel="0" collapsed="false">
      <c r="A2116" s="39"/>
      <c r="E2116" s="9" t="s">
        <v>107</v>
      </c>
      <c r="F2116" s="27"/>
      <c r="G2116" s="38" t="str">
        <f aca="true">IF(COUNTBLANK(A2116),"",IF(AND(LEN(A2116)&gt;=3,LEN(A2116)&lt;=20,COUNTIF(A$17:A2116,A2116)=1,ISNUMBER(SUMPRODUCT(SEARCH(MID(A2116,ROW(INDIRECT("1:"&amp;LEN(A2116))),1),"0123456789abcdefghijklmnopqrstuvwxyzABCDEFGHIJKLMNOPQRSTUVWXYZ-")))),"Yes","No - See naming guidelines"))</f>
        <v/>
      </c>
    </row>
    <row r="2117" customFormat="false" ht="15" hidden="false" customHeight="false" outlineLevel="0" collapsed="false">
      <c r="A2117" s="39"/>
      <c r="E2117" s="9" t="s">
        <v>108</v>
      </c>
      <c r="F2117" s="27"/>
      <c r="G2117" s="38" t="str">
        <f aca="true">IF(COUNTBLANK(A2117),"",IF(AND(LEN(A2117)&gt;=3,LEN(A2117)&lt;=20,COUNTIF(A$17:A2117,A2117)=1,ISNUMBER(SUMPRODUCT(SEARCH(MID(A2117,ROW(INDIRECT("1:"&amp;LEN(A2117))),1),"0123456789abcdefghijklmnopqrstuvwxyzABCDEFGHIJKLMNOPQRSTUVWXYZ-")))),"Yes","No - See naming guidelines"))</f>
        <v/>
      </c>
    </row>
    <row r="2118" customFormat="false" ht="15" hidden="false" customHeight="false" outlineLevel="0" collapsed="false">
      <c r="A2118" s="39"/>
      <c r="E2118" s="9" t="s">
        <v>109</v>
      </c>
      <c r="F2118" s="27"/>
      <c r="G2118" s="38" t="str">
        <f aca="true">IF(COUNTBLANK(A2118),"",IF(AND(LEN(A2118)&gt;=3,LEN(A2118)&lt;=20,COUNTIF(A$17:A2118,A2118)=1,ISNUMBER(SUMPRODUCT(SEARCH(MID(A2118,ROW(INDIRECT("1:"&amp;LEN(A2118))),1),"0123456789abcdefghijklmnopqrstuvwxyzABCDEFGHIJKLMNOPQRSTUVWXYZ-")))),"Yes","No - See naming guidelines"))</f>
        <v/>
      </c>
    </row>
    <row r="2119" customFormat="false" ht="15" hidden="false" customHeight="false" outlineLevel="0" collapsed="false">
      <c r="A2119" s="39"/>
      <c r="E2119" s="9" t="s">
        <v>110</v>
      </c>
      <c r="F2119" s="27"/>
      <c r="G2119" s="38" t="str">
        <f aca="true">IF(COUNTBLANK(A2119),"",IF(AND(LEN(A2119)&gt;=3,LEN(A2119)&lt;=20,COUNTIF(A$17:A2119,A2119)=1,ISNUMBER(SUMPRODUCT(SEARCH(MID(A2119,ROW(INDIRECT("1:"&amp;LEN(A2119))),1),"0123456789abcdefghijklmnopqrstuvwxyzABCDEFGHIJKLMNOPQRSTUVWXYZ-")))),"Yes","No - See naming guidelines"))</f>
        <v/>
      </c>
    </row>
    <row r="2120" customFormat="false" ht="15" hidden="false" customHeight="false" outlineLevel="0" collapsed="false">
      <c r="A2120" s="39"/>
      <c r="E2120" s="9" t="s">
        <v>111</v>
      </c>
      <c r="F2120" s="27"/>
      <c r="G2120" s="38" t="str">
        <f aca="true">IF(COUNTBLANK(A2120),"",IF(AND(LEN(A2120)&gt;=3,LEN(A2120)&lt;=20,COUNTIF(A$17:A2120,A2120)=1,ISNUMBER(SUMPRODUCT(SEARCH(MID(A2120,ROW(INDIRECT("1:"&amp;LEN(A2120))),1),"0123456789abcdefghijklmnopqrstuvwxyzABCDEFGHIJKLMNOPQRSTUVWXYZ-")))),"Yes","No - See naming guidelines"))</f>
        <v/>
      </c>
    </row>
    <row r="2121" customFormat="false" ht="15" hidden="false" customHeight="false" outlineLevel="0" collapsed="false">
      <c r="A2121" s="39"/>
      <c r="E2121" s="9" t="s">
        <v>112</v>
      </c>
      <c r="F2121" s="27"/>
      <c r="G2121" s="38" t="str">
        <f aca="true">IF(COUNTBLANK(A2121),"",IF(AND(LEN(A2121)&gt;=3,LEN(A2121)&lt;=20,COUNTIF(A$17:A2121,A2121)=1,ISNUMBER(SUMPRODUCT(SEARCH(MID(A2121,ROW(INDIRECT("1:"&amp;LEN(A2121))),1),"0123456789abcdefghijklmnopqrstuvwxyzABCDEFGHIJKLMNOPQRSTUVWXYZ-")))),"Yes","No - See naming guidelines"))</f>
        <v/>
      </c>
    </row>
    <row r="2122" customFormat="false" ht="15" hidden="false" customHeight="false" outlineLevel="0" collapsed="false">
      <c r="A2122" s="39"/>
      <c r="E2122" s="9" t="s">
        <v>113</v>
      </c>
      <c r="F2122" s="27"/>
      <c r="G2122" s="38" t="str">
        <f aca="true">IF(COUNTBLANK(A2122),"",IF(AND(LEN(A2122)&gt;=3,LEN(A2122)&lt;=20,COUNTIF(A$17:A2122,A2122)=1,ISNUMBER(SUMPRODUCT(SEARCH(MID(A2122,ROW(INDIRECT("1:"&amp;LEN(A2122))),1),"0123456789abcdefghijklmnopqrstuvwxyzABCDEFGHIJKLMNOPQRSTUVWXYZ-")))),"Yes","No - See naming guidelines"))</f>
        <v/>
      </c>
    </row>
    <row r="2123" customFormat="false" ht="15" hidden="false" customHeight="false" outlineLevel="0" collapsed="false">
      <c r="A2123" s="39"/>
      <c r="E2123" s="9" t="s">
        <v>114</v>
      </c>
      <c r="F2123" s="27"/>
      <c r="G2123" s="38" t="str">
        <f aca="true">IF(COUNTBLANK(A2123),"",IF(AND(LEN(A2123)&gt;=3,LEN(A2123)&lt;=20,COUNTIF(A$17:A2123,A2123)=1,ISNUMBER(SUMPRODUCT(SEARCH(MID(A2123,ROW(INDIRECT("1:"&amp;LEN(A2123))),1),"0123456789abcdefghijklmnopqrstuvwxyzABCDEFGHIJKLMNOPQRSTUVWXYZ-")))),"Yes","No - See naming guidelines"))</f>
        <v/>
      </c>
    </row>
    <row r="2124" customFormat="false" ht="15" hidden="false" customHeight="false" outlineLevel="0" collapsed="false">
      <c r="A2124" s="39"/>
      <c r="E2124" s="9" t="s">
        <v>115</v>
      </c>
      <c r="F2124" s="27"/>
      <c r="G2124" s="38" t="str">
        <f aca="true">IF(COUNTBLANK(A2124),"",IF(AND(LEN(A2124)&gt;=3,LEN(A2124)&lt;=20,COUNTIF(A$17:A2124,A2124)=1,ISNUMBER(SUMPRODUCT(SEARCH(MID(A2124,ROW(INDIRECT("1:"&amp;LEN(A2124))),1),"0123456789abcdefghijklmnopqrstuvwxyzABCDEFGHIJKLMNOPQRSTUVWXYZ-")))),"Yes","No - See naming guidelines"))</f>
        <v/>
      </c>
    </row>
    <row r="2125" customFormat="false" ht="15" hidden="false" customHeight="false" outlineLevel="0" collapsed="false">
      <c r="A2125" s="39"/>
      <c r="E2125" s="9" t="s">
        <v>116</v>
      </c>
      <c r="F2125" s="27"/>
      <c r="G2125" s="38" t="str">
        <f aca="true">IF(COUNTBLANK(A2125),"",IF(AND(LEN(A2125)&gt;=3,LEN(A2125)&lt;=20,COUNTIF(A$17:A2125,A2125)=1,ISNUMBER(SUMPRODUCT(SEARCH(MID(A2125,ROW(INDIRECT("1:"&amp;LEN(A2125))),1),"0123456789abcdefghijklmnopqrstuvwxyzABCDEFGHIJKLMNOPQRSTUVWXYZ-")))),"Yes","No - See naming guidelines"))</f>
        <v/>
      </c>
    </row>
    <row r="2126" customFormat="false" ht="15" hidden="false" customHeight="false" outlineLevel="0" collapsed="false">
      <c r="A2126" s="39"/>
      <c r="E2126" s="9" t="s">
        <v>117</v>
      </c>
      <c r="F2126" s="27"/>
      <c r="G2126" s="38" t="str">
        <f aca="true">IF(COUNTBLANK(A2126),"",IF(AND(LEN(A2126)&gt;=3,LEN(A2126)&lt;=20,COUNTIF(A$17:A2126,A2126)=1,ISNUMBER(SUMPRODUCT(SEARCH(MID(A2126,ROW(INDIRECT("1:"&amp;LEN(A2126))),1),"0123456789abcdefghijklmnopqrstuvwxyzABCDEFGHIJKLMNOPQRSTUVWXYZ-")))),"Yes","No - See naming guidelines"))</f>
        <v/>
      </c>
    </row>
    <row r="2127" customFormat="false" ht="15" hidden="false" customHeight="false" outlineLevel="0" collapsed="false">
      <c r="A2127" s="39"/>
      <c r="E2127" s="9" t="s">
        <v>118</v>
      </c>
      <c r="F2127" s="27"/>
      <c r="G2127" s="38" t="str">
        <f aca="true">IF(COUNTBLANK(A2127),"",IF(AND(LEN(A2127)&gt;=3,LEN(A2127)&lt;=20,COUNTIF(A$17:A2127,A2127)=1,ISNUMBER(SUMPRODUCT(SEARCH(MID(A2127,ROW(INDIRECT("1:"&amp;LEN(A2127))),1),"0123456789abcdefghijklmnopqrstuvwxyzABCDEFGHIJKLMNOPQRSTUVWXYZ-")))),"Yes","No - See naming guidelines"))</f>
        <v/>
      </c>
    </row>
    <row r="2128" customFormat="false" ht="15.75" hidden="false" customHeight="false" outlineLevel="0" collapsed="false">
      <c r="A2128" s="31"/>
      <c r="B2128" s="32"/>
      <c r="C2128" s="32"/>
      <c r="D2128" s="30"/>
      <c r="E2128" s="33" t="s">
        <v>119</v>
      </c>
      <c r="F2128" s="34"/>
      <c r="G2128" s="38" t="str">
        <f aca="true">IF(COUNTBLANK(A2128),"",IF(AND(LEN(A2128)&gt;=3,LEN(A2128)&lt;=20,COUNTIF(A$17:A2128,A2128)=1,ISNUMBER(SUMPRODUCT(SEARCH(MID(A2128,ROW(INDIRECT("1:"&amp;LEN(A2128))),1),"0123456789abcdefghijklmnopqrstuvwxyzABCDEFGHIJKLMNOPQRSTUVWXYZ-")))),"Yes","No - See naming guidelines"))</f>
        <v/>
      </c>
    </row>
    <row r="2129" customFormat="false" ht="15" hidden="false" customHeight="false" outlineLevel="0" collapsed="false">
      <c r="A2129" s="39"/>
      <c r="E2129" s="9" t="s">
        <v>24</v>
      </c>
      <c r="F2129" s="27"/>
      <c r="G2129" s="38" t="str">
        <f aca="true">IF(COUNTBLANK(A2129),"",IF(AND(LEN(A2129)&gt;=3,LEN(A2129)&lt;=20,COUNTIF(A$17:A2129,A2129)=1,ISNUMBER(SUMPRODUCT(SEARCH(MID(A2129,ROW(INDIRECT("1:"&amp;LEN(A2129))),1),"0123456789abcdefghijklmnopqrstuvwxyzABCDEFGHIJKLMNOPQRSTUVWXYZ-")))),"Yes","No - See naming guidelines"))</f>
        <v/>
      </c>
    </row>
    <row r="2130" customFormat="false" ht="15" hidden="false" customHeight="false" outlineLevel="0" collapsed="false">
      <c r="A2130" s="39"/>
      <c r="E2130" s="9" t="s">
        <v>25</v>
      </c>
      <c r="F2130" s="27"/>
      <c r="G2130" s="38" t="str">
        <f aca="true">IF(COUNTBLANK(A2130),"",IF(AND(LEN(A2130)&gt;=3,LEN(A2130)&lt;=20,COUNTIF(A$17:A2130,A2130)=1,ISNUMBER(SUMPRODUCT(SEARCH(MID(A2130,ROW(INDIRECT("1:"&amp;LEN(A2130))),1),"0123456789abcdefghijklmnopqrstuvwxyzABCDEFGHIJKLMNOPQRSTUVWXYZ-")))),"Yes","No - See naming guidelines"))</f>
        <v/>
      </c>
    </row>
    <row r="2131" customFormat="false" ht="15" hidden="false" customHeight="false" outlineLevel="0" collapsed="false">
      <c r="A2131" s="39"/>
      <c r="E2131" s="9" t="s">
        <v>26</v>
      </c>
      <c r="F2131" s="27"/>
      <c r="G2131" s="38" t="str">
        <f aca="true">IF(COUNTBLANK(A2131),"",IF(AND(LEN(A2131)&gt;=3,LEN(A2131)&lt;=20,COUNTIF(A$17:A2131,A2131)=1,ISNUMBER(SUMPRODUCT(SEARCH(MID(A2131,ROW(INDIRECT("1:"&amp;LEN(A2131))),1),"0123456789abcdefghijklmnopqrstuvwxyzABCDEFGHIJKLMNOPQRSTUVWXYZ-")))),"Yes","No - See naming guidelines"))</f>
        <v/>
      </c>
    </row>
    <row r="2132" customFormat="false" ht="15" hidden="false" customHeight="false" outlineLevel="0" collapsed="false">
      <c r="A2132" s="39"/>
      <c r="E2132" s="9" t="s">
        <v>27</v>
      </c>
      <c r="F2132" s="27"/>
      <c r="G2132" s="38" t="str">
        <f aca="true">IF(COUNTBLANK(A2132),"",IF(AND(LEN(A2132)&gt;=3,LEN(A2132)&lt;=20,COUNTIF(A$17:A2132,A2132)=1,ISNUMBER(SUMPRODUCT(SEARCH(MID(A2132,ROW(INDIRECT("1:"&amp;LEN(A2132))),1),"0123456789abcdefghijklmnopqrstuvwxyzABCDEFGHIJKLMNOPQRSTUVWXYZ-")))),"Yes","No - See naming guidelines"))</f>
        <v/>
      </c>
    </row>
    <row r="2133" customFormat="false" ht="15" hidden="false" customHeight="false" outlineLevel="0" collapsed="false">
      <c r="A2133" s="39"/>
      <c r="E2133" s="9" t="s">
        <v>28</v>
      </c>
      <c r="F2133" s="27"/>
      <c r="G2133" s="38" t="str">
        <f aca="true">IF(COUNTBLANK(A2133),"",IF(AND(LEN(A2133)&gt;=3,LEN(A2133)&lt;=20,COUNTIF(A$17:A2133,A2133)=1,ISNUMBER(SUMPRODUCT(SEARCH(MID(A2133,ROW(INDIRECT("1:"&amp;LEN(A2133))),1),"0123456789abcdefghijklmnopqrstuvwxyzABCDEFGHIJKLMNOPQRSTUVWXYZ-")))),"Yes","No - See naming guidelines"))</f>
        <v/>
      </c>
    </row>
    <row r="2134" customFormat="false" ht="15" hidden="false" customHeight="false" outlineLevel="0" collapsed="false">
      <c r="A2134" s="39"/>
      <c r="E2134" s="9" t="s">
        <v>29</v>
      </c>
      <c r="F2134" s="27"/>
      <c r="G2134" s="38" t="str">
        <f aca="true">IF(COUNTBLANK(A2134),"",IF(AND(LEN(A2134)&gt;=3,LEN(A2134)&lt;=20,COUNTIF(A$17:A2134,A2134)=1,ISNUMBER(SUMPRODUCT(SEARCH(MID(A2134,ROW(INDIRECT("1:"&amp;LEN(A2134))),1),"0123456789abcdefghijklmnopqrstuvwxyzABCDEFGHIJKLMNOPQRSTUVWXYZ-")))),"Yes","No - See naming guidelines"))</f>
        <v/>
      </c>
    </row>
    <row r="2135" customFormat="false" ht="15" hidden="false" customHeight="false" outlineLevel="0" collapsed="false">
      <c r="A2135" s="39"/>
      <c r="E2135" s="9" t="s">
        <v>30</v>
      </c>
      <c r="F2135" s="27"/>
      <c r="G2135" s="38" t="str">
        <f aca="true">IF(COUNTBLANK(A2135),"",IF(AND(LEN(A2135)&gt;=3,LEN(A2135)&lt;=20,COUNTIF(A$17:A2135,A2135)=1,ISNUMBER(SUMPRODUCT(SEARCH(MID(A2135,ROW(INDIRECT("1:"&amp;LEN(A2135))),1),"0123456789abcdefghijklmnopqrstuvwxyzABCDEFGHIJKLMNOPQRSTUVWXYZ-")))),"Yes","No - See naming guidelines"))</f>
        <v/>
      </c>
    </row>
    <row r="2136" customFormat="false" ht="15" hidden="false" customHeight="false" outlineLevel="0" collapsed="false">
      <c r="A2136" s="39"/>
      <c r="E2136" s="9" t="s">
        <v>31</v>
      </c>
      <c r="F2136" s="27"/>
      <c r="G2136" s="38" t="str">
        <f aca="true">IF(COUNTBLANK(A2136),"",IF(AND(LEN(A2136)&gt;=3,LEN(A2136)&lt;=20,COUNTIF(A$17:A2136,A2136)=1,ISNUMBER(SUMPRODUCT(SEARCH(MID(A2136,ROW(INDIRECT("1:"&amp;LEN(A2136))),1),"0123456789abcdefghijklmnopqrstuvwxyzABCDEFGHIJKLMNOPQRSTUVWXYZ-")))),"Yes","No - See naming guidelines"))</f>
        <v/>
      </c>
    </row>
    <row r="2137" customFormat="false" ht="15" hidden="false" customHeight="false" outlineLevel="0" collapsed="false">
      <c r="A2137" s="39"/>
      <c r="E2137" s="9" t="s">
        <v>32</v>
      </c>
      <c r="F2137" s="27"/>
      <c r="G2137" s="38" t="str">
        <f aca="true">IF(COUNTBLANK(A2137),"",IF(AND(LEN(A2137)&gt;=3,LEN(A2137)&lt;=20,COUNTIF(A$17:A2137,A2137)=1,ISNUMBER(SUMPRODUCT(SEARCH(MID(A2137,ROW(INDIRECT("1:"&amp;LEN(A2137))),1),"0123456789abcdefghijklmnopqrstuvwxyzABCDEFGHIJKLMNOPQRSTUVWXYZ-")))),"Yes","No - See naming guidelines"))</f>
        <v/>
      </c>
    </row>
    <row r="2138" customFormat="false" ht="15" hidden="false" customHeight="false" outlineLevel="0" collapsed="false">
      <c r="A2138" s="39"/>
      <c r="E2138" s="9" t="s">
        <v>33</v>
      </c>
      <c r="F2138" s="27"/>
      <c r="G2138" s="38" t="str">
        <f aca="true">IF(COUNTBLANK(A2138),"",IF(AND(LEN(A2138)&gt;=3,LEN(A2138)&lt;=20,COUNTIF(A$17:A2138,A2138)=1,ISNUMBER(SUMPRODUCT(SEARCH(MID(A2138,ROW(INDIRECT("1:"&amp;LEN(A2138))),1),"0123456789abcdefghijklmnopqrstuvwxyzABCDEFGHIJKLMNOPQRSTUVWXYZ-")))),"Yes","No - See naming guidelines"))</f>
        <v/>
      </c>
    </row>
    <row r="2139" customFormat="false" ht="15" hidden="false" customHeight="false" outlineLevel="0" collapsed="false">
      <c r="A2139" s="39"/>
      <c r="E2139" s="9" t="s">
        <v>34</v>
      </c>
      <c r="F2139" s="27"/>
      <c r="G2139" s="38" t="str">
        <f aca="true">IF(COUNTBLANK(A2139),"",IF(AND(LEN(A2139)&gt;=3,LEN(A2139)&lt;=20,COUNTIF(A$17:A2139,A2139)=1,ISNUMBER(SUMPRODUCT(SEARCH(MID(A2139,ROW(INDIRECT("1:"&amp;LEN(A2139))),1),"0123456789abcdefghijklmnopqrstuvwxyzABCDEFGHIJKLMNOPQRSTUVWXYZ-")))),"Yes","No - See naming guidelines"))</f>
        <v/>
      </c>
    </row>
    <row r="2140" customFormat="false" ht="15" hidden="false" customHeight="false" outlineLevel="0" collapsed="false">
      <c r="A2140" s="39"/>
      <c r="E2140" s="9" t="s">
        <v>35</v>
      </c>
      <c r="F2140" s="27"/>
      <c r="G2140" s="38" t="str">
        <f aca="true">IF(COUNTBLANK(A2140),"",IF(AND(LEN(A2140)&gt;=3,LEN(A2140)&lt;=20,COUNTIF(A$17:A2140,A2140)=1,ISNUMBER(SUMPRODUCT(SEARCH(MID(A2140,ROW(INDIRECT("1:"&amp;LEN(A2140))),1),"0123456789abcdefghijklmnopqrstuvwxyzABCDEFGHIJKLMNOPQRSTUVWXYZ-")))),"Yes","No - See naming guidelines"))</f>
        <v/>
      </c>
    </row>
    <row r="2141" customFormat="false" ht="15" hidden="false" customHeight="false" outlineLevel="0" collapsed="false">
      <c r="A2141" s="39"/>
      <c r="E2141" s="9" t="s">
        <v>36</v>
      </c>
      <c r="F2141" s="27"/>
      <c r="G2141" s="38" t="str">
        <f aca="true">IF(COUNTBLANK(A2141),"",IF(AND(LEN(A2141)&gt;=3,LEN(A2141)&lt;=20,COUNTIF(A$17:A2141,A2141)=1,ISNUMBER(SUMPRODUCT(SEARCH(MID(A2141,ROW(INDIRECT("1:"&amp;LEN(A2141))),1),"0123456789abcdefghijklmnopqrstuvwxyzABCDEFGHIJKLMNOPQRSTUVWXYZ-")))),"Yes","No - See naming guidelines"))</f>
        <v/>
      </c>
    </row>
    <row r="2142" customFormat="false" ht="15" hidden="false" customHeight="false" outlineLevel="0" collapsed="false">
      <c r="A2142" s="39"/>
      <c r="E2142" s="9" t="s">
        <v>37</v>
      </c>
      <c r="F2142" s="27"/>
      <c r="G2142" s="38" t="str">
        <f aca="true">IF(COUNTBLANK(A2142),"",IF(AND(LEN(A2142)&gt;=3,LEN(A2142)&lt;=20,COUNTIF(A$17:A2142,A2142)=1,ISNUMBER(SUMPRODUCT(SEARCH(MID(A2142,ROW(INDIRECT("1:"&amp;LEN(A2142))),1),"0123456789abcdefghijklmnopqrstuvwxyzABCDEFGHIJKLMNOPQRSTUVWXYZ-")))),"Yes","No - See naming guidelines"))</f>
        <v/>
      </c>
    </row>
    <row r="2143" customFormat="false" ht="15" hidden="false" customHeight="false" outlineLevel="0" collapsed="false">
      <c r="A2143" s="39"/>
      <c r="E2143" s="9" t="s">
        <v>38</v>
      </c>
      <c r="F2143" s="27"/>
      <c r="G2143" s="38" t="str">
        <f aca="true">IF(COUNTBLANK(A2143),"",IF(AND(LEN(A2143)&gt;=3,LEN(A2143)&lt;=20,COUNTIF(A$17:A2143,A2143)=1,ISNUMBER(SUMPRODUCT(SEARCH(MID(A2143,ROW(INDIRECT("1:"&amp;LEN(A2143))),1),"0123456789abcdefghijklmnopqrstuvwxyzABCDEFGHIJKLMNOPQRSTUVWXYZ-")))),"Yes","No - See naming guidelines"))</f>
        <v/>
      </c>
    </row>
    <row r="2144" customFormat="false" ht="15" hidden="false" customHeight="false" outlineLevel="0" collapsed="false">
      <c r="A2144" s="39"/>
      <c r="E2144" s="9" t="s">
        <v>39</v>
      </c>
      <c r="F2144" s="27"/>
      <c r="G2144" s="38" t="str">
        <f aca="true">IF(COUNTBLANK(A2144),"",IF(AND(LEN(A2144)&gt;=3,LEN(A2144)&lt;=20,COUNTIF(A$17:A2144,A2144)=1,ISNUMBER(SUMPRODUCT(SEARCH(MID(A2144,ROW(INDIRECT("1:"&amp;LEN(A2144))),1),"0123456789abcdefghijklmnopqrstuvwxyzABCDEFGHIJKLMNOPQRSTUVWXYZ-")))),"Yes","No - See naming guidelines"))</f>
        <v/>
      </c>
    </row>
    <row r="2145" customFormat="false" ht="15" hidden="false" customHeight="false" outlineLevel="0" collapsed="false">
      <c r="A2145" s="39"/>
      <c r="E2145" s="9" t="s">
        <v>40</v>
      </c>
      <c r="F2145" s="27"/>
      <c r="G2145" s="38" t="str">
        <f aca="true">IF(COUNTBLANK(A2145),"",IF(AND(LEN(A2145)&gt;=3,LEN(A2145)&lt;=20,COUNTIF(A$17:A2145,A2145)=1,ISNUMBER(SUMPRODUCT(SEARCH(MID(A2145,ROW(INDIRECT("1:"&amp;LEN(A2145))),1),"0123456789abcdefghijklmnopqrstuvwxyzABCDEFGHIJKLMNOPQRSTUVWXYZ-")))),"Yes","No - See naming guidelines"))</f>
        <v/>
      </c>
    </row>
    <row r="2146" customFormat="false" ht="15" hidden="false" customHeight="false" outlineLevel="0" collapsed="false">
      <c r="A2146" s="39"/>
      <c r="E2146" s="9" t="s">
        <v>41</v>
      </c>
      <c r="F2146" s="27"/>
      <c r="G2146" s="38" t="str">
        <f aca="true">IF(COUNTBLANK(A2146),"",IF(AND(LEN(A2146)&gt;=3,LEN(A2146)&lt;=20,COUNTIF(A$17:A2146,A2146)=1,ISNUMBER(SUMPRODUCT(SEARCH(MID(A2146,ROW(INDIRECT("1:"&amp;LEN(A2146))),1),"0123456789abcdefghijklmnopqrstuvwxyzABCDEFGHIJKLMNOPQRSTUVWXYZ-")))),"Yes","No - See naming guidelines"))</f>
        <v/>
      </c>
    </row>
    <row r="2147" customFormat="false" ht="15" hidden="false" customHeight="false" outlineLevel="0" collapsed="false">
      <c r="A2147" s="39"/>
      <c r="E2147" s="9" t="s">
        <v>42</v>
      </c>
      <c r="F2147" s="27"/>
      <c r="G2147" s="38" t="str">
        <f aca="true">IF(COUNTBLANK(A2147),"",IF(AND(LEN(A2147)&gt;=3,LEN(A2147)&lt;=20,COUNTIF(A$17:A2147,A2147)=1,ISNUMBER(SUMPRODUCT(SEARCH(MID(A2147,ROW(INDIRECT("1:"&amp;LEN(A2147))),1),"0123456789abcdefghijklmnopqrstuvwxyzABCDEFGHIJKLMNOPQRSTUVWXYZ-")))),"Yes","No - See naming guidelines"))</f>
        <v/>
      </c>
    </row>
    <row r="2148" customFormat="false" ht="15" hidden="false" customHeight="false" outlineLevel="0" collapsed="false">
      <c r="A2148" s="39"/>
      <c r="E2148" s="9" t="s">
        <v>43</v>
      </c>
      <c r="F2148" s="27"/>
      <c r="G2148" s="38" t="str">
        <f aca="true">IF(COUNTBLANK(A2148),"",IF(AND(LEN(A2148)&gt;=3,LEN(A2148)&lt;=20,COUNTIF(A$17:A2148,A2148)=1,ISNUMBER(SUMPRODUCT(SEARCH(MID(A2148,ROW(INDIRECT("1:"&amp;LEN(A2148))),1),"0123456789abcdefghijklmnopqrstuvwxyzABCDEFGHIJKLMNOPQRSTUVWXYZ-")))),"Yes","No - See naming guidelines"))</f>
        <v/>
      </c>
    </row>
    <row r="2149" customFormat="false" ht="15" hidden="false" customHeight="false" outlineLevel="0" collapsed="false">
      <c r="A2149" s="39"/>
      <c r="E2149" s="9" t="s">
        <v>44</v>
      </c>
      <c r="F2149" s="27"/>
      <c r="G2149" s="38" t="str">
        <f aca="true">IF(COUNTBLANK(A2149),"",IF(AND(LEN(A2149)&gt;=3,LEN(A2149)&lt;=20,COUNTIF(A$17:A2149,A2149)=1,ISNUMBER(SUMPRODUCT(SEARCH(MID(A2149,ROW(INDIRECT("1:"&amp;LEN(A2149))),1),"0123456789abcdefghijklmnopqrstuvwxyzABCDEFGHIJKLMNOPQRSTUVWXYZ-")))),"Yes","No - See naming guidelines"))</f>
        <v/>
      </c>
    </row>
    <row r="2150" customFormat="false" ht="15" hidden="false" customHeight="false" outlineLevel="0" collapsed="false">
      <c r="A2150" s="39"/>
      <c r="E2150" s="9" t="s">
        <v>45</v>
      </c>
      <c r="F2150" s="27"/>
      <c r="G2150" s="38" t="str">
        <f aca="true">IF(COUNTBLANK(A2150),"",IF(AND(LEN(A2150)&gt;=3,LEN(A2150)&lt;=20,COUNTIF(A$17:A2150,A2150)=1,ISNUMBER(SUMPRODUCT(SEARCH(MID(A2150,ROW(INDIRECT("1:"&amp;LEN(A2150))),1),"0123456789abcdefghijklmnopqrstuvwxyzABCDEFGHIJKLMNOPQRSTUVWXYZ-")))),"Yes","No - See naming guidelines"))</f>
        <v/>
      </c>
    </row>
    <row r="2151" customFormat="false" ht="15" hidden="false" customHeight="false" outlineLevel="0" collapsed="false">
      <c r="A2151" s="39"/>
      <c r="E2151" s="9" t="s">
        <v>46</v>
      </c>
      <c r="F2151" s="27"/>
      <c r="G2151" s="38" t="str">
        <f aca="true">IF(COUNTBLANK(A2151),"",IF(AND(LEN(A2151)&gt;=3,LEN(A2151)&lt;=20,COUNTIF(A$17:A2151,A2151)=1,ISNUMBER(SUMPRODUCT(SEARCH(MID(A2151,ROW(INDIRECT("1:"&amp;LEN(A2151))),1),"0123456789abcdefghijklmnopqrstuvwxyzABCDEFGHIJKLMNOPQRSTUVWXYZ-")))),"Yes","No - See naming guidelines"))</f>
        <v/>
      </c>
    </row>
    <row r="2152" customFormat="false" ht="15" hidden="false" customHeight="false" outlineLevel="0" collapsed="false">
      <c r="A2152" s="39"/>
      <c r="E2152" s="9" t="s">
        <v>47</v>
      </c>
      <c r="F2152" s="27"/>
      <c r="G2152" s="38" t="str">
        <f aca="true">IF(COUNTBLANK(A2152),"",IF(AND(LEN(A2152)&gt;=3,LEN(A2152)&lt;=20,COUNTIF(A$17:A2152,A2152)=1,ISNUMBER(SUMPRODUCT(SEARCH(MID(A2152,ROW(INDIRECT("1:"&amp;LEN(A2152))),1),"0123456789abcdefghijklmnopqrstuvwxyzABCDEFGHIJKLMNOPQRSTUVWXYZ-")))),"Yes","No - See naming guidelines"))</f>
        <v/>
      </c>
    </row>
    <row r="2153" customFormat="false" ht="15" hidden="false" customHeight="false" outlineLevel="0" collapsed="false">
      <c r="A2153" s="39"/>
      <c r="E2153" s="9" t="s">
        <v>48</v>
      </c>
      <c r="F2153" s="27"/>
      <c r="G2153" s="38" t="str">
        <f aca="true">IF(COUNTBLANK(A2153),"",IF(AND(LEN(A2153)&gt;=3,LEN(A2153)&lt;=20,COUNTIF(A$17:A2153,A2153)=1,ISNUMBER(SUMPRODUCT(SEARCH(MID(A2153,ROW(INDIRECT("1:"&amp;LEN(A2153))),1),"0123456789abcdefghijklmnopqrstuvwxyzABCDEFGHIJKLMNOPQRSTUVWXYZ-")))),"Yes","No - See naming guidelines"))</f>
        <v/>
      </c>
    </row>
    <row r="2154" customFormat="false" ht="15" hidden="false" customHeight="false" outlineLevel="0" collapsed="false">
      <c r="A2154" s="39"/>
      <c r="E2154" s="9" t="s">
        <v>49</v>
      </c>
      <c r="F2154" s="27"/>
      <c r="G2154" s="38" t="str">
        <f aca="true">IF(COUNTBLANK(A2154),"",IF(AND(LEN(A2154)&gt;=3,LEN(A2154)&lt;=20,COUNTIF(A$17:A2154,A2154)=1,ISNUMBER(SUMPRODUCT(SEARCH(MID(A2154,ROW(INDIRECT("1:"&amp;LEN(A2154))),1),"0123456789abcdefghijklmnopqrstuvwxyzABCDEFGHIJKLMNOPQRSTUVWXYZ-")))),"Yes","No - See naming guidelines"))</f>
        <v/>
      </c>
    </row>
    <row r="2155" customFormat="false" ht="15" hidden="false" customHeight="false" outlineLevel="0" collapsed="false">
      <c r="A2155" s="39"/>
      <c r="E2155" s="9" t="s">
        <v>50</v>
      </c>
      <c r="F2155" s="27"/>
      <c r="G2155" s="38" t="str">
        <f aca="true">IF(COUNTBLANK(A2155),"",IF(AND(LEN(A2155)&gt;=3,LEN(A2155)&lt;=20,COUNTIF(A$17:A2155,A2155)=1,ISNUMBER(SUMPRODUCT(SEARCH(MID(A2155,ROW(INDIRECT("1:"&amp;LEN(A2155))),1),"0123456789abcdefghijklmnopqrstuvwxyzABCDEFGHIJKLMNOPQRSTUVWXYZ-")))),"Yes","No - See naming guidelines"))</f>
        <v/>
      </c>
    </row>
    <row r="2156" customFormat="false" ht="15" hidden="false" customHeight="false" outlineLevel="0" collapsed="false">
      <c r="A2156" s="39"/>
      <c r="E2156" s="9" t="s">
        <v>51</v>
      </c>
      <c r="F2156" s="27"/>
      <c r="G2156" s="38" t="str">
        <f aca="true">IF(COUNTBLANK(A2156),"",IF(AND(LEN(A2156)&gt;=3,LEN(A2156)&lt;=20,COUNTIF(A$17:A2156,A2156)=1,ISNUMBER(SUMPRODUCT(SEARCH(MID(A2156,ROW(INDIRECT("1:"&amp;LEN(A2156))),1),"0123456789abcdefghijklmnopqrstuvwxyzABCDEFGHIJKLMNOPQRSTUVWXYZ-")))),"Yes","No - See naming guidelines"))</f>
        <v/>
      </c>
    </row>
    <row r="2157" customFormat="false" ht="15" hidden="false" customHeight="false" outlineLevel="0" collapsed="false">
      <c r="A2157" s="39"/>
      <c r="E2157" s="9" t="s">
        <v>52</v>
      </c>
      <c r="F2157" s="27"/>
      <c r="G2157" s="38" t="str">
        <f aca="true">IF(COUNTBLANK(A2157),"",IF(AND(LEN(A2157)&gt;=3,LEN(A2157)&lt;=20,COUNTIF(A$17:A2157,A2157)=1,ISNUMBER(SUMPRODUCT(SEARCH(MID(A2157,ROW(INDIRECT("1:"&amp;LEN(A2157))),1),"0123456789abcdefghijklmnopqrstuvwxyzABCDEFGHIJKLMNOPQRSTUVWXYZ-")))),"Yes","No - See naming guidelines"))</f>
        <v/>
      </c>
    </row>
    <row r="2158" customFormat="false" ht="15" hidden="false" customHeight="false" outlineLevel="0" collapsed="false">
      <c r="A2158" s="39"/>
      <c r="E2158" s="9" t="s">
        <v>53</v>
      </c>
      <c r="F2158" s="27"/>
      <c r="G2158" s="38" t="str">
        <f aca="true">IF(COUNTBLANK(A2158),"",IF(AND(LEN(A2158)&gt;=3,LEN(A2158)&lt;=20,COUNTIF(A$17:A2158,A2158)=1,ISNUMBER(SUMPRODUCT(SEARCH(MID(A2158,ROW(INDIRECT("1:"&amp;LEN(A2158))),1),"0123456789abcdefghijklmnopqrstuvwxyzABCDEFGHIJKLMNOPQRSTUVWXYZ-")))),"Yes","No - See naming guidelines"))</f>
        <v/>
      </c>
    </row>
    <row r="2159" customFormat="false" ht="15" hidden="false" customHeight="false" outlineLevel="0" collapsed="false">
      <c r="A2159" s="39"/>
      <c r="E2159" s="9" t="s">
        <v>54</v>
      </c>
      <c r="F2159" s="27"/>
      <c r="G2159" s="38" t="str">
        <f aca="true">IF(COUNTBLANK(A2159),"",IF(AND(LEN(A2159)&gt;=3,LEN(A2159)&lt;=20,COUNTIF(A$17:A2159,A2159)=1,ISNUMBER(SUMPRODUCT(SEARCH(MID(A2159,ROW(INDIRECT("1:"&amp;LEN(A2159))),1),"0123456789abcdefghijklmnopqrstuvwxyzABCDEFGHIJKLMNOPQRSTUVWXYZ-")))),"Yes","No - See naming guidelines"))</f>
        <v/>
      </c>
    </row>
    <row r="2160" customFormat="false" ht="15" hidden="false" customHeight="false" outlineLevel="0" collapsed="false">
      <c r="A2160" s="39"/>
      <c r="E2160" s="9" t="s">
        <v>55</v>
      </c>
      <c r="F2160" s="27"/>
      <c r="G2160" s="38" t="str">
        <f aca="true">IF(COUNTBLANK(A2160),"",IF(AND(LEN(A2160)&gt;=3,LEN(A2160)&lt;=20,COUNTIF(A$17:A2160,A2160)=1,ISNUMBER(SUMPRODUCT(SEARCH(MID(A2160,ROW(INDIRECT("1:"&amp;LEN(A2160))),1),"0123456789abcdefghijklmnopqrstuvwxyzABCDEFGHIJKLMNOPQRSTUVWXYZ-")))),"Yes","No - See naming guidelines"))</f>
        <v/>
      </c>
    </row>
    <row r="2161" customFormat="false" ht="15" hidden="false" customHeight="false" outlineLevel="0" collapsed="false">
      <c r="A2161" s="39"/>
      <c r="E2161" s="9" t="s">
        <v>56</v>
      </c>
      <c r="F2161" s="27"/>
      <c r="G2161" s="38" t="str">
        <f aca="true">IF(COUNTBLANK(A2161),"",IF(AND(LEN(A2161)&gt;=3,LEN(A2161)&lt;=20,COUNTIF(A$17:A2161,A2161)=1,ISNUMBER(SUMPRODUCT(SEARCH(MID(A2161,ROW(INDIRECT("1:"&amp;LEN(A2161))),1),"0123456789abcdefghijklmnopqrstuvwxyzABCDEFGHIJKLMNOPQRSTUVWXYZ-")))),"Yes","No - See naming guidelines"))</f>
        <v/>
      </c>
    </row>
    <row r="2162" customFormat="false" ht="15" hidden="false" customHeight="false" outlineLevel="0" collapsed="false">
      <c r="A2162" s="39"/>
      <c r="E2162" s="9" t="s">
        <v>57</v>
      </c>
      <c r="F2162" s="27"/>
      <c r="G2162" s="38" t="str">
        <f aca="true">IF(COUNTBLANK(A2162),"",IF(AND(LEN(A2162)&gt;=3,LEN(A2162)&lt;=20,COUNTIF(A$17:A2162,A2162)=1,ISNUMBER(SUMPRODUCT(SEARCH(MID(A2162,ROW(INDIRECT("1:"&amp;LEN(A2162))),1),"0123456789abcdefghijklmnopqrstuvwxyzABCDEFGHIJKLMNOPQRSTUVWXYZ-")))),"Yes","No - See naming guidelines"))</f>
        <v/>
      </c>
    </row>
    <row r="2163" customFormat="false" ht="15" hidden="false" customHeight="false" outlineLevel="0" collapsed="false">
      <c r="A2163" s="39"/>
      <c r="E2163" s="9" t="s">
        <v>58</v>
      </c>
      <c r="F2163" s="27"/>
      <c r="G2163" s="38" t="str">
        <f aca="true">IF(COUNTBLANK(A2163),"",IF(AND(LEN(A2163)&gt;=3,LEN(A2163)&lt;=20,COUNTIF(A$17:A2163,A2163)=1,ISNUMBER(SUMPRODUCT(SEARCH(MID(A2163,ROW(INDIRECT("1:"&amp;LEN(A2163))),1),"0123456789abcdefghijklmnopqrstuvwxyzABCDEFGHIJKLMNOPQRSTUVWXYZ-")))),"Yes","No - See naming guidelines"))</f>
        <v/>
      </c>
    </row>
    <row r="2164" customFormat="false" ht="15" hidden="false" customHeight="false" outlineLevel="0" collapsed="false">
      <c r="A2164" s="39"/>
      <c r="E2164" s="9" t="s">
        <v>59</v>
      </c>
      <c r="F2164" s="27"/>
      <c r="G2164" s="38" t="str">
        <f aca="true">IF(COUNTBLANK(A2164),"",IF(AND(LEN(A2164)&gt;=3,LEN(A2164)&lt;=20,COUNTIF(A$17:A2164,A2164)=1,ISNUMBER(SUMPRODUCT(SEARCH(MID(A2164,ROW(INDIRECT("1:"&amp;LEN(A2164))),1),"0123456789abcdefghijklmnopqrstuvwxyzABCDEFGHIJKLMNOPQRSTUVWXYZ-")))),"Yes","No - See naming guidelines"))</f>
        <v/>
      </c>
    </row>
    <row r="2165" customFormat="false" ht="15" hidden="false" customHeight="false" outlineLevel="0" collapsed="false">
      <c r="A2165" s="39"/>
      <c r="E2165" s="9" t="s">
        <v>60</v>
      </c>
      <c r="F2165" s="27"/>
      <c r="G2165" s="38" t="str">
        <f aca="true">IF(COUNTBLANK(A2165),"",IF(AND(LEN(A2165)&gt;=3,LEN(A2165)&lt;=20,COUNTIF(A$17:A2165,A2165)=1,ISNUMBER(SUMPRODUCT(SEARCH(MID(A2165,ROW(INDIRECT("1:"&amp;LEN(A2165))),1),"0123456789abcdefghijklmnopqrstuvwxyzABCDEFGHIJKLMNOPQRSTUVWXYZ-")))),"Yes","No - See naming guidelines"))</f>
        <v/>
      </c>
    </row>
    <row r="2166" customFormat="false" ht="15" hidden="false" customHeight="false" outlineLevel="0" collapsed="false">
      <c r="A2166" s="39"/>
      <c r="E2166" s="9" t="s">
        <v>61</v>
      </c>
      <c r="F2166" s="27"/>
      <c r="G2166" s="38" t="str">
        <f aca="true">IF(COUNTBLANK(A2166),"",IF(AND(LEN(A2166)&gt;=3,LEN(A2166)&lt;=20,COUNTIF(A$17:A2166,A2166)=1,ISNUMBER(SUMPRODUCT(SEARCH(MID(A2166,ROW(INDIRECT("1:"&amp;LEN(A2166))),1),"0123456789abcdefghijklmnopqrstuvwxyzABCDEFGHIJKLMNOPQRSTUVWXYZ-")))),"Yes","No - See naming guidelines"))</f>
        <v/>
      </c>
    </row>
    <row r="2167" customFormat="false" ht="15" hidden="false" customHeight="false" outlineLevel="0" collapsed="false">
      <c r="A2167" s="39"/>
      <c r="E2167" s="9" t="s">
        <v>62</v>
      </c>
      <c r="F2167" s="27"/>
      <c r="G2167" s="38" t="str">
        <f aca="true">IF(COUNTBLANK(A2167),"",IF(AND(LEN(A2167)&gt;=3,LEN(A2167)&lt;=20,COUNTIF(A$17:A2167,A2167)=1,ISNUMBER(SUMPRODUCT(SEARCH(MID(A2167,ROW(INDIRECT("1:"&amp;LEN(A2167))),1),"0123456789abcdefghijklmnopqrstuvwxyzABCDEFGHIJKLMNOPQRSTUVWXYZ-")))),"Yes","No - See naming guidelines"))</f>
        <v/>
      </c>
    </row>
    <row r="2168" customFormat="false" ht="15" hidden="false" customHeight="false" outlineLevel="0" collapsed="false">
      <c r="A2168" s="39"/>
      <c r="E2168" s="9" t="s">
        <v>63</v>
      </c>
      <c r="F2168" s="27"/>
      <c r="G2168" s="38" t="str">
        <f aca="true">IF(COUNTBLANK(A2168),"",IF(AND(LEN(A2168)&gt;=3,LEN(A2168)&lt;=20,COUNTIF(A$17:A2168,A2168)=1,ISNUMBER(SUMPRODUCT(SEARCH(MID(A2168,ROW(INDIRECT("1:"&amp;LEN(A2168))),1),"0123456789abcdefghijklmnopqrstuvwxyzABCDEFGHIJKLMNOPQRSTUVWXYZ-")))),"Yes","No - See naming guidelines"))</f>
        <v/>
      </c>
    </row>
    <row r="2169" customFormat="false" ht="15" hidden="false" customHeight="false" outlineLevel="0" collapsed="false">
      <c r="A2169" s="39"/>
      <c r="E2169" s="9" t="s">
        <v>64</v>
      </c>
      <c r="F2169" s="27"/>
      <c r="G2169" s="38" t="str">
        <f aca="true">IF(COUNTBLANK(A2169),"",IF(AND(LEN(A2169)&gt;=3,LEN(A2169)&lt;=20,COUNTIF(A$17:A2169,A2169)=1,ISNUMBER(SUMPRODUCT(SEARCH(MID(A2169,ROW(INDIRECT("1:"&amp;LEN(A2169))),1),"0123456789abcdefghijklmnopqrstuvwxyzABCDEFGHIJKLMNOPQRSTUVWXYZ-")))),"Yes","No - See naming guidelines"))</f>
        <v/>
      </c>
    </row>
    <row r="2170" customFormat="false" ht="15" hidden="false" customHeight="false" outlineLevel="0" collapsed="false">
      <c r="A2170" s="39"/>
      <c r="E2170" s="9" t="s">
        <v>65</v>
      </c>
      <c r="F2170" s="27"/>
      <c r="G2170" s="38" t="str">
        <f aca="true">IF(COUNTBLANK(A2170),"",IF(AND(LEN(A2170)&gt;=3,LEN(A2170)&lt;=20,COUNTIF(A$17:A2170,A2170)=1,ISNUMBER(SUMPRODUCT(SEARCH(MID(A2170,ROW(INDIRECT("1:"&amp;LEN(A2170))),1),"0123456789abcdefghijklmnopqrstuvwxyzABCDEFGHIJKLMNOPQRSTUVWXYZ-")))),"Yes","No - See naming guidelines"))</f>
        <v/>
      </c>
    </row>
    <row r="2171" customFormat="false" ht="15" hidden="false" customHeight="false" outlineLevel="0" collapsed="false">
      <c r="A2171" s="39"/>
      <c r="E2171" s="9" t="s">
        <v>66</v>
      </c>
      <c r="F2171" s="27"/>
      <c r="G2171" s="38" t="str">
        <f aca="true">IF(COUNTBLANK(A2171),"",IF(AND(LEN(A2171)&gt;=3,LEN(A2171)&lt;=20,COUNTIF(A$17:A2171,A2171)=1,ISNUMBER(SUMPRODUCT(SEARCH(MID(A2171,ROW(INDIRECT("1:"&amp;LEN(A2171))),1),"0123456789abcdefghijklmnopqrstuvwxyzABCDEFGHIJKLMNOPQRSTUVWXYZ-")))),"Yes","No - See naming guidelines"))</f>
        <v/>
      </c>
    </row>
    <row r="2172" customFormat="false" ht="15" hidden="false" customHeight="false" outlineLevel="0" collapsed="false">
      <c r="A2172" s="39"/>
      <c r="E2172" s="9" t="s">
        <v>67</v>
      </c>
      <c r="F2172" s="27"/>
      <c r="G2172" s="38" t="str">
        <f aca="true">IF(COUNTBLANK(A2172),"",IF(AND(LEN(A2172)&gt;=3,LEN(A2172)&lt;=20,COUNTIF(A$17:A2172,A2172)=1,ISNUMBER(SUMPRODUCT(SEARCH(MID(A2172,ROW(INDIRECT("1:"&amp;LEN(A2172))),1),"0123456789abcdefghijklmnopqrstuvwxyzABCDEFGHIJKLMNOPQRSTUVWXYZ-")))),"Yes","No - See naming guidelines"))</f>
        <v/>
      </c>
    </row>
    <row r="2173" customFormat="false" ht="15" hidden="false" customHeight="false" outlineLevel="0" collapsed="false">
      <c r="A2173" s="39"/>
      <c r="E2173" s="9" t="s">
        <v>68</v>
      </c>
      <c r="F2173" s="27"/>
      <c r="G2173" s="38" t="str">
        <f aca="true">IF(COUNTBLANK(A2173),"",IF(AND(LEN(A2173)&gt;=3,LEN(A2173)&lt;=20,COUNTIF(A$17:A2173,A2173)=1,ISNUMBER(SUMPRODUCT(SEARCH(MID(A2173,ROW(INDIRECT("1:"&amp;LEN(A2173))),1),"0123456789abcdefghijklmnopqrstuvwxyzABCDEFGHIJKLMNOPQRSTUVWXYZ-")))),"Yes","No - See naming guidelines"))</f>
        <v/>
      </c>
    </row>
    <row r="2174" customFormat="false" ht="15" hidden="false" customHeight="false" outlineLevel="0" collapsed="false">
      <c r="A2174" s="39"/>
      <c r="E2174" s="9" t="s">
        <v>69</v>
      </c>
      <c r="F2174" s="27"/>
      <c r="G2174" s="38" t="str">
        <f aca="true">IF(COUNTBLANK(A2174),"",IF(AND(LEN(A2174)&gt;=3,LEN(A2174)&lt;=20,COUNTIF(A$17:A2174,A2174)=1,ISNUMBER(SUMPRODUCT(SEARCH(MID(A2174,ROW(INDIRECT("1:"&amp;LEN(A2174))),1),"0123456789abcdefghijklmnopqrstuvwxyzABCDEFGHIJKLMNOPQRSTUVWXYZ-")))),"Yes","No - See naming guidelines"))</f>
        <v/>
      </c>
    </row>
    <row r="2175" customFormat="false" ht="15" hidden="false" customHeight="false" outlineLevel="0" collapsed="false">
      <c r="A2175" s="39"/>
      <c r="E2175" s="9" t="s">
        <v>70</v>
      </c>
      <c r="F2175" s="27"/>
      <c r="G2175" s="38" t="str">
        <f aca="true">IF(COUNTBLANK(A2175),"",IF(AND(LEN(A2175)&gt;=3,LEN(A2175)&lt;=20,COUNTIF(A$17:A2175,A2175)=1,ISNUMBER(SUMPRODUCT(SEARCH(MID(A2175,ROW(INDIRECT("1:"&amp;LEN(A2175))),1),"0123456789abcdefghijklmnopqrstuvwxyzABCDEFGHIJKLMNOPQRSTUVWXYZ-")))),"Yes","No - See naming guidelines"))</f>
        <v/>
      </c>
    </row>
    <row r="2176" customFormat="false" ht="15" hidden="false" customHeight="false" outlineLevel="0" collapsed="false">
      <c r="A2176" s="39"/>
      <c r="E2176" s="9" t="s">
        <v>71</v>
      </c>
      <c r="F2176" s="27"/>
      <c r="G2176" s="38" t="str">
        <f aca="true">IF(COUNTBLANK(A2176),"",IF(AND(LEN(A2176)&gt;=3,LEN(A2176)&lt;=20,COUNTIF(A$17:A2176,A2176)=1,ISNUMBER(SUMPRODUCT(SEARCH(MID(A2176,ROW(INDIRECT("1:"&amp;LEN(A2176))),1),"0123456789abcdefghijklmnopqrstuvwxyzABCDEFGHIJKLMNOPQRSTUVWXYZ-")))),"Yes","No - See naming guidelines"))</f>
        <v/>
      </c>
    </row>
    <row r="2177" customFormat="false" ht="15" hidden="false" customHeight="false" outlineLevel="0" collapsed="false">
      <c r="A2177" s="39"/>
      <c r="E2177" s="9" t="s">
        <v>72</v>
      </c>
      <c r="F2177" s="27"/>
      <c r="G2177" s="38" t="str">
        <f aca="true">IF(COUNTBLANK(A2177),"",IF(AND(LEN(A2177)&gt;=3,LEN(A2177)&lt;=20,COUNTIF(A$17:A2177,A2177)=1,ISNUMBER(SUMPRODUCT(SEARCH(MID(A2177,ROW(INDIRECT("1:"&amp;LEN(A2177))),1),"0123456789abcdefghijklmnopqrstuvwxyzABCDEFGHIJKLMNOPQRSTUVWXYZ-")))),"Yes","No - See naming guidelines"))</f>
        <v/>
      </c>
    </row>
    <row r="2178" customFormat="false" ht="15" hidden="false" customHeight="false" outlineLevel="0" collapsed="false">
      <c r="A2178" s="39"/>
      <c r="E2178" s="9" t="s">
        <v>73</v>
      </c>
      <c r="F2178" s="27"/>
      <c r="G2178" s="38" t="str">
        <f aca="true">IF(COUNTBLANK(A2178),"",IF(AND(LEN(A2178)&gt;=3,LEN(A2178)&lt;=20,COUNTIF(A$17:A2178,A2178)=1,ISNUMBER(SUMPRODUCT(SEARCH(MID(A2178,ROW(INDIRECT("1:"&amp;LEN(A2178))),1),"0123456789abcdefghijklmnopqrstuvwxyzABCDEFGHIJKLMNOPQRSTUVWXYZ-")))),"Yes","No - See naming guidelines"))</f>
        <v/>
      </c>
    </row>
    <row r="2179" customFormat="false" ht="15" hidden="false" customHeight="false" outlineLevel="0" collapsed="false">
      <c r="A2179" s="39"/>
      <c r="E2179" s="9" t="s">
        <v>74</v>
      </c>
      <c r="F2179" s="27"/>
      <c r="G2179" s="38" t="str">
        <f aca="true">IF(COUNTBLANK(A2179),"",IF(AND(LEN(A2179)&gt;=3,LEN(A2179)&lt;=20,COUNTIF(A$17:A2179,A2179)=1,ISNUMBER(SUMPRODUCT(SEARCH(MID(A2179,ROW(INDIRECT("1:"&amp;LEN(A2179))),1),"0123456789abcdefghijklmnopqrstuvwxyzABCDEFGHIJKLMNOPQRSTUVWXYZ-")))),"Yes","No - See naming guidelines"))</f>
        <v/>
      </c>
    </row>
    <row r="2180" customFormat="false" ht="15" hidden="false" customHeight="false" outlineLevel="0" collapsed="false">
      <c r="A2180" s="39"/>
      <c r="E2180" s="9" t="s">
        <v>75</v>
      </c>
      <c r="F2180" s="27"/>
      <c r="G2180" s="38" t="str">
        <f aca="true">IF(COUNTBLANK(A2180),"",IF(AND(LEN(A2180)&gt;=3,LEN(A2180)&lt;=20,COUNTIF(A$17:A2180,A2180)=1,ISNUMBER(SUMPRODUCT(SEARCH(MID(A2180,ROW(INDIRECT("1:"&amp;LEN(A2180))),1),"0123456789abcdefghijklmnopqrstuvwxyzABCDEFGHIJKLMNOPQRSTUVWXYZ-")))),"Yes","No - See naming guidelines"))</f>
        <v/>
      </c>
    </row>
    <row r="2181" customFormat="false" ht="15" hidden="false" customHeight="false" outlineLevel="0" collapsed="false">
      <c r="A2181" s="39"/>
      <c r="E2181" s="9" t="s">
        <v>76</v>
      </c>
      <c r="F2181" s="27"/>
      <c r="G2181" s="38" t="str">
        <f aca="true">IF(COUNTBLANK(A2181),"",IF(AND(LEN(A2181)&gt;=3,LEN(A2181)&lt;=20,COUNTIF(A$17:A2181,A2181)=1,ISNUMBER(SUMPRODUCT(SEARCH(MID(A2181,ROW(INDIRECT("1:"&amp;LEN(A2181))),1),"0123456789abcdefghijklmnopqrstuvwxyzABCDEFGHIJKLMNOPQRSTUVWXYZ-")))),"Yes","No - See naming guidelines"))</f>
        <v/>
      </c>
    </row>
    <row r="2182" customFormat="false" ht="15" hidden="false" customHeight="false" outlineLevel="0" collapsed="false">
      <c r="A2182" s="39"/>
      <c r="E2182" s="9" t="s">
        <v>77</v>
      </c>
      <c r="F2182" s="27"/>
      <c r="G2182" s="38" t="str">
        <f aca="true">IF(COUNTBLANK(A2182),"",IF(AND(LEN(A2182)&gt;=3,LEN(A2182)&lt;=20,COUNTIF(A$17:A2182,A2182)=1,ISNUMBER(SUMPRODUCT(SEARCH(MID(A2182,ROW(INDIRECT("1:"&amp;LEN(A2182))),1),"0123456789abcdefghijklmnopqrstuvwxyzABCDEFGHIJKLMNOPQRSTUVWXYZ-")))),"Yes","No - See naming guidelines"))</f>
        <v/>
      </c>
    </row>
    <row r="2183" customFormat="false" ht="15" hidden="false" customHeight="false" outlineLevel="0" collapsed="false">
      <c r="A2183" s="39"/>
      <c r="E2183" s="9" t="s">
        <v>78</v>
      </c>
      <c r="F2183" s="27"/>
      <c r="G2183" s="38" t="str">
        <f aca="true">IF(COUNTBLANK(A2183),"",IF(AND(LEN(A2183)&gt;=3,LEN(A2183)&lt;=20,COUNTIF(A$17:A2183,A2183)=1,ISNUMBER(SUMPRODUCT(SEARCH(MID(A2183,ROW(INDIRECT("1:"&amp;LEN(A2183))),1),"0123456789abcdefghijklmnopqrstuvwxyzABCDEFGHIJKLMNOPQRSTUVWXYZ-")))),"Yes","No - See naming guidelines"))</f>
        <v/>
      </c>
    </row>
    <row r="2184" customFormat="false" ht="15" hidden="false" customHeight="false" outlineLevel="0" collapsed="false">
      <c r="A2184" s="39"/>
      <c r="E2184" s="9" t="s">
        <v>79</v>
      </c>
      <c r="F2184" s="27"/>
      <c r="G2184" s="38" t="str">
        <f aca="true">IF(COUNTBLANK(A2184),"",IF(AND(LEN(A2184)&gt;=3,LEN(A2184)&lt;=20,COUNTIF(A$17:A2184,A2184)=1,ISNUMBER(SUMPRODUCT(SEARCH(MID(A2184,ROW(INDIRECT("1:"&amp;LEN(A2184))),1),"0123456789abcdefghijklmnopqrstuvwxyzABCDEFGHIJKLMNOPQRSTUVWXYZ-")))),"Yes","No - See naming guidelines"))</f>
        <v/>
      </c>
    </row>
    <row r="2185" customFormat="false" ht="15" hidden="false" customHeight="false" outlineLevel="0" collapsed="false">
      <c r="A2185" s="39"/>
      <c r="E2185" s="9" t="s">
        <v>80</v>
      </c>
      <c r="F2185" s="27"/>
      <c r="G2185" s="38" t="str">
        <f aca="true">IF(COUNTBLANK(A2185),"",IF(AND(LEN(A2185)&gt;=3,LEN(A2185)&lt;=20,COUNTIF(A$17:A2185,A2185)=1,ISNUMBER(SUMPRODUCT(SEARCH(MID(A2185,ROW(INDIRECT("1:"&amp;LEN(A2185))),1),"0123456789abcdefghijklmnopqrstuvwxyzABCDEFGHIJKLMNOPQRSTUVWXYZ-")))),"Yes","No - See naming guidelines"))</f>
        <v/>
      </c>
    </row>
    <row r="2186" customFormat="false" ht="15" hidden="false" customHeight="false" outlineLevel="0" collapsed="false">
      <c r="A2186" s="39"/>
      <c r="E2186" s="9" t="s">
        <v>81</v>
      </c>
      <c r="F2186" s="27"/>
      <c r="G2186" s="38" t="str">
        <f aca="true">IF(COUNTBLANK(A2186),"",IF(AND(LEN(A2186)&gt;=3,LEN(A2186)&lt;=20,COUNTIF(A$17:A2186,A2186)=1,ISNUMBER(SUMPRODUCT(SEARCH(MID(A2186,ROW(INDIRECT("1:"&amp;LEN(A2186))),1),"0123456789abcdefghijklmnopqrstuvwxyzABCDEFGHIJKLMNOPQRSTUVWXYZ-")))),"Yes","No - See naming guidelines"))</f>
        <v/>
      </c>
    </row>
    <row r="2187" customFormat="false" ht="15" hidden="false" customHeight="false" outlineLevel="0" collapsed="false">
      <c r="A2187" s="39"/>
      <c r="E2187" s="9" t="s">
        <v>82</v>
      </c>
      <c r="F2187" s="27"/>
      <c r="G2187" s="38" t="str">
        <f aca="true">IF(COUNTBLANK(A2187),"",IF(AND(LEN(A2187)&gt;=3,LEN(A2187)&lt;=20,COUNTIF(A$17:A2187,A2187)=1,ISNUMBER(SUMPRODUCT(SEARCH(MID(A2187,ROW(INDIRECT("1:"&amp;LEN(A2187))),1),"0123456789abcdefghijklmnopqrstuvwxyzABCDEFGHIJKLMNOPQRSTUVWXYZ-")))),"Yes","No - See naming guidelines"))</f>
        <v/>
      </c>
    </row>
    <row r="2188" customFormat="false" ht="15" hidden="false" customHeight="false" outlineLevel="0" collapsed="false">
      <c r="A2188" s="39"/>
      <c r="E2188" s="9" t="s">
        <v>83</v>
      </c>
      <c r="F2188" s="27"/>
      <c r="G2188" s="38" t="str">
        <f aca="true">IF(COUNTBLANK(A2188),"",IF(AND(LEN(A2188)&gt;=3,LEN(A2188)&lt;=20,COUNTIF(A$17:A2188,A2188)=1,ISNUMBER(SUMPRODUCT(SEARCH(MID(A2188,ROW(INDIRECT("1:"&amp;LEN(A2188))),1),"0123456789abcdefghijklmnopqrstuvwxyzABCDEFGHIJKLMNOPQRSTUVWXYZ-")))),"Yes","No - See naming guidelines"))</f>
        <v/>
      </c>
    </row>
    <row r="2189" customFormat="false" ht="15" hidden="false" customHeight="false" outlineLevel="0" collapsed="false">
      <c r="A2189" s="39"/>
      <c r="E2189" s="9" t="s">
        <v>84</v>
      </c>
      <c r="F2189" s="27"/>
      <c r="G2189" s="38" t="str">
        <f aca="true">IF(COUNTBLANK(A2189),"",IF(AND(LEN(A2189)&gt;=3,LEN(A2189)&lt;=20,COUNTIF(A$17:A2189,A2189)=1,ISNUMBER(SUMPRODUCT(SEARCH(MID(A2189,ROW(INDIRECT("1:"&amp;LEN(A2189))),1),"0123456789abcdefghijklmnopqrstuvwxyzABCDEFGHIJKLMNOPQRSTUVWXYZ-")))),"Yes","No - See naming guidelines"))</f>
        <v/>
      </c>
    </row>
    <row r="2190" customFormat="false" ht="15" hidden="false" customHeight="false" outlineLevel="0" collapsed="false">
      <c r="A2190" s="39"/>
      <c r="E2190" s="9" t="s">
        <v>85</v>
      </c>
      <c r="F2190" s="27"/>
      <c r="G2190" s="38" t="str">
        <f aca="true">IF(COUNTBLANK(A2190),"",IF(AND(LEN(A2190)&gt;=3,LEN(A2190)&lt;=20,COUNTIF(A$17:A2190,A2190)=1,ISNUMBER(SUMPRODUCT(SEARCH(MID(A2190,ROW(INDIRECT("1:"&amp;LEN(A2190))),1),"0123456789abcdefghijklmnopqrstuvwxyzABCDEFGHIJKLMNOPQRSTUVWXYZ-")))),"Yes","No - See naming guidelines"))</f>
        <v/>
      </c>
    </row>
    <row r="2191" customFormat="false" ht="15" hidden="false" customHeight="false" outlineLevel="0" collapsed="false">
      <c r="A2191" s="39"/>
      <c r="E2191" s="9" t="s">
        <v>86</v>
      </c>
      <c r="F2191" s="27"/>
      <c r="G2191" s="38" t="str">
        <f aca="true">IF(COUNTBLANK(A2191),"",IF(AND(LEN(A2191)&gt;=3,LEN(A2191)&lt;=20,COUNTIF(A$17:A2191,A2191)=1,ISNUMBER(SUMPRODUCT(SEARCH(MID(A2191,ROW(INDIRECT("1:"&amp;LEN(A2191))),1),"0123456789abcdefghijklmnopqrstuvwxyzABCDEFGHIJKLMNOPQRSTUVWXYZ-")))),"Yes","No - See naming guidelines"))</f>
        <v/>
      </c>
    </row>
    <row r="2192" customFormat="false" ht="15" hidden="false" customHeight="false" outlineLevel="0" collapsed="false">
      <c r="A2192" s="39"/>
      <c r="E2192" s="9" t="s">
        <v>87</v>
      </c>
      <c r="F2192" s="27"/>
      <c r="G2192" s="38" t="str">
        <f aca="true">IF(COUNTBLANK(A2192),"",IF(AND(LEN(A2192)&gt;=3,LEN(A2192)&lt;=20,COUNTIF(A$17:A2192,A2192)=1,ISNUMBER(SUMPRODUCT(SEARCH(MID(A2192,ROW(INDIRECT("1:"&amp;LEN(A2192))),1),"0123456789abcdefghijklmnopqrstuvwxyzABCDEFGHIJKLMNOPQRSTUVWXYZ-")))),"Yes","No - See naming guidelines"))</f>
        <v/>
      </c>
    </row>
    <row r="2193" customFormat="false" ht="15" hidden="false" customHeight="false" outlineLevel="0" collapsed="false">
      <c r="A2193" s="39"/>
      <c r="E2193" s="9" t="s">
        <v>88</v>
      </c>
      <c r="F2193" s="27"/>
      <c r="G2193" s="38" t="str">
        <f aca="true">IF(COUNTBLANK(A2193),"",IF(AND(LEN(A2193)&gt;=3,LEN(A2193)&lt;=20,COUNTIF(A$17:A2193,A2193)=1,ISNUMBER(SUMPRODUCT(SEARCH(MID(A2193,ROW(INDIRECT("1:"&amp;LEN(A2193))),1),"0123456789abcdefghijklmnopqrstuvwxyzABCDEFGHIJKLMNOPQRSTUVWXYZ-")))),"Yes","No - See naming guidelines"))</f>
        <v/>
      </c>
    </row>
    <row r="2194" customFormat="false" ht="15" hidden="false" customHeight="false" outlineLevel="0" collapsed="false">
      <c r="A2194" s="39"/>
      <c r="E2194" s="9" t="s">
        <v>89</v>
      </c>
      <c r="F2194" s="27"/>
      <c r="G2194" s="38" t="str">
        <f aca="true">IF(COUNTBLANK(A2194),"",IF(AND(LEN(A2194)&gt;=3,LEN(A2194)&lt;=20,COUNTIF(A$17:A2194,A2194)=1,ISNUMBER(SUMPRODUCT(SEARCH(MID(A2194,ROW(INDIRECT("1:"&amp;LEN(A2194))),1),"0123456789abcdefghijklmnopqrstuvwxyzABCDEFGHIJKLMNOPQRSTUVWXYZ-")))),"Yes","No - See naming guidelines"))</f>
        <v/>
      </c>
    </row>
    <row r="2195" customFormat="false" ht="15" hidden="false" customHeight="false" outlineLevel="0" collapsed="false">
      <c r="A2195" s="39"/>
      <c r="E2195" s="9" t="s">
        <v>90</v>
      </c>
      <c r="F2195" s="27"/>
      <c r="G2195" s="38" t="str">
        <f aca="true">IF(COUNTBLANK(A2195),"",IF(AND(LEN(A2195)&gt;=3,LEN(A2195)&lt;=20,COUNTIF(A$17:A2195,A2195)=1,ISNUMBER(SUMPRODUCT(SEARCH(MID(A2195,ROW(INDIRECT("1:"&amp;LEN(A2195))),1),"0123456789abcdefghijklmnopqrstuvwxyzABCDEFGHIJKLMNOPQRSTUVWXYZ-")))),"Yes","No - See naming guidelines"))</f>
        <v/>
      </c>
    </row>
    <row r="2196" customFormat="false" ht="15" hidden="false" customHeight="false" outlineLevel="0" collapsed="false">
      <c r="A2196" s="39"/>
      <c r="E2196" s="9" t="s">
        <v>91</v>
      </c>
      <c r="F2196" s="27"/>
      <c r="G2196" s="38" t="str">
        <f aca="true">IF(COUNTBLANK(A2196),"",IF(AND(LEN(A2196)&gt;=3,LEN(A2196)&lt;=20,COUNTIF(A$17:A2196,A2196)=1,ISNUMBER(SUMPRODUCT(SEARCH(MID(A2196,ROW(INDIRECT("1:"&amp;LEN(A2196))),1),"0123456789abcdefghijklmnopqrstuvwxyzABCDEFGHIJKLMNOPQRSTUVWXYZ-")))),"Yes","No - See naming guidelines"))</f>
        <v/>
      </c>
    </row>
    <row r="2197" customFormat="false" ht="15" hidden="false" customHeight="false" outlineLevel="0" collapsed="false">
      <c r="A2197" s="39"/>
      <c r="E2197" s="9" t="s">
        <v>92</v>
      </c>
      <c r="F2197" s="27"/>
      <c r="G2197" s="38" t="str">
        <f aca="true">IF(COUNTBLANK(A2197),"",IF(AND(LEN(A2197)&gt;=3,LEN(A2197)&lt;=20,COUNTIF(A$17:A2197,A2197)=1,ISNUMBER(SUMPRODUCT(SEARCH(MID(A2197,ROW(INDIRECT("1:"&amp;LEN(A2197))),1),"0123456789abcdefghijklmnopqrstuvwxyzABCDEFGHIJKLMNOPQRSTUVWXYZ-")))),"Yes","No - See naming guidelines"))</f>
        <v/>
      </c>
    </row>
    <row r="2198" customFormat="false" ht="15" hidden="false" customHeight="false" outlineLevel="0" collapsed="false">
      <c r="A2198" s="39"/>
      <c r="E2198" s="9" t="s">
        <v>93</v>
      </c>
      <c r="F2198" s="27"/>
      <c r="G2198" s="38" t="str">
        <f aca="true">IF(COUNTBLANK(A2198),"",IF(AND(LEN(A2198)&gt;=3,LEN(A2198)&lt;=20,COUNTIF(A$17:A2198,A2198)=1,ISNUMBER(SUMPRODUCT(SEARCH(MID(A2198,ROW(INDIRECT("1:"&amp;LEN(A2198))),1),"0123456789abcdefghijklmnopqrstuvwxyzABCDEFGHIJKLMNOPQRSTUVWXYZ-")))),"Yes","No - See naming guidelines"))</f>
        <v/>
      </c>
    </row>
    <row r="2199" customFormat="false" ht="15" hidden="false" customHeight="false" outlineLevel="0" collapsed="false">
      <c r="A2199" s="39"/>
      <c r="E2199" s="9" t="s">
        <v>94</v>
      </c>
      <c r="F2199" s="27"/>
      <c r="G2199" s="38" t="str">
        <f aca="true">IF(COUNTBLANK(A2199),"",IF(AND(LEN(A2199)&gt;=3,LEN(A2199)&lt;=20,COUNTIF(A$17:A2199,A2199)=1,ISNUMBER(SUMPRODUCT(SEARCH(MID(A2199,ROW(INDIRECT("1:"&amp;LEN(A2199))),1),"0123456789abcdefghijklmnopqrstuvwxyzABCDEFGHIJKLMNOPQRSTUVWXYZ-")))),"Yes","No - See naming guidelines"))</f>
        <v/>
      </c>
    </row>
    <row r="2200" customFormat="false" ht="15" hidden="false" customHeight="false" outlineLevel="0" collapsed="false">
      <c r="A2200" s="39"/>
      <c r="E2200" s="9" t="s">
        <v>95</v>
      </c>
      <c r="F2200" s="27"/>
      <c r="G2200" s="38" t="str">
        <f aca="true">IF(COUNTBLANK(A2200),"",IF(AND(LEN(A2200)&gt;=3,LEN(A2200)&lt;=20,COUNTIF(A$17:A2200,A2200)=1,ISNUMBER(SUMPRODUCT(SEARCH(MID(A2200,ROW(INDIRECT("1:"&amp;LEN(A2200))),1),"0123456789abcdefghijklmnopqrstuvwxyzABCDEFGHIJKLMNOPQRSTUVWXYZ-")))),"Yes","No - See naming guidelines"))</f>
        <v/>
      </c>
    </row>
    <row r="2201" customFormat="false" ht="15" hidden="false" customHeight="false" outlineLevel="0" collapsed="false">
      <c r="A2201" s="39"/>
      <c r="E2201" s="9" t="s">
        <v>96</v>
      </c>
      <c r="F2201" s="27"/>
      <c r="G2201" s="38" t="str">
        <f aca="true">IF(COUNTBLANK(A2201),"",IF(AND(LEN(A2201)&gt;=3,LEN(A2201)&lt;=20,COUNTIF(A$17:A2201,A2201)=1,ISNUMBER(SUMPRODUCT(SEARCH(MID(A2201,ROW(INDIRECT("1:"&amp;LEN(A2201))),1),"0123456789abcdefghijklmnopqrstuvwxyzABCDEFGHIJKLMNOPQRSTUVWXYZ-")))),"Yes","No - See naming guidelines"))</f>
        <v/>
      </c>
    </row>
    <row r="2202" customFormat="false" ht="15" hidden="false" customHeight="false" outlineLevel="0" collapsed="false">
      <c r="A2202" s="39"/>
      <c r="E2202" s="9" t="s">
        <v>97</v>
      </c>
      <c r="F2202" s="27"/>
      <c r="G2202" s="38" t="str">
        <f aca="true">IF(COUNTBLANK(A2202),"",IF(AND(LEN(A2202)&gt;=3,LEN(A2202)&lt;=20,COUNTIF(A$17:A2202,A2202)=1,ISNUMBER(SUMPRODUCT(SEARCH(MID(A2202,ROW(INDIRECT("1:"&amp;LEN(A2202))),1),"0123456789abcdefghijklmnopqrstuvwxyzABCDEFGHIJKLMNOPQRSTUVWXYZ-")))),"Yes","No - See naming guidelines"))</f>
        <v/>
      </c>
    </row>
    <row r="2203" customFormat="false" ht="15" hidden="false" customHeight="false" outlineLevel="0" collapsed="false">
      <c r="A2203" s="39"/>
      <c r="E2203" s="9" t="s">
        <v>98</v>
      </c>
      <c r="F2203" s="27"/>
      <c r="G2203" s="38" t="str">
        <f aca="true">IF(COUNTBLANK(A2203),"",IF(AND(LEN(A2203)&gt;=3,LEN(A2203)&lt;=20,COUNTIF(A$17:A2203,A2203)=1,ISNUMBER(SUMPRODUCT(SEARCH(MID(A2203,ROW(INDIRECT("1:"&amp;LEN(A2203))),1),"0123456789abcdefghijklmnopqrstuvwxyzABCDEFGHIJKLMNOPQRSTUVWXYZ-")))),"Yes","No - See naming guidelines"))</f>
        <v/>
      </c>
    </row>
    <row r="2204" customFormat="false" ht="15" hidden="false" customHeight="false" outlineLevel="0" collapsed="false">
      <c r="A2204" s="39"/>
      <c r="E2204" s="9" t="s">
        <v>99</v>
      </c>
      <c r="F2204" s="27"/>
      <c r="G2204" s="38" t="str">
        <f aca="true">IF(COUNTBLANK(A2204),"",IF(AND(LEN(A2204)&gt;=3,LEN(A2204)&lt;=20,COUNTIF(A$17:A2204,A2204)=1,ISNUMBER(SUMPRODUCT(SEARCH(MID(A2204,ROW(INDIRECT("1:"&amp;LEN(A2204))),1),"0123456789abcdefghijklmnopqrstuvwxyzABCDEFGHIJKLMNOPQRSTUVWXYZ-")))),"Yes","No - See naming guidelines"))</f>
        <v/>
      </c>
    </row>
    <row r="2205" customFormat="false" ht="15" hidden="false" customHeight="false" outlineLevel="0" collapsed="false">
      <c r="A2205" s="39"/>
      <c r="E2205" s="9" t="s">
        <v>100</v>
      </c>
      <c r="F2205" s="27"/>
      <c r="G2205" s="38" t="str">
        <f aca="true">IF(COUNTBLANK(A2205),"",IF(AND(LEN(A2205)&gt;=3,LEN(A2205)&lt;=20,COUNTIF(A$17:A2205,A2205)=1,ISNUMBER(SUMPRODUCT(SEARCH(MID(A2205,ROW(INDIRECT("1:"&amp;LEN(A2205))),1),"0123456789abcdefghijklmnopqrstuvwxyzABCDEFGHIJKLMNOPQRSTUVWXYZ-")))),"Yes","No - See naming guidelines"))</f>
        <v/>
      </c>
    </row>
    <row r="2206" customFormat="false" ht="15" hidden="false" customHeight="false" outlineLevel="0" collapsed="false">
      <c r="A2206" s="39"/>
      <c r="E2206" s="9" t="s">
        <v>101</v>
      </c>
      <c r="F2206" s="27"/>
      <c r="G2206" s="38" t="str">
        <f aca="true">IF(COUNTBLANK(A2206),"",IF(AND(LEN(A2206)&gt;=3,LEN(A2206)&lt;=20,COUNTIF(A$17:A2206,A2206)=1,ISNUMBER(SUMPRODUCT(SEARCH(MID(A2206,ROW(INDIRECT("1:"&amp;LEN(A2206))),1),"0123456789abcdefghijklmnopqrstuvwxyzABCDEFGHIJKLMNOPQRSTUVWXYZ-")))),"Yes","No - See naming guidelines"))</f>
        <v/>
      </c>
    </row>
    <row r="2207" customFormat="false" ht="15" hidden="false" customHeight="false" outlineLevel="0" collapsed="false">
      <c r="A2207" s="39"/>
      <c r="E2207" s="9" t="s">
        <v>102</v>
      </c>
      <c r="F2207" s="27"/>
      <c r="G2207" s="38" t="str">
        <f aca="true">IF(COUNTBLANK(A2207),"",IF(AND(LEN(A2207)&gt;=3,LEN(A2207)&lt;=20,COUNTIF(A$17:A2207,A2207)=1,ISNUMBER(SUMPRODUCT(SEARCH(MID(A2207,ROW(INDIRECT("1:"&amp;LEN(A2207))),1),"0123456789abcdefghijklmnopqrstuvwxyzABCDEFGHIJKLMNOPQRSTUVWXYZ-")))),"Yes","No - See naming guidelines"))</f>
        <v/>
      </c>
    </row>
    <row r="2208" customFormat="false" ht="15" hidden="false" customHeight="false" outlineLevel="0" collapsed="false">
      <c r="A2208" s="39"/>
      <c r="E2208" s="9" t="s">
        <v>103</v>
      </c>
      <c r="F2208" s="27"/>
      <c r="G2208" s="38" t="str">
        <f aca="true">IF(COUNTBLANK(A2208),"",IF(AND(LEN(A2208)&gt;=3,LEN(A2208)&lt;=20,COUNTIF(A$17:A2208,A2208)=1,ISNUMBER(SUMPRODUCT(SEARCH(MID(A2208,ROW(INDIRECT("1:"&amp;LEN(A2208))),1),"0123456789abcdefghijklmnopqrstuvwxyzABCDEFGHIJKLMNOPQRSTUVWXYZ-")))),"Yes","No - See naming guidelines"))</f>
        <v/>
      </c>
    </row>
    <row r="2209" customFormat="false" ht="15" hidden="false" customHeight="false" outlineLevel="0" collapsed="false">
      <c r="A2209" s="39"/>
      <c r="E2209" s="9" t="s">
        <v>104</v>
      </c>
      <c r="F2209" s="27"/>
      <c r="G2209" s="38" t="str">
        <f aca="true">IF(COUNTBLANK(A2209),"",IF(AND(LEN(A2209)&gt;=3,LEN(A2209)&lt;=20,COUNTIF(A$17:A2209,A2209)=1,ISNUMBER(SUMPRODUCT(SEARCH(MID(A2209,ROW(INDIRECT("1:"&amp;LEN(A2209))),1),"0123456789abcdefghijklmnopqrstuvwxyzABCDEFGHIJKLMNOPQRSTUVWXYZ-")))),"Yes","No - See naming guidelines"))</f>
        <v/>
      </c>
    </row>
    <row r="2210" customFormat="false" ht="15" hidden="false" customHeight="false" outlineLevel="0" collapsed="false">
      <c r="A2210" s="39"/>
      <c r="E2210" s="9" t="s">
        <v>105</v>
      </c>
      <c r="F2210" s="27"/>
      <c r="G2210" s="38" t="str">
        <f aca="true">IF(COUNTBLANK(A2210),"",IF(AND(LEN(A2210)&gt;=3,LEN(A2210)&lt;=20,COUNTIF(A$17:A2210,A2210)=1,ISNUMBER(SUMPRODUCT(SEARCH(MID(A2210,ROW(INDIRECT("1:"&amp;LEN(A2210))),1),"0123456789abcdefghijklmnopqrstuvwxyzABCDEFGHIJKLMNOPQRSTUVWXYZ-")))),"Yes","No - See naming guidelines"))</f>
        <v/>
      </c>
    </row>
    <row r="2211" customFormat="false" ht="15" hidden="false" customHeight="false" outlineLevel="0" collapsed="false">
      <c r="A2211" s="39"/>
      <c r="E2211" s="9" t="s">
        <v>106</v>
      </c>
      <c r="F2211" s="27"/>
      <c r="G2211" s="38" t="str">
        <f aca="true">IF(COUNTBLANK(A2211),"",IF(AND(LEN(A2211)&gt;=3,LEN(A2211)&lt;=20,COUNTIF(A$17:A2211,A2211)=1,ISNUMBER(SUMPRODUCT(SEARCH(MID(A2211,ROW(INDIRECT("1:"&amp;LEN(A2211))),1),"0123456789abcdefghijklmnopqrstuvwxyzABCDEFGHIJKLMNOPQRSTUVWXYZ-")))),"Yes","No - See naming guidelines"))</f>
        <v/>
      </c>
    </row>
    <row r="2212" customFormat="false" ht="15" hidden="false" customHeight="false" outlineLevel="0" collapsed="false">
      <c r="A2212" s="39"/>
      <c r="E2212" s="9" t="s">
        <v>107</v>
      </c>
      <c r="F2212" s="27"/>
      <c r="G2212" s="38" t="str">
        <f aca="true">IF(COUNTBLANK(A2212),"",IF(AND(LEN(A2212)&gt;=3,LEN(A2212)&lt;=20,COUNTIF(A$17:A2212,A2212)=1,ISNUMBER(SUMPRODUCT(SEARCH(MID(A2212,ROW(INDIRECT("1:"&amp;LEN(A2212))),1),"0123456789abcdefghijklmnopqrstuvwxyzABCDEFGHIJKLMNOPQRSTUVWXYZ-")))),"Yes","No - See naming guidelines"))</f>
        <v/>
      </c>
    </row>
    <row r="2213" customFormat="false" ht="15" hidden="false" customHeight="false" outlineLevel="0" collapsed="false">
      <c r="A2213" s="39"/>
      <c r="E2213" s="9" t="s">
        <v>108</v>
      </c>
      <c r="F2213" s="27"/>
      <c r="G2213" s="38" t="str">
        <f aca="true">IF(COUNTBLANK(A2213),"",IF(AND(LEN(A2213)&gt;=3,LEN(A2213)&lt;=20,COUNTIF(A$17:A2213,A2213)=1,ISNUMBER(SUMPRODUCT(SEARCH(MID(A2213,ROW(INDIRECT("1:"&amp;LEN(A2213))),1),"0123456789abcdefghijklmnopqrstuvwxyzABCDEFGHIJKLMNOPQRSTUVWXYZ-")))),"Yes","No - See naming guidelines"))</f>
        <v/>
      </c>
    </row>
    <row r="2214" customFormat="false" ht="15" hidden="false" customHeight="false" outlineLevel="0" collapsed="false">
      <c r="A2214" s="39"/>
      <c r="E2214" s="9" t="s">
        <v>109</v>
      </c>
      <c r="F2214" s="27"/>
      <c r="G2214" s="38" t="str">
        <f aca="true">IF(COUNTBLANK(A2214),"",IF(AND(LEN(A2214)&gt;=3,LEN(A2214)&lt;=20,COUNTIF(A$17:A2214,A2214)=1,ISNUMBER(SUMPRODUCT(SEARCH(MID(A2214,ROW(INDIRECT("1:"&amp;LEN(A2214))),1),"0123456789abcdefghijklmnopqrstuvwxyzABCDEFGHIJKLMNOPQRSTUVWXYZ-")))),"Yes","No - See naming guidelines"))</f>
        <v/>
      </c>
    </row>
    <row r="2215" customFormat="false" ht="15" hidden="false" customHeight="false" outlineLevel="0" collapsed="false">
      <c r="A2215" s="39"/>
      <c r="E2215" s="9" t="s">
        <v>110</v>
      </c>
      <c r="F2215" s="27"/>
      <c r="G2215" s="38" t="str">
        <f aca="true">IF(COUNTBLANK(A2215),"",IF(AND(LEN(A2215)&gt;=3,LEN(A2215)&lt;=20,COUNTIF(A$17:A2215,A2215)=1,ISNUMBER(SUMPRODUCT(SEARCH(MID(A2215,ROW(INDIRECT("1:"&amp;LEN(A2215))),1),"0123456789abcdefghijklmnopqrstuvwxyzABCDEFGHIJKLMNOPQRSTUVWXYZ-")))),"Yes","No - See naming guidelines"))</f>
        <v/>
      </c>
    </row>
    <row r="2216" customFormat="false" ht="15" hidden="false" customHeight="false" outlineLevel="0" collapsed="false">
      <c r="A2216" s="39"/>
      <c r="E2216" s="9" t="s">
        <v>111</v>
      </c>
      <c r="F2216" s="27"/>
      <c r="G2216" s="38" t="str">
        <f aca="true">IF(COUNTBLANK(A2216),"",IF(AND(LEN(A2216)&gt;=3,LEN(A2216)&lt;=20,COUNTIF(A$17:A2216,A2216)=1,ISNUMBER(SUMPRODUCT(SEARCH(MID(A2216,ROW(INDIRECT("1:"&amp;LEN(A2216))),1),"0123456789abcdefghijklmnopqrstuvwxyzABCDEFGHIJKLMNOPQRSTUVWXYZ-")))),"Yes","No - See naming guidelines"))</f>
        <v/>
      </c>
    </row>
    <row r="2217" customFormat="false" ht="15" hidden="false" customHeight="false" outlineLevel="0" collapsed="false">
      <c r="A2217" s="39"/>
      <c r="E2217" s="9" t="s">
        <v>112</v>
      </c>
      <c r="F2217" s="27"/>
      <c r="G2217" s="38" t="str">
        <f aca="true">IF(COUNTBLANK(A2217),"",IF(AND(LEN(A2217)&gt;=3,LEN(A2217)&lt;=20,COUNTIF(A$17:A2217,A2217)=1,ISNUMBER(SUMPRODUCT(SEARCH(MID(A2217,ROW(INDIRECT("1:"&amp;LEN(A2217))),1),"0123456789abcdefghijklmnopqrstuvwxyzABCDEFGHIJKLMNOPQRSTUVWXYZ-")))),"Yes","No - See naming guidelines"))</f>
        <v/>
      </c>
    </row>
    <row r="2218" customFormat="false" ht="15" hidden="false" customHeight="false" outlineLevel="0" collapsed="false">
      <c r="A2218" s="39"/>
      <c r="E2218" s="9" t="s">
        <v>113</v>
      </c>
      <c r="F2218" s="27"/>
      <c r="G2218" s="38" t="str">
        <f aca="true">IF(COUNTBLANK(A2218),"",IF(AND(LEN(A2218)&gt;=3,LEN(A2218)&lt;=20,COUNTIF(A$17:A2218,A2218)=1,ISNUMBER(SUMPRODUCT(SEARCH(MID(A2218,ROW(INDIRECT("1:"&amp;LEN(A2218))),1),"0123456789abcdefghijklmnopqrstuvwxyzABCDEFGHIJKLMNOPQRSTUVWXYZ-")))),"Yes","No - See naming guidelines"))</f>
        <v/>
      </c>
    </row>
    <row r="2219" customFormat="false" ht="15" hidden="false" customHeight="false" outlineLevel="0" collapsed="false">
      <c r="A2219" s="39"/>
      <c r="E2219" s="9" t="s">
        <v>114</v>
      </c>
      <c r="F2219" s="27"/>
      <c r="G2219" s="38" t="str">
        <f aca="true">IF(COUNTBLANK(A2219),"",IF(AND(LEN(A2219)&gt;=3,LEN(A2219)&lt;=20,COUNTIF(A$17:A2219,A2219)=1,ISNUMBER(SUMPRODUCT(SEARCH(MID(A2219,ROW(INDIRECT("1:"&amp;LEN(A2219))),1),"0123456789abcdefghijklmnopqrstuvwxyzABCDEFGHIJKLMNOPQRSTUVWXYZ-")))),"Yes","No - See naming guidelines"))</f>
        <v/>
      </c>
    </row>
    <row r="2220" customFormat="false" ht="15" hidden="false" customHeight="false" outlineLevel="0" collapsed="false">
      <c r="A2220" s="39"/>
      <c r="E2220" s="9" t="s">
        <v>115</v>
      </c>
      <c r="F2220" s="27"/>
      <c r="G2220" s="38" t="str">
        <f aca="true">IF(COUNTBLANK(A2220),"",IF(AND(LEN(A2220)&gt;=3,LEN(A2220)&lt;=20,COUNTIF(A$17:A2220,A2220)=1,ISNUMBER(SUMPRODUCT(SEARCH(MID(A2220,ROW(INDIRECT("1:"&amp;LEN(A2220))),1),"0123456789abcdefghijklmnopqrstuvwxyzABCDEFGHIJKLMNOPQRSTUVWXYZ-")))),"Yes","No - See naming guidelines"))</f>
        <v/>
      </c>
    </row>
    <row r="2221" customFormat="false" ht="15" hidden="false" customHeight="false" outlineLevel="0" collapsed="false">
      <c r="A2221" s="39"/>
      <c r="E2221" s="9" t="s">
        <v>116</v>
      </c>
      <c r="F2221" s="27"/>
      <c r="G2221" s="38" t="str">
        <f aca="true">IF(COUNTBLANK(A2221),"",IF(AND(LEN(A2221)&gt;=3,LEN(A2221)&lt;=20,COUNTIF(A$17:A2221,A2221)=1,ISNUMBER(SUMPRODUCT(SEARCH(MID(A2221,ROW(INDIRECT("1:"&amp;LEN(A2221))),1),"0123456789abcdefghijklmnopqrstuvwxyzABCDEFGHIJKLMNOPQRSTUVWXYZ-")))),"Yes","No - See naming guidelines"))</f>
        <v/>
      </c>
    </row>
    <row r="2222" customFormat="false" ht="15" hidden="false" customHeight="false" outlineLevel="0" collapsed="false">
      <c r="A2222" s="39"/>
      <c r="E2222" s="9" t="s">
        <v>117</v>
      </c>
      <c r="F2222" s="27"/>
      <c r="G2222" s="38" t="str">
        <f aca="true">IF(COUNTBLANK(A2222),"",IF(AND(LEN(A2222)&gt;=3,LEN(A2222)&lt;=20,COUNTIF(A$17:A2222,A2222)=1,ISNUMBER(SUMPRODUCT(SEARCH(MID(A2222,ROW(INDIRECT("1:"&amp;LEN(A2222))),1),"0123456789abcdefghijklmnopqrstuvwxyzABCDEFGHIJKLMNOPQRSTUVWXYZ-")))),"Yes","No - See naming guidelines"))</f>
        <v/>
      </c>
    </row>
    <row r="2223" customFormat="false" ht="15" hidden="false" customHeight="false" outlineLevel="0" collapsed="false">
      <c r="A2223" s="39"/>
      <c r="E2223" s="9" t="s">
        <v>118</v>
      </c>
      <c r="F2223" s="27"/>
      <c r="G2223" s="38" t="str">
        <f aca="true">IF(COUNTBLANK(A2223),"",IF(AND(LEN(A2223)&gt;=3,LEN(A2223)&lt;=20,COUNTIF(A$17:A2223,A2223)=1,ISNUMBER(SUMPRODUCT(SEARCH(MID(A2223,ROW(INDIRECT("1:"&amp;LEN(A2223))),1),"0123456789abcdefghijklmnopqrstuvwxyzABCDEFGHIJKLMNOPQRSTUVWXYZ-")))),"Yes","No - See naming guidelines"))</f>
        <v/>
      </c>
    </row>
    <row r="2224" customFormat="false" ht="15.75" hidden="false" customHeight="false" outlineLevel="0" collapsed="false">
      <c r="A2224" s="31"/>
      <c r="B2224" s="32"/>
      <c r="C2224" s="32"/>
      <c r="D2224" s="30"/>
      <c r="E2224" s="33" t="s">
        <v>119</v>
      </c>
      <c r="F2224" s="34"/>
      <c r="G2224" s="38" t="str">
        <f aca="true">IF(COUNTBLANK(A2224),"",IF(AND(LEN(A2224)&gt;=3,LEN(A2224)&lt;=20,COUNTIF(A$17:A2224,A2224)=1,ISNUMBER(SUMPRODUCT(SEARCH(MID(A2224,ROW(INDIRECT("1:"&amp;LEN(A2224))),1),"0123456789abcdefghijklmnopqrstuvwxyzABCDEFGHIJKLMNOPQRSTUVWXYZ-")))),"Yes","No - See naming guidelines"))</f>
        <v/>
      </c>
    </row>
    <row r="2225" customFormat="false" ht="15" hidden="false" customHeight="false" outlineLevel="0" collapsed="false">
      <c r="A2225" s="39"/>
      <c r="E2225" s="9" t="s">
        <v>24</v>
      </c>
      <c r="F2225" s="27"/>
      <c r="G2225" s="38" t="str">
        <f aca="true">IF(COUNTBLANK(A2225),"",IF(AND(LEN(A2225)&gt;=3,LEN(A2225)&lt;=20,COUNTIF(A$17:A2225,A2225)=1,ISNUMBER(SUMPRODUCT(SEARCH(MID(A2225,ROW(INDIRECT("1:"&amp;LEN(A2225))),1),"0123456789abcdefghijklmnopqrstuvwxyzABCDEFGHIJKLMNOPQRSTUVWXYZ-")))),"Yes","No - See naming guidelines"))</f>
        <v/>
      </c>
    </row>
    <row r="2226" customFormat="false" ht="15" hidden="false" customHeight="false" outlineLevel="0" collapsed="false">
      <c r="A2226" s="39"/>
      <c r="E2226" s="9" t="s">
        <v>25</v>
      </c>
      <c r="F2226" s="27"/>
      <c r="G2226" s="38" t="str">
        <f aca="true">IF(COUNTBLANK(A2226),"",IF(AND(LEN(A2226)&gt;=3,LEN(A2226)&lt;=20,COUNTIF(A$17:A2226,A2226)=1,ISNUMBER(SUMPRODUCT(SEARCH(MID(A2226,ROW(INDIRECT("1:"&amp;LEN(A2226))),1),"0123456789abcdefghijklmnopqrstuvwxyzABCDEFGHIJKLMNOPQRSTUVWXYZ-")))),"Yes","No - See naming guidelines"))</f>
        <v/>
      </c>
    </row>
    <row r="2227" customFormat="false" ht="15" hidden="false" customHeight="false" outlineLevel="0" collapsed="false">
      <c r="A2227" s="39"/>
      <c r="E2227" s="9" t="s">
        <v>26</v>
      </c>
      <c r="F2227" s="27"/>
      <c r="G2227" s="38" t="str">
        <f aca="true">IF(COUNTBLANK(A2227),"",IF(AND(LEN(A2227)&gt;=3,LEN(A2227)&lt;=20,COUNTIF(A$17:A2227,A2227)=1,ISNUMBER(SUMPRODUCT(SEARCH(MID(A2227,ROW(INDIRECT("1:"&amp;LEN(A2227))),1),"0123456789abcdefghijklmnopqrstuvwxyzABCDEFGHIJKLMNOPQRSTUVWXYZ-")))),"Yes","No - See naming guidelines"))</f>
        <v/>
      </c>
    </row>
    <row r="2228" customFormat="false" ht="15" hidden="false" customHeight="false" outlineLevel="0" collapsed="false">
      <c r="A2228" s="39"/>
      <c r="E2228" s="9" t="s">
        <v>27</v>
      </c>
      <c r="F2228" s="27"/>
      <c r="G2228" s="38" t="str">
        <f aca="true">IF(COUNTBLANK(A2228),"",IF(AND(LEN(A2228)&gt;=3,LEN(A2228)&lt;=20,COUNTIF(A$17:A2228,A2228)=1,ISNUMBER(SUMPRODUCT(SEARCH(MID(A2228,ROW(INDIRECT("1:"&amp;LEN(A2228))),1),"0123456789abcdefghijklmnopqrstuvwxyzABCDEFGHIJKLMNOPQRSTUVWXYZ-")))),"Yes","No - See naming guidelines"))</f>
        <v/>
      </c>
    </row>
    <row r="2229" customFormat="false" ht="15" hidden="false" customHeight="false" outlineLevel="0" collapsed="false">
      <c r="A2229" s="39"/>
      <c r="E2229" s="9" t="s">
        <v>28</v>
      </c>
      <c r="F2229" s="27"/>
      <c r="G2229" s="38" t="str">
        <f aca="true">IF(COUNTBLANK(A2229),"",IF(AND(LEN(A2229)&gt;=3,LEN(A2229)&lt;=20,COUNTIF(A$17:A2229,A2229)=1,ISNUMBER(SUMPRODUCT(SEARCH(MID(A2229,ROW(INDIRECT("1:"&amp;LEN(A2229))),1),"0123456789abcdefghijklmnopqrstuvwxyzABCDEFGHIJKLMNOPQRSTUVWXYZ-")))),"Yes","No - See naming guidelines"))</f>
        <v/>
      </c>
    </row>
    <row r="2230" customFormat="false" ht="15" hidden="false" customHeight="false" outlineLevel="0" collapsed="false">
      <c r="A2230" s="39"/>
      <c r="E2230" s="9" t="s">
        <v>29</v>
      </c>
      <c r="F2230" s="27"/>
      <c r="G2230" s="38" t="str">
        <f aca="true">IF(COUNTBLANK(A2230),"",IF(AND(LEN(A2230)&gt;=3,LEN(A2230)&lt;=20,COUNTIF(A$17:A2230,A2230)=1,ISNUMBER(SUMPRODUCT(SEARCH(MID(A2230,ROW(INDIRECT("1:"&amp;LEN(A2230))),1),"0123456789abcdefghijklmnopqrstuvwxyzABCDEFGHIJKLMNOPQRSTUVWXYZ-")))),"Yes","No - See naming guidelines"))</f>
        <v/>
      </c>
    </row>
    <row r="2231" customFormat="false" ht="15" hidden="false" customHeight="false" outlineLevel="0" collapsed="false">
      <c r="A2231" s="39"/>
      <c r="E2231" s="9" t="s">
        <v>30</v>
      </c>
      <c r="F2231" s="27"/>
      <c r="G2231" s="38" t="str">
        <f aca="true">IF(COUNTBLANK(A2231),"",IF(AND(LEN(A2231)&gt;=3,LEN(A2231)&lt;=20,COUNTIF(A$17:A2231,A2231)=1,ISNUMBER(SUMPRODUCT(SEARCH(MID(A2231,ROW(INDIRECT("1:"&amp;LEN(A2231))),1),"0123456789abcdefghijklmnopqrstuvwxyzABCDEFGHIJKLMNOPQRSTUVWXYZ-")))),"Yes","No - See naming guidelines"))</f>
        <v/>
      </c>
    </row>
    <row r="2232" customFormat="false" ht="15" hidden="false" customHeight="false" outlineLevel="0" collapsed="false">
      <c r="A2232" s="39"/>
      <c r="E2232" s="9" t="s">
        <v>31</v>
      </c>
      <c r="F2232" s="27"/>
      <c r="G2232" s="38" t="str">
        <f aca="true">IF(COUNTBLANK(A2232),"",IF(AND(LEN(A2232)&gt;=3,LEN(A2232)&lt;=20,COUNTIF(A$17:A2232,A2232)=1,ISNUMBER(SUMPRODUCT(SEARCH(MID(A2232,ROW(INDIRECT("1:"&amp;LEN(A2232))),1),"0123456789abcdefghijklmnopqrstuvwxyzABCDEFGHIJKLMNOPQRSTUVWXYZ-")))),"Yes","No - See naming guidelines"))</f>
        <v/>
      </c>
    </row>
    <row r="2233" customFormat="false" ht="15" hidden="false" customHeight="false" outlineLevel="0" collapsed="false">
      <c r="A2233" s="39"/>
      <c r="E2233" s="9" t="s">
        <v>32</v>
      </c>
      <c r="F2233" s="27"/>
      <c r="G2233" s="38" t="str">
        <f aca="true">IF(COUNTBLANK(A2233),"",IF(AND(LEN(A2233)&gt;=3,LEN(A2233)&lt;=20,COUNTIF(A$17:A2233,A2233)=1,ISNUMBER(SUMPRODUCT(SEARCH(MID(A2233,ROW(INDIRECT("1:"&amp;LEN(A2233))),1),"0123456789abcdefghijklmnopqrstuvwxyzABCDEFGHIJKLMNOPQRSTUVWXYZ-")))),"Yes","No - See naming guidelines"))</f>
        <v/>
      </c>
    </row>
    <row r="2234" customFormat="false" ht="15" hidden="false" customHeight="false" outlineLevel="0" collapsed="false">
      <c r="A2234" s="39"/>
      <c r="E2234" s="9" t="s">
        <v>33</v>
      </c>
      <c r="F2234" s="27"/>
      <c r="G2234" s="38" t="str">
        <f aca="true">IF(COUNTBLANK(A2234),"",IF(AND(LEN(A2234)&gt;=3,LEN(A2234)&lt;=20,COUNTIF(A$17:A2234,A2234)=1,ISNUMBER(SUMPRODUCT(SEARCH(MID(A2234,ROW(INDIRECT("1:"&amp;LEN(A2234))),1),"0123456789abcdefghijklmnopqrstuvwxyzABCDEFGHIJKLMNOPQRSTUVWXYZ-")))),"Yes","No - See naming guidelines"))</f>
        <v/>
      </c>
    </row>
    <row r="2235" customFormat="false" ht="15" hidden="false" customHeight="false" outlineLevel="0" collapsed="false">
      <c r="A2235" s="39"/>
      <c r="E2235" s="9" t="s">
        <v>34</v>
      </c>
      <c r="F2235" s="27"/>
      <c r="G2235" s="38" t="str">
        <f aca="true">IF(COUNTBLANK(A2235),"",IF(AND(LEN(A2235)&gt;=3,LEN(A2235)&lt;=20,COUNTIF(A$17:A2235,A2235)=1,ISNUMBER(SUMPRODUCT(SEARCH(MID(A2235,ROW(INDIRECT("1:"&amp;LEN(A2235))),1),"0123456789abcdefghijklmnopqrstuvwxyzABCDEFGHIJKLMNOPQRSTUVWXYZ-")))),"Yes","No - See naming guidelines"))</f>
        <v/>
      </c>
    </row>
    <row r="2236" customFormat="false" ht="15" hidden="false" customHeight="false" outlineLevel="0" collapsed="false">
      <c r="A2236" s="39"/>
      <c r="E2236" s="9" t="s">
        <v>35</v>
      </c>
      <c r="F2236" s="27"/>
      <c r="G2236" s="38" t="str">
        <f aca="true">IF(COUNTBLANK(A2236),"",IF(AND(LEN(A2236)&gt;=3,LEN(A2236)&lt;=20,COUNTIF(A$17:A2236,A2236)=1,ISNUMBER(SUMPRODUCT(SEARCH(MID(A2236,ROW(INDIRECT("1:"&amp;LEN(A2236))),1),"0123456789abcdefghijklmnopqrstuvwxyzABCDEFGHIJKLMNOPQRSTUVWXYZ-")))),"Yes","No - See naming guidelines"))</f>
        <v/>
      </c>
    </row>
    <row r="2237" customFormat="false" ht="15" hidden="false" customHeight="false" outlineLevel="0" collapsed="false">
      <c r="A2237" s="39"/>
      <c r="E2237" s="9" t="s">
        <v>36</v>
      </c>
      <c r="F2237" s="27"/>
      <c r="G2237" s="38" t="str">
        <f aca="true">IF(COUNTBLANK(A2237),"",IF(AND(LEN(A2237)&gt;=3,LEN(A2237)&lt;=20,COUNTIF(A$17:A2237,A2237)=1,ISNUMBER(SUMPRODUCT(SEARCH(MID(A2237,ROW(INDIRECT("1:"&amp;LEN(A2237))),1),"0123456789abcdefghijklmnopqrstuvwxyzABCDEFGHIJKLMNOPQRSTUVWXYZ-")))),"Yes","No - See naming guidelines"))</f>
        <v/>
      </c>
    </row>
    <row r="2238" customFormat="false" ht="15" hidden="false" customHeight="false" outlineLevel="0" collapsed="false">
      <c r="A2238" s="39"/>
      <c r="E2238" s="9" t="s">
        <v>37</v>
      </c>
      <c r="F2238" s="27"/>
      <c r="G2238" s="38" t="str">
        <f aca="true">IF(COUNTBLANK(A2238),"",IF(AND(LEN(A2238)&gt;=3,LEN(A2238)&lt;=20,COUNTIF(A$17:A2238,A2238)=1,ISNUMBER(SUMPRODUCT(SEARCH(MID(A2238,ROW(INDIRECT("1:"&amp;LEN(A2238))),1),"0123456789abcdefghijklmnopqrstuvwxyzABCDEFGHIJKLMNOPQRSTUVWXYZ-")))),"Yes","No - See naming guidelines"))</f>
        <v/>
      </c>
    </row>
    <row r="2239" customFormat="false" ht="15" hidden="false" customHeight="false" outlineLevel="0" collapsed="false">
      <c r="A2239" s="39"/>
      <c r="E2239" s="9" t="s">
        <v>38</v>
      </c>
      <c r="F2239" s="27"/>
      <c r="G2239" s="38" t="str">
        <f aca="true">IF(COUNTBLANK(A2239),"",IF(AND(LEN(A2239)&gt;=3,LEN(A2239)&lt;=20,COUNTIF(A$17:A2239,A2239)=1,ISNUMBER(SUMPRODUCT(SEARCH(MID(A2239,ROW(INDIRECT("1:"&amp;LEN(A2239))),1),"0123456789abcdefghijklmnopqrstuvwxyzABCDEFGHIJKLMNOPQRSTUVWXYZ-")))),"Yes","No - See naming guidelines"))</f>
        <v/>
      </c>
    </row>
    <row r="2240" customFormat="false" ht="15" hidden="false" customHeight="false" outlineLevel="0" collapsed="false">
      <c r="A2240" s="39"/>
      <c r="E2240" s="9" t="s">
        <v>39</v>
      </c>
      <c r="F2240" s="27"/>
      <c r="G2240" s="38" t="str">
        <f aca="true">IF(COUNTBLANK(A2240),"",IF(AND(LEN(A2240)&gt;=3,LEN(A2240)&lt;=20,COUNTIF(A$17:A2240,A2240)=1,ISNUMBER(SUMPRODUCT(SEARCH(MID(A2240,ROW(INDIRECT("1:"&amp;LEN(A2240))),1),"0123456789abcdefghijklmnopqrstuvwxyzABCDEFGHIJKLMNOPQRSTUVWXYZ-")))),"Yes","No - See naming guidelines"))</f>
        <v/>
      </c>
    </row>
    <row r="2241" customFormat="false" ht="15" hidden="false" customHeight="false" outlineLevel="0" collapsed="false">
      <c r="A2241" s="39"/>
      <c r="E2241" s="9" t="s">
        <v>40</v>
      </c>
      <c r="F2241" s="27"/>
      <c r="G2241" s="38" t="str">
        <f aca="true">IF(COUNTBLANK(A2241),"",IF(AND(LEN(A2241)&gt;=3,LEN(A2241)&lt;=20,COUNTIF(A$17:A2241,A2241)=1,ISNUMBER(SUMPRODUCT(SEARCH(MID(A2241,ROW(INDIRECT("1:"&amp;LEN(A2241))),1),"0123456789abcdefghijklmnopqrstuvwxyzABCDEFGHIJKLMNOPQRSTUVWXYZ-")))),"Yes","No - See naming guidelines"))</f>
        <v/>
      </c>
    </row>
    <row r="2242" customFormat="false" ht="15" hidden="false" customHeight="false" outlineLevel="0" collapsed="false">
      <c r="A2242" s="39"/>
      <c r="E2242" s="9" t="s">
        <v>41</v>
      </c>
      <c r="F2242" s="27"/>
      <c r="G2242" s="38" t="str">
        <f aca="true">IF(COUNTBLANK(A2242),"",IF(AND(LEN(A2242)&gt;=3,LEN(A2242)&lt;=20,COUNTIF(A$17:A2242,A2242)=1,ISNUMBER(SUMPRODUCT(SEARCH(MID(A2242,ROW(INDIRECT("1:"&amp;LEN(A2242))),1),"0123456789abcdefghijklmnopqrstuvwxyzABCDEFGHIJKLMNOPQRSTUVWXYZ-")))),"Yes","No - See naming guidelines"))</f>
        <v/>
      </c>
    </row>
    <row r="2243" customFormat="false" ht="15" hidden="false" customHeight="false" outlineLevel="0" collapsed="false">
      <c r="A2243" s="39"/>
      <c r="E2243" s="9" t="s">
        <v>42</v>
      </c>
      <c r="F2243" s="27"/>
      <c r="G2243" s="38" t="str">
        <f aca="true">IF(COUNTBLANK(A2243),"",IF(AND(LEN(A2243)&gt;=3,LEN(A2243)&lt;=20,COUNTIF(A$17:A2243,A2243)=1,ISNUMBER(SUMPRODUCT(SEARCH(MID(A2243,ROW(INDIRECT("1:"&amp;LEN(A2243))),1),"0123456789abcdefghijklmnopqrstuvwxyzABCDEFGHIJKLMNOPQRSTUVWXYZ-")))),"Yes","No - See naming guidelines"))</f>
        <v/>
      </c>
    </row>
    <row r="2244" customFormat="false" ht="15" hidden="false" customHeight="false" outlineLevel="0" collapsed="false">
      <c r="A2244" s="39"/>
      <c r="E2244" s="9" t="s">
        <v>43</v>
      </c>
      <c r="F2244" s="27"/>
      <c r="G2244" s="38" t="str">
        <f aca="true">IF(COUNTBLANK(A2244),"",IF(AND(LEN(A2244)&gt;=3,LEN(A2244)&lt;=20,COUNTIF(A$17:A2244,A2244)=1,ISNUMBER(SUMPRODUCT(SEARCH(MID(A2244,ROW(INDIRECT("1:"&amp;LEN(A2244))),1),"0123456789abcdefghijklmnopqrstuvwxyzABCDEFGHIJKLMNOPQRSTUVWXYZ-")))),"Yes","No - See naming guidelines"))</f>
        <v/>
      </c>
    </row>
    <row r="2245" customFormat="false" ht="15" hidden="false" customHeight="false" outlineLevel="0" collapsed="false">
      <c r="A2245" s="39"/>
      <c r="E2245" s="9" t="s">
        <v>44</v>
      </c>
      <c r="F2245" s="27"/>
      <c r="G2245" s="38" t="str">
        <f aca="true">IF(COUNTBLANK(A2245),"",IF(AND(LEN(A2245)&gt;=3,LEN(A2245)&lt;=20,COUNTIF(A$17:A2245,A2245)=1,ISNUMBER(SUMPRODUCT(SEARCH(MID(A2245,ROW(INDIRECT("1:"&amp;LEN(A2245))),1),"0123456789abcdefghijklmnopqrstuvwxyzABCDEFGHIJKLMNOPQRSTUVWXYZ-")))),"Yes","No - See naming guidelines"))</f>
        <v/>
      </c>
    </row>
    <row r="2246" customFormat="false" ht="15" hidden="false" customHeight="false" outlineLevel="0" collapsed="false">
      <c r="A2246" s="39"/>
      <c r="E2246" s="9" t="s">
        <v>45</v>
      </c>
      <c r="F2246" s="27"/>
      <c r="G2246" s="38" t="str">
        <f aca="true">IF(COUNTBLANK(A2246),"",IF(AND(LEN(A2246)&gt;=3,LEN(A2246)&lt;=20,COUNTIF(A$17:A2246,A2246)=1,ISNUMBER(SUMPRODUCT(SEARCH(MID(A2246,ROW(INDIRECT("1:"&amp;LEN(A2246))),1),"0123456789abcdefghijklmnopqrstuvwxyzABCDEFGHIJKLMNOPQRSTUVWXYZ-")))),"Yes","No - See naming guidelines"))</f>
        <v/>
      </c>
    </row>
    <row r="2247" customFormat="false" ht="15" hidden="false" customHeight="false" outlineLevel="0" collapsed="false">
      <c r="A2247" s="39"/>
      <c r="E2247" s="9" t="s">
        <v>46</v>
      </c>
      <c r="F2247" s="27"/>
      <c r="G2247" s="38" t="str">
        <f aca="true">IF(COUNTBLANK(A2247),"",IF(AND(LEN(A2247)&gt;=3,LEN(A2247)&lt;=20,COUNTIF(A$17:A2247,A2247)=1,ISNUMBER(SUMPRODUCT(SEARCH(MID(A2247,ROW(INDIRECT("1:"&amp;LEN(A2247))),1),"0123456789abcdefghijklmnopqrstuvwxyzABCDEFGHIJKLMNOPQRSTUVWXYZ-")))),"Yes","No - See naming guidelines"))</f>
        <v/>
      </c>
    </row>
    <row r="2248" customFormat="false" ht="15" hidden="false" customHeight="false" outlineLevel="0" collapsed="false">
      <c r="A2248" s="39"/>
      <c r="E2248" s="9" t="s">
        <v>47</v>
      </c>
      <c r="F2248" s="27"/>
      <c r="G2248" s="38" t="str">
        <f aca="true">IF(COUNTBLANK(A2248),"",IF(AND(LEN(A2248)&gt;=3,LEN(A2248)&lt;=20,COUNTIF(A$17:A2248,A2248)=1,ISNUMBER(SUMPRODUCT(SEARCH(MID(A2248,ROW(INDIRECT("1:"&amp;LEN(A2248))),1),"0123456789abcdefghijklmnopqrstuvwxyzABCDEFGHIJKLMNOPQRSTUVWXYZ-")))),"Yes","No - See naming guidelines"))</f>
        <v/>
      </c>
    </row>
    <row r="2249" customFormat="false" ht="15" hidden="false" customHeight="false" outlineLevel="0" collapsed="false">
      <c r="A2249" s="39"/>
      <c r="E2249" s="9" t="s">
        <v>48</v>
      </c>
      <c r="F2249" s="27"/>
      <c r="G2249" s="38" t="str">
        <f aca="true">IF(COUNTBLANK(A2249),"",IF(AND(LEN(A2249)&gt;=3,LEN(A2249)&lt;=20,COUNTIF(A$17:A2249,A2249)=1,ISNUMBER(SUMPRODUCT(SEARCH(MID(A2249,ROW(INDIRECT("1:"&amp;LEN(A2249))),1),"0123456789abcdefghijklmnopqrstuvwxyzABCDEFGHIJKLMNOPQRSTUVWXYZ-")))),"Yes","No - See naming guidelines"))</f>
        <v/>
      </c>
    </row>
    <row r="2250" customFormat="false" ht="15" hidden="false" customHeight="false" outlineLevel="0" collapsed="false">
      <c r="A2250" s="39"/>
      <c r="E2250" s="9" t="s">
        <v>49</v>
      </c>
      <c r="F2250" s="27"/>
      <c r="G2250" s="38" t="str">
        <f aca="true">IF(COUNTBLANK(A2250),"",IF(AND(LEN(A2250)&gt;=3,LEN(A2250)&lt;=20,COUNTIF(A$17:A2250,A2250)=1,ISNUMBER(SUMPRODUCT(SEARCH(MID(A2250,ROW(INDIRECT("1:"&amp;LEN(A2250))),1),"0123456789abcdefghijklmnopqrstuvwxyzABCDEFGHIJKLMNOPQRSTUVWXYZ-")))),"Yes","No - See naming guidelines"))</f>
        <v/>
      </c>
    </row>
    <row r="2251" customFormat="false" ht="15" hidden="false" customHeight="false" outlineLevel="0" collapsed="false">
      <c r="A2251" s="39"/>
      <c r="E2251" s="9" t="s">
        <v>50</v>
      </c>
      <c r="F2251" s="27"/>
      <c r="G2251" s="38" t="str">
        <f aca="true">IF(COUNTBLANK(A2251),"",IF(AND(LEN(A2251)&gt;=3,LEN(A2251)&lt;=20,COUNTIF(A$17:A2251,A2251)=1,ISNUMBER(SUMPRODUCT(SEARCH(MID(A2251,ROW(INDIRECT("1:"&amp;LEN(A2251))),1),"0123456789abcdefghijklmnopqrstuvwxyzABCDEFGHIJKLMNOPQRSTUVWXYZ-")))),"Yes","No - See naming guidelines"))</f>
        <v/>
      </c>
    </row>
    <row r="2252" customFormat="false" ht="15" hidden="false" customHeight="false" outlineLevel="0" collapsed="false">
      <c r="A2252" s="39"/>
      <c r="E2252" s="9" t="s">
        <v>51</v>
      </c>
      <c r="F2252" s="27"/>
      <c r="G2252" s="38" t="str">
        <f aca="true">IF(COUNTBLANK(A2252),"",IF(AND(LEN(A2252)&gt;=3,LEN(A2252)&lt;=20,COUNTIF(A$17:A2252,A2252)=1,ISNUMBER(SUMPRODUCT(SEARCH(MID(A2252,ROW(INDIRECT("1:"&amp;LEN(A2252))),1),"0123456789abcdefghijklmnopqrstuvwxyzABCDEFGHIJKLMNOPQRSTUVWXYZ-")))),"Yes","No - See naming guidelines"))</f>
        <v/>
      </c>
    </row>
    <row r="2253" customFormat="false" ht="15" hidden="false" customHeight="false" outlineLevel="0" collapsed="false">
      <c r="A2253" s="39"/>
      <c r="E2253" s="9" t="s">
        <v>52</v>
      </c>
      <c r="F2253" s="27"/>
      <c r="G2253" s="38" t="str">
        <f aca="true">IF(COUNTBLANK(A2253),"",IF(AND(LEN(A2253)&gt;=3,LEN(A2253)&lt;=20,COUNTIF(A$17:A2253,A2253)=1,ISNUMBER(SUMPRODUCT(SEARCH(MID(A2253,ROW(INDIRECT("1:"&amp;LEN(A2253))),1),"0123456789abcdefghijklmnopqrstuvwxyzABCDEFGHIJKLMNOPQRSTUVWXYZ-")))),"Yes","No - See naming guidelines"))</f>
        <v/>
      </c>
    </row>
    <row r="2254" customFormat="false" ht="15" hidden="false" customHeight="false" outlineLevel="0" collapsed="false">
      <c r="A2254" s="39"/>
      <c r="E2254" s="9" t="s">
        <v>53</v>
      </c>
      <c r="F2254" s="27"/>
      <c r="G2254" s="38" t="str">
        <f aca="true">IF(COUNTBLANK(A2254),"",IF(AND(LEN(A2254)&gt;=3,LEN(A2254)&lt;=20,COUNTIF(A$17:A2254,A2254)=1,ISNUMBER(SUMPRODUCT(SEARCH(MID(A2254,ROW(INDIRECT("1:"&amp;LEN(A2254))),1),"0123456789abcdefghijklmnopqrstuvwxyzABCDEFGHIJKLMNOPQRSTUVWXYZ-")))),"Yes","No - See naming guidelines"))</f>
        <v/>
      </c>
    </row>
    <row r="2255" customFormat="false" ht="15" hidden="false" customHeight="false" outlineLevel="0" collapsed="false">
      <c r="A2255" s="39"/>
      <c r="E2255" s="9" t="s">
        <v>54</v>
      </c>
      <c r="F2255" s="27"/>
      <c r="G2255" s="38" t="str">
        <f aca="true">IF(COUNTBLANK(A2255),"",IF(AND(LEN(A2255)&gt;=3,LEN(A2255)&lt;=20,COUNTIF(A$17:A2255,A2255)=1,ISNUMBER(SUMPRODUCT(SEARCH(MID(A2255,ROW(INDIRECT("1:"&amp;LEN(A2255))),1),"0123456789abcdefghijklmnopqrstuvwxyzABCDEFGHIJKLMNOPQRSTUVWXYZ-")))),"Yes","No - See naming guidelines"))</f>
        <v/>
      </c>
    </row>
    <row r="2256" customFormat="false" ht="15" hidden="false" customHeight="false" outlineLevel="0" collapsed="false">
      <c r="A2256" s="39"/>
      <c r="E2256" s="9" t="s">
        <v>55</v>
      </c>
      <c r="F2256" s="27"/>
      <c r="G2256" s="38" t="str">
        <f aca="true">IF(COUNTBLANK(A2256),"",IF(AND(LEN(A2256)&gt;=3,LEN(A2256)&lt;=20,COUNTIF(A$17:A2256,A2256)=1,ISNUMBER(SUMPRODUCT(SEARCH(MID(A2256,ROW(INDIRECT("1:"&amp;LEN(A2256))),1),"0123456789abcdefghijklmnopqrstuvwxyzABCDEFGHIJKLMNOPQRSTUVWXYZ-")))),"Yes","No - See naming guidelines"))</f>
        <v/>
      </c>
    </row>
    <row r="2257" customFormat="false" ht="15" hidden="false" customHeight="false" outlineLevel="0" collapsed="false">
      <c r="A2257" s="39"/>
      <c r="E2257" s="9" t="s">
        <v>56</v>
      </c>
      <c r="F2257" s="27"/>
      <c r="G2257" s="38" t="str">
        <f aca="true">IF(COUNTBLANK(A2257),"",IF(AND(LEN(A2257)&gt;=3,LEN(A2257)&lt;=20,COUNTIF(A$17:A2257,A2257)=1,ISNUMBER(SUMPRODUCT(SEARCH(MID(A2257,ROW(INDIRECT("1:"&amp;LEN(A2257))),1),"0123456789abcdefghijklmnopqrstuvwxyzABCDEFGHIJKLMNOPQRSTUVWXYZ-")))),"Yes","No - See naming guidelines"))</f>
        <v/>
      </c>
    </row>
    <row r="2258" customFormat="false" ht="15" hidden="false" customHeight="false" outlineLevel="0" collapsed="false">
      <c r="A2258" s="39"/>
      <c r="E2258" s="9" t="s">
        <v>57</v>
      </c>
      <c r="F2258" s="27"/>
      <c r="G2258" s="38" t="str">
        <f aca="true">IF(COUNTBLANK(A2258),"",IF(AND(LEN(A2258)&gt;=3,LEN(A2258)&lt;=20,COUNTIF(A$17:A2258,A2258)=1,ISNUMBER(SUMPRODUCT(SEARCH(MID(A2258,ROW(INDIRECT("1:"&amp;LEN(A2258))),1),"0123456789abcdefghijklmnopqrstuvwxyzABCDEFGHIJKLMNOPQRSTUVWXYZ-")))),"Yes","No - See naming guidelines"))</f>
        <v/>
      </c>
    </row>
    <row r="2259" customFormat="false" ht="15" hidden="false" customHeight="false" outlineLevel="0" collapsed="false">
      <c r="A2259" s="39"/>
      <c r="E2259" s="9" t="s">
        <v>58</v>
      </c>
      <c r="F2259" s="27"/>
      <c r="G2259" s="38" t="str">
        <f aca="true">IF(COUNTBLANK(A2259),"",IF(AND(LEN(A2259)&gt;=3,LEN(A2259)&lt;=20,COUNTIF(A$17:A2259,A2259)=1,ISNUMBER(SUMPRODUCT(SEARCH(MID(A2259,ROW(INDIRECT("1:"&amp;LEN(A2259))),1),"0123456789abcdefghijklmnopqrstuvwxyzABCDEFGHIJKLMNOPQRSTUVWXYZ-")))),"Yes","No - See naming guidelines"))</f>
        <v/>
      </c>
    </row>
    <row r="2260" customFormat="false" ht="15" hidden="false" customHeight="false" outlineLevel="0" collapsed="false">
      <c r="A2260" s="39"/>
      <c r="E2260" s="9" t="s">
        <v>59</v>
      </c>
      <c r="F2260" s="27"/>
      <c r="G2260" s="38" t="str">
        <f aca="true">IF(COUNTBLANK(A2260),"",IF(AND(LEN(A2260)&gt;=3,LEN(A2260)&lt;=20,COUNTIF(A$17:A2260,A2260)=1,ISNUMBER(SUMPRODUCT(SEARCH(MID(A2260,ROW(INDIRECT("1:"&amp;LEN(A2260))),1),"0123456789abcdefghijklmnopqrstuvwxyzABCDEFGHIJKLMNOPQRSTUVWXYZ-")))),"Yes","No - See naming guidelines"))</f>
        <v/>
      </c>
    </row>
    <row r="2261" customFormat="false" ht="15" hidden="false" customHeight="false" outlineLevel="0" collapsed="false">
      <c r="A2261" s="39"/>
      <c r="E2261" s="9" t="s">
        <v>60</v>
      </c>
      <c r="F2261" s="27"/>
      <c r="G2261" s="38" t="str">
        <f aca="true">IF(COUNTBLANK(A2261),"",IF(AND(LEN(A2261)&gt;=3,LEN(A2261)&lt;=20,COUNTIF(A$17:A2261,A2261)=1,ISNUMBER(SUMPRODUCT(SEARCH(MID(A2261,ROW(INDIRECT("1:"&amp;LEN(A2261))),1),"0123456789abcdefghijklmnopqrstuvwxyzABCDEFGHIJKLMNOPQRSTUVWXYZ-")))),"Yes","No - See naming guidelines"))</f>
        <v/>
      </c>
    </row>
    <row r="2262" customFormat="false" ht="15" hidden="false" customHeight="false" outlineLevel="0" collapsed="false">
      <c r="A2262" s="39"/>
      <c r="E2262" s="9" t="s">
        <v>61</v>
      </c>
      <c r="F2262" s="27"/>
      <c r="G2262" s="38" t="str">
        <f aca="true">IF(COUNTBLANK(A2262),"",IF(AND(LEN(A2262)&gt;=3,LEN(A2262)&lt;=20,COUNTIF(A$17:A2262,A2262)=1,ISNUMBER(SUMPRODUCT(SEARCH(MID(A2262,ROW(INDIRECT("1:"&amp;LEN(A2262))),1),"0123456789abcdefghijklmnopqrstuvwxyzABCDEFGHIJKLMNOPQRSTUVWXYZ-")))),"Yes","No - See naming guidelines"))</f>
        <v/>
      </c>
    </row>
    <row r="2263" customFormat="false" ht="15" hidden="false" customHeight="false" outlineLevel="0" collapsed="false">
      <c r="A2263" s="39"/>
      <c r="E2263" s="9" t="s">
        <v>62</v>
      </c>
      <c r="F2263" s="27"/>
      <c r="G2263" s="38" t="str">
        <f aca="true">IF(COUNTBLANK(A2263),"",IF(AND(LEN(A2263)&gt;=3,LEN(A2263)&lt;=20,COUNTIF(A$17:A2263,A2263)=1,ISNUMBER(SUMPRODUCT(SEARCH(MID(A2263,ROW(INDIRECT("1:"&amp;LEN(A2263))),1),"0123456789abcdefghijklmnopqrstuvwxyzABCDEFGHIJKLMNOPQRSTUVWXYZ-")))),"Yes","No - See naming guidelines"))</f>
        <v/>
      </c>
    </row>
    <row r="2264" customFormat="false" ht="15" hidden="false" customHeight="false" outlineLevel="0" collapsed="false">
      <c r="A2264" s="39"/>
      <c r="E2264" s="9" t="s">
        <v>63</v>
      </c>
      <c r="F2264" s="27"/>
      <c r="G2264" s="38" t="str">
        <f aca="true">IF(COUNTBLANK(A2264),"",IF(AND(LEN(A2264)&gt;=3,LEN(A2264)&lt;=20,COUNTIF(A$17:A2264,A2264)=1,ISNUMBER(SUMPRODUCT(SEARCH(MID(A2264,ROW(INDIRECT("1:"&amp;LEN(A2264))),1),"0123456789abcdefghijklmnopqrstuvwxyzABCDEFGHIJKLMNOPQRSTUVWXYZ-")))),"Yes","No - See naming guidelines"))</f>
        <v/>
      </c>
    </row>
    <row r="2265" customFormat="false" ht="15" hidden="false" customHeight="false" outlineLevel="0" collapsed="false">
      <c r="A2265" s="39"/>
      <c r="E2265" s="9" t="s">
        <v>64</v>
      </c>
      <c r="F2265" s="27"/>
      <c r="G2265" s="38" t="str">
        <f aca="true">IF(COUNTBLANK(A2265),"",IF(AND(LEN(A2265)&gt;=3,LEN(A2265)&lt;=20,COUNTIF(A$17:A2265,A2265)=1,ISNUMBER(SUMPRODUCT(SEARCH(MID(A2265,ROW(INDIRECT("1:"&amp;LEN(A2265))),1),"0123456789abcdefghijklmnopqrstuvwxyzABCDEFGHIJKLMNOPQRSTUVWXYZ-")))),"Yes","No - See naming guidelines"))</f>
        <v/>
      </c>
    </row>
    <row r="2266" customFormat="false" ht="15" hidden="false" customHeight="false" outlineLevel="0" collapsed="false">
      <c r="A2266" s="39"/>
      <c r="E2266" s="9" t="s">
        <v>65</v>
      </c>
      <c r="F2266" s="27"/>
      <c r="G2266" s="38" t="str">
        <f aca="true">IF(COUNTBLANK(A2266),"",IF(AND(LEN(A2266)&gt;=3,LEN(A2266)&lt;=20,COUNTIF(A$17:A2266,A2266)=1,ISNUMBER(SUMPRODUCT(SEARCH(MID(A2266,ROW(INDIRECT("1:"&amp;LEN(A2266))),1),"0123456789abcdefghijklmnopqrstuvwxyzABCDEFGHIJKLMNOPQRSTUVWXYZ-")))),"Yes","No - See naming guidelines"))</f>
        <v/>
      </c>
    </row>
    <row r="2267" customFormat="false" ht="15" hidden="false" customHeight="false" outlineLevel="0" collapsed="false">
      <c r="A2267" s="39"/>
      <c r="E2267" s="9" t="s">
        <v>66</v>
      </c>
      <c r="F2267" s="27"/>
      <c r="G2267" s="38" t="str">
        <f aca="true">IF(COUNTBLANK(A2267),"",IF(AND(LEN(A2267)&gt;=3,LEN(A2267)&lt;=20,COUNTIF(A$17:A2267,A2267)=1,ISNUMBER(SUMPRODUCT(SEARCH(MID(A2267,ROW(INDIRECT("1:"&amp;LEN(A2267))),1),"0123456789abcdefghijklmnopqrstuvwxyzABCDEFGHIJKLMNOPQRSTUVWXYZ-")))),"Yes","No - See naming guidelines"))</f>
        <v/>
      </c>
    </row>
    <row r="2268" customFormat="false" ht="15" hidden="false" customHeight="false" outlineLevel="0" collapsed="false">
      <c r="A2268" s="39"/>
      <c r="E2268" s="9" t="s">
        <v>67</v>
      </c>
      <c r="F2268" s="27"/>
      <c r="G2268" s="38" t="str">
        <f aca="true">IF(COUNTBLANK(A2268),"",IF(AND(LEN(A2268)&gt;=3,LEN(A2268)&lt;=20,COUNTIF(A$17:A2268,A2268)=1,ISNUMBER(SUMPRODUCT(SEARCH(MID(A2268,ROW(INDIRECT("1:"&amp;LEN(A2268))),1),"0123456789abcdefghijklmnopqrstuvwxyzABCDEFGHIJKLMNOPQRSTUVWXYZ-")))),"Yes","No - See naming guidelines"))</f>
        <v/>
      </c>
    </row>
    <row r="2269" customFormat="false" ht="15" hidden="false" customHeight="false" outlineLevel="0" collapsed="false">
      <c r="A2269" s="39"/>
      <c r="E2269" s="9" t="s">
        <v>68</v>
      </c>
      <c r="F2269" s="27"/>
      <c r="G2269" s="38" t="str">
        <f aca="true">IF(COUNTBLANK(A2269),"",IF(AND(LEN(A2269)&gt;=3,LEN(A2269)&lt;=20,COUNTIF(A$17:A2269,A2269)=1,ISNUMBER(SUMPRODUCT(SEARCH(MID(A2269,ROW(INDIRECT("1:"&amp;LEN(A2269))),1),"0123456789abcdefghijklmnopqrstuvwxyzABCDEFGHIJKLMNOPQRSTUVWXYZ-")))),"Yes","No - See naming guidelines"))</f>
        <v/>
      </c>
    </row>
    <row r="2270" customFormat="false" ht="15" hidden="false" customHeight="false" outlineLevel="0" collapsed="false">
      <c r="A2270" s="39"/>
      <c r="E2270" s="9" t="s">
        <v>69</v>
      </c>
      <c r="F2270" s="27"/>
      <c r="G2270" s="38" t="str">
        <f aca="true">IF(COUNTBLANK(A2270),"",IF(AND(LEN(A2270)&gt;=3,LEN(A2270)&lt;=20,COUNTIF(A$17:A2270,A2270)=1,ISNUMBER(SUMPRODUCT(SEARCH(MID(A2270,ROW(INDIRECT("1:"&amp;LEN(A2270))),1),"0123456789abcdefghijklmnopqrstuvwxyzABCDEFGHIJKLMNOPQRSTUVWXYZ-")))),"Yes","No - See naming guidelines"))</f>
        <v/>
      </c>
    </row>
    <row r="2271" customFormat="false" ht="15" hidden="false" customHeight="false" outlineLevel="0" collapsed="false">
      <c r="A2271" s="39"/>
      <c r="E2271" s="9" t="s">
        <v>70</v>
      </c>
      <c r="F2271" s="27"/>
      <c r="G2271" s="38" t="str">
        <f aca="true">IF(COUNTBLANK(A2271),"",IF(AND(LEN(A2271)&gt;=3,LEN(A2271)&lt;=20,COUNTIF(A$17:A2271,A2271)=1,ISNUMBER(SUMPRODUCT(SEARCH(MID(A2271,ROW(INDIRECT("1:"&amp;LEN(A2271))),1),"0123456789abcdefghijklmnopqrstuvwxyzABCDEFGHIJKLMNOPQRSTUVWXYZ-")))),"Yes","No - See naming guidelines"))</f>
        <v/>
      </c>
    </row>
    <row r="2272" customFormat="false" ht="15" hidden="false" customHeight="false" outlineLevel="0" collapsed="false">
      <c r="A2272" s="39"/>
      <c r="E2272" s="9" t="s">
        <v>71</v>
      </c>
      <c r="F2272" s="27"/>
      <c r="G2272" s="38" t="str">
        <f aca="true">IF(COUNTBLANK(A2272),"",IF(AND(LEN(A2272)&gt;=3,LEN(A2272)&lt;=20,COUNTIF(A$17:A2272,A2272)=1,ISNUMBER(SUMPRODUCT(SEARCH(MID(A2272,ROW(INDIRECT("1:"&amp;LEN(A2272))),1),"0123456789abcdefghijklmnopqrstuvwxyzABCDEFGHIJKLMNOPQRSTUVWXYZ-")))),"Yes","No - See naming guidelines"))</f>
        <v/>
      </c>
    </row>
    <row r="2273" customFormat="false" ht="15" hidden="false" customHeight="false" outlineLevel="0" collapsed="false">
      <c r="A2273" s="39"/>
      <c r="E2273" s="9" t="s">
        <v>72</v>
      </c>
      <c r="F2273" s="27"/>
      <c r="G2273" s="38" t="str">
        <f aca="true">IF(COUNTBLANK(A2273),"",IF(AND(LEN(A2273)&gt;=3,LEN(A2273)&lt;=20,COUNTIF(A$17:A2273,A2273)=1,ISNUMBER(SUMPRODUCT(SEARCH(MID(A2273,ROW(INDIRECT("1:"&amp;LEN(A2273))),1),"0123456789abcdefghijklmnopqrstuvwxyzABCDEFGHIJKLMNOPQRSTUVWXYZ-")))),"Yes","No - See naming guidelines"))</f>
        <v/>
      </c>
    </row>
    <row r="2274" customFormat="false" ht="15" hidden="false" customHeight="false" outlineLevel="0" collapsed="false">
      <c r="A2274" s="39"/>
      <c r="E2274" s="9" t="s">
        <v>73</v>
      </c>
      <c r="F2274" s="27"/>
      <c r="G2274" s="38" t="str">
        <f aca="true">IF(COUNTBLANK(A2274),"",IF(AND(LEN(A2274)&gt;=3,LEN(A2274)&lt;=20,COUNTIF(A$17:A2274,A2274)=1,ISNUMBER(SUMPRODUCT(SEARCH(MID(A2274,ROW(INDIRECT("1:"&amp;LEN(A2274))),1),"0123456789abcdefghijklmnopqrstuvwxyzABCDEFGHIJKLMNOPQRSTUVWXYZ-")))),"Yes","No - See naming guidelines"))</f>
        <v/>
      </c>
    </row>
    <row r="2275" customFormat="false" ht="15" hidden="false" customHeight="false" outlineLevel="0" collapsed="false">
      <c r="A2275" s="39"/>
      <c r="E2275" s="9" t="s">
        <v>74</v>
      </c>
      <c r="F2275" s="27"/>
      <c r="G2275" s="38" t="str">
        <f aca="true">IF(COUNTBLANK(A2275),"",IF(AND(LEN(A2275)&gt;=3,LEN(A2275)&lt;=20,COUNTIF(A$17:A2275,A2275)=1,ISNUMBER(SUMPRODUCT(SEARCH(MID(A2275,ROW(INDIRECT("1:"&amp;LEN(A2275))),1),"0123456789abcdefghijklmnopqrstuvwxyzABCDEFGHIJKLMNOPQRSTUVWXYZ-")))),"Yes","No - See naming guidelines"))</f>
        <v/>
      </c>
    </row>
    <row r="2276" customFormat="false" ht="15" hidden="false" customHeight="false" outlineLevel="0" collapsed="false">
      <c r="A2276" s="39"/>
      <c r="E2276" s="9" t="s">
        <v>75</v>
      </c>
      <c r="F2276" s="27"/>
      <c r="G2276" s="38" t="str">
        <f aca="true">IF(COUNTBLANK(A2276),"",IF(AND(LEN(A2276)&gt;=3,LEN(A2276)&lt;=20,COUNTIF(A$17:A2276,A2276)=1,ISNUMBER(SUMPRODUCT(SEARCH(MID(A2276,ROW(INDIRECT("1:"&amp;LEN(A2276))),1),"0123456789abcdefghijklmnopqrstuvwxyzABCDEFGHIJKLMNOPQRSTUVWXYZ-")))),"Yes","No - See naming guidelines"))</f>
        <v/>
      </c>
    </row>
    <row r="2277" customFormat="false" ht="15" hidden="false" customHeight="false" outlineLevel="0" collapsed="false">
      <c r="A2277" s="39"/>
      <c r="E2277" s="9" t="s">
        <v>76</v>
      </c>
      <c r="F2277" s="27"/>
      <c r="G2277" s="38" t="str">
        <f aca="true">IF(COUNTBLANK(A2277),"",IF(AND(LEN(A2277)&gt;=3,LEN(A2277)&lt;=20,COUNTIF(A$17:A2277,A2277)=1,ISNUMBER(SUMPRODUCT(SEARCH(MID(A2277,ROW(INDIRECT("1:"&amp;LEN(A2277))),1),"0123456789abcdefghijklmnopqrstuvwxyzABCDEFGHIJKLMNOPQRSTUVWXYZ-")))),"Yes","No - See naming guidelines"))</f>
        <v/>
      </c>
    </row>
    <row r="2278" customFormat="false" ht="15" hidden="false" customHeight="false" outlineLevel="0" collapsed="false">
      <c r="A2278" s="39"/>
      <c r="E2278" s="9" t="s">
        <v>77</v>
      </c>
      <c r="F2278" s="27"/>
      <c r="G2278" s="38" t="str">
        <f aca="true">IF(COUNTBLANK(A2278),"",IF(AND(LEN(A2278)&gt;=3,LEN(A2278)&lt;=20,COUNTIF(A$17:A2278,A2278)=1,ISNUMBER(SUMPRODUCT(SEARCH(MID(A2278,ROW(INDIRECT("1:"&amp;LEN(A2278))),1),"0123456789abcdefghijklmnopqrstuvwxyzABCDEFGHIJKLMNOPQRSTUVWXYZ-")))),"Yes","No - See naming guidelines"))</f>
        <v/>
      </c>
    </row>
    <row r="2279" customFormat="false" ht="15" hidden="false" customHeight="false" outlineLevel="0" collapsed="false">
      <c r="A2279" s="39"/>
      <c r="E2279" s="9" t="s">
        <v>78</v>
      </c>
      <c r="F2279" s="27"/>
      <c r="G2279" s="38" t="str">
        <f aca="true">IF(COUNTBLANK(A2279),"",IF(AND(LEN(A2279)&gt;=3,LEN(A2279)&lt;=20,COUNTIF(A$17:A2279,A2279)=1,ISNUMBER(SUMPRODUCT(SEARCH(MID(A2279,ROW(INDIRECT("1:"&amp;LEN(A2279))),1),"0123456789abcdefghijklmnopqrstuvwxyzABCDEFGHIJKLMNOPQRSTUVWXYZ-")))),"Yes","No - See naming guidelines"))</f>
        <v/>
      </c>
    </row>
    <row r="2280" customFormat="false" ht="15" hidden="false" customHeight="false" outlineLevel="0" collapsed="false">
      <c r="A2280" s="39"/>
      <c r="E2280" s="9" t="s">
        <v>79</v>
      </c>
      <c r="F2280" s="27"/>
      <c r="G2280" s="38" t="str">
        <f aca="true">IF(COUNTBLANK(A2280),"",IF(AND(LEN(A2280)&gt;=3,LEN(A2280)&lt;=20,COUNTIF(A$17:A2280,A2280)=1,ISNUMBER(SUMPRODUCT(SEARCH(MID(A2280,ROW(INDIRECT("1:"&amp;LEN(A2280))),1),"0123456789abcdefghijklmnopqrstuvwxyzABCDEFGHIJKLMNOPQRSTUVWXYZ-")))),"Yes","No - See naming guidelines"))</f>
        <v/>
      </c>
    </row>
    <row r="2281" customFormat="false" ht="15" hidden="false" customHeight="false" outlineLevel="0" collapsed="false">
      <c r="A2281" s="39"/>
      <c r="E2281" s="9" t="s">
        <v>80</v>
      </c>
      <c r="F2281" s="27"/>
      <c r="G2281" s="38" t="str">
        <f aca="true">IF(COUNTBLANK(A2281),"",IF(AND(LEN(A2281)&gt;=3,LEN(A2281)&lt;=20,COUNTIF(A$17:A2281,A2281)=1,ISNUMBER(SUMPRODUCT(SEARCH(MID(A2281,ROW(INDIRECT("1:"&amp;LEN(A2281))),1),"0123456789abcdefghijklmnopqrstuvwxyzABCDEFGHIJKLMNOPQRSTUVWXYZ-")))),"Yes","No - See naming guidelines"))</f>
        <v/>
      </c>
    </row>
    <row r="2282" customFormat="false" ht="15" hidden="false" customHeight="false" outlineLevel="0" collapsed="false">
      <c r="A2282" s="39"/>
      <c r="E2282" s="9" t="s">
        <v>81</v>
      </c>
      <c r="F2282" s="27"/>
      <c r="G2282" s="38" t="str">
        <f aca="true">IF(COUNTBLANK(A2282),"",IF(AND(LEN(A2282)&gt;=3,LEN(A2282)&lt;=20,COUNTIF(A$17:A2282,A2282)=1,ISNUMBER(SUMPRODUCT(SEARCH(MID(A2282,ROW(INDIRECT("1:"&amp;LEN(A2282))),1),"0123456789abcdefghijklmnopqrstuvwxyzABCDEFGHIJKLMNOPQRSTUVWXYZ-")))),"Yes","No - See naming guidelines"))</f>
        <v/>
      </c>
    </row>
    <row r="2283" customFormat="false" ht="15" hidden="false" customHeight="false" outlineLevel="0" collapsed="false">
      <c r="A2283" s="39"/>
      <c r="E2283" s="9" t="s">
        <v>82</v>
      </c>
      <c r="F2283" s="27"/>
      <c r="G2283" s="38" t="str">
        <f aca="true">IF(COUNTBLANK(A2283),"",IF(AND(LEN(A2283)&gt;=3,LEN(A2283)&lt;=20,COUNTIF(A$17:A2283,A2283)=1,ISNUMBER(SUMPRODUCT(SEARCH(MID(A2283,ROW(INDIRECT("1:"&amp;LEN(A2283))),1),"0123456789abcdefghijklmnopqrstuvwxyzABCDEFGHIJKLMNOPQRSTUVWXYZ-")))),"Yes","No - See naming guidelines"))</f>
        <v/>
      </c>
    </row>
    <row r="2284" customFormat="false" ht="15" hidden="false" customHeight="false" outlineLevel="0" collapsed="false">
      <c r="A2284" s="39"/>
      <c r="E2284" s="9" t="s">
        <v>83</v>
      </c>
      <c r="F2284" s="27"/>
      <c r="G2284" s="38" t="str">
        <f aca="true">IF(COUNTBLANK(A2284),"",IF(AND(LEN(A2284)&gt;=3,LEN(A2284)&lt;=20,COUNTIF(A$17:A2284,A2284)=1,ISNUMBER(SUMPRODUCT(SEARCH(MID(A2284,ROW(INDIRECT("1:"&amp;LEN(A2284))),1),"0123456789abcdefghijklmnopqrstuvwxyzABCDEFGHIJKLMNOPQRSTUVWXYZ-")))),"Yes","No - See naming guidelines"))</f>
        <v/>
      </c>
    </row>
    <row r="2285" customFormat="false" ht="15" hidden="false" customHeight="false" outlineLevel="0" collapsed="false">
      <c r="A2285" s="39"/>
      <c r="E2285" s="9" t="s">
        <v>84</v>
      </c>
      <c r="F2285" s="27"/>
      <c r="G2285" s="38" t="str">
        <f aca="true">IF(COUNTBLANK(A2285),"",IF(AND(LEN(A2285)&gt;=3,LEN(A2285)&lt;=20,COUNTIF(A$17:A2285,A2285)=1,ISNUMBER(SUMPRODUCT(SEARCH(MID(A2285,ROW(INDIRECT("1:"&amp;LEN(A2285))),1),"0123456789abcdefghijklmnopqrstuvwxyzABCDEFGHIJKLMNOPQRSTUVWXYZ-")))),"Yes","No - See naming guidelines"))</f>
        <v/>
      </c>
    </row>
    <row r="2286" customFormat="false" ht="15" hidden="false" customHeight="false" outlineLevel="0" collapsed="false">
      <c r="A2286" s="39"/>
      <c r="E2286" s="9" t="s">
        <v>85</v>
      </c>
      <c r="F2286" s="27"/>
      <c r="G2286" s="38" t="str">
        <f aca="true">IF(COUNTBLANK(A2286),"",IF(AND(LEN(A2286)&gt;=3,LEN(A2286)&lt;=20,COUNTIF(A$17:A2286,A2286)=1,ISNUMBER(SUMPRODUCT(SEARCH(MID(A2286,ROW(INDIRECT("1:"&amp;LEN(A2286))),1),"0123456789abcdefghijklmnopqrstuvwxyzABCDEFGHIJKLMNOPQRSTUVWXYZ-")))),"Yes","No - See naming guidelines"))</f>
        <v/>
      </c>
    </row>
    <row r="2287" customFormat="false" ht="15" hidden="false" customHeight="false" outlineLevel="0" collapsed="false">
      <c r="A2287" s="39"/>
      <c r="E2287" s="9" t="s">
        <v>86</v>
      </c>
      <c r="F2287" s="27"/>
      <c r="G2287" s="38" t="str">
        <f aca="true">IF(COUNTBLANK(A2287),"",IF(AND(LEN(A2287)&gt;=3,LEN(A2287)&lt;=20,COUNTIF(A$17:A2287,A2287)=1,ISNUMBER(SUMPRODUCT(SEARCH(MID(A2287,ROW(INDIRECT("1:"&amp;LEN(A2287))),1),"0123456789abcdefghijklmnopqrstuvwxyzABCDEFGHIJKLMNOPQRSTUVWXYZ-")))),"Yes","No - See naming guidelines"))</f>
        <v/>
      </c>
    </row>
    <row r="2288" customFormat="false" ht="15" hidden="false" customHeight="false" outlineLevel="0" collapsed="false">
      <c r="A2288" s="39"/>
      <c r="E2288" s="9" t="s">
        <v>87</v>
      </c>
      <c r="F2288" s="27"/>
      <c r="G2288" s="38" t="str">
        <f aca="true">IF(COUNTBLANK(A2288),"",IF(AND(LEN(A2288)&gt;=3,LEN(A2288)&lt;=20,COUNTIF(A$17:A2288,A2288)=1,ISNUMBER(SUMPRODUCT(SEARCH(MID(A2288,ROW(INDIRECT("1:"&amp;LEN(A2288))),1),"0123456789abcdefghijklmnopqrstuvwxyzABCDEFGHIJKLMNOPQRSTUVWXYZ-")))),"Yes","No - See naming guidelines"))</f>
        <v/>
      </c>
    </row>
    <row r="2289" customFormat="false" ht="15" hidden="false" customHeight="false" outlineLevel="0" collapsed="false">
      <c r="A2289" s="39"/>
      <c r="E2289" s="9" t="s">
        <v>88</v>
      </c>
      <c r="F2289" s="27"/>
      <c r="G2289" s="38" t="str">
        <f aca="true">IF(COUNTBLANK(A2289),"",IF(AND(LEN(A2289)&gt;=3,LEN(A2289)&lt;=20,COUNTIF(A$17:A2289,A2289)=1,ISNUMBER(SUMPRODUCT(SEARCH(MID(A2289,ROW(INDIRECT("1:"&amp;LEN(A2289))),1),"0123456789abcdefghijklmnopqrstuvwxyzABCDEFGHIJKLMNOPQRSTUVWXYZ-")))),"Yes","No - See naming guidelines"))</f>
        <v/>
      </c>
    </row>
    <row r="2290" customFormat="false" ht="15" hidden="false" customHeight="false" outlineLevel="0" collapsed="false">
      <c r="A2290" s="39"/>
      <c r="E2290" s="9" t="s">
        <v>89</v>
      </c>
      <c r="F2290" s="27"/>
      <c r="G2290" s="38" t="str">
        <f aca="true">IF(COUNTBLANK(A2290),"",IF(AND(LEN(A2290)&gt;=3,LEN(A2290)&lt;=20,COUNTIF(A$17:A2290,A2290)=1,ISNUMBER(SUMPRODUCT(SEARCH(MID(A2290,ROW(INDIRECT("1:"&amp;LEN(A2290))),1),"0123456789abcdefghijklmnopqrstuvwxyzABCDEFGHIJKLMNOPQRSTUVWXYZ-")))),"Yes","No - See naming guidelines"))</f>
        <v/>
      </c>
    </row>
    <row r="2291" customFormat="false" ht="15" hidden="false" customHeight="false" outlineLevel="0" collapsed="false">
      <c r="A2291" s="39"/>
      <c r="E2291" s="9" t="s">
        <v>90</v>
      </c>
      <c r="F2291" s="27"/>
      <c r="G2291" s="38" t="str">
        <f aca="true">IF(COUNTBLANK(A2291),"",IF(AND(LEN(A2291)&gt;=3,LEN(A2291)&lt;=20,COUNTIF(A$17:A2291,A2291)=1,ISNUMBER(SUMPRODUCT(SEARCH(MID(A2291,ROW(INDIRECT("1:"&amp;LEN(A2291))),1),"0123456789abcdefghijklmnopqrstuvwxyzABCDEFGHIJKLMNOPQRSTUVWXYZ-")))),"Yes","No - See naming guidelines"))</f>
        <v/>
      </c>
    </row>
    <row r="2292" customFormat="false" ht="15" hidden="false" customHeight="false" outlineLevel="0" collapsed="false">
      <c r="A2292" s="39"/>
      <c r="E2292" s="9" t="s">
        <v>91</v>
      </c>
      <c r="F2292" s="27"/>
      <c r="G2292" s="38" t="str">
        <f aca="true">IF(COUNTBLANK(A2292),"",IF(AND(LEN(A2292)&gt;=3,LEN(A2292)&lt;=20,COUNTIF(A$17:A2292,A2292)=1,ISNUMBER(SUMPRODUCT(SEARCH(MID(A2292,ROW(INDIRECT("1:"&amp;LEN(A2292))),1),"0123456789abcdefghijklmnopqrstuvwxyzABCDEFGHIJKLMNOPQRSTUVWXYZ-")))),"Yes","No - See naming guidelines"))</f>
        <v/>
      </c>
    </row>
    <row r="2293" customFormat="false" ht="15" hidden="false" customHeight="false" outlineLevel="0" collapsed="false">
      <c r="A2293" s="39"/>
      <c r="E2293" s="9" t="s">
        <v>92</v>
      </c>
      <c r="F2293" s="27"/>
      <c r="G2293" s="38" t="str">
        <f aca="true">IF(COUNTBLANK(A2293),"",IF(AND(LEN(A2293)&gt;=3,LEN(A2293)&lt;=20,COUNTIF(A$17:A2293,A2293)=1,ISNUMBER(SUMPRODUCT(SEARCH(MID(A2293,ROW(INDIRECT("1:"&amp;LEN(A2293))),1),"0123456789abcdefghijklmnopqrstuvwxyzABCDEFGHIJKLMNOPQRSTUVWXYZ-")))),"Yes","No - See naming guidelines"))</f>
        <v/>
      </c>
    </row>
    <row r="2294" customFormat="false" ht="15" hidden="false" customHeight="false" outlineLevel="0" collapsed="false">
      <c r="A2294" s="39"/>
      <c r="E2294" s="9" t="s">
        <v>93</v>
      </c>
      <c r="F2294" s="27"/>
      <c r="G2294" s="38" t="str">
        <f aca="true">IF(COUNTBLANK(A2294),"",IF(AND(LEN(A2294)&gt;=3,LEN(A2294)&lt;=20,COUNTIF(A$17:A2294,A2294)=1,ISNUMBER(SUMPRODUCT(SEARCH(MID(A2294,ROW(INDIRECT("1:"&amp;LEN(A2294))),1),"0123456789abcdefghijklmnopqrstuvwxyzABCDEFGHIJKLMNOPQRSTUVWXYZ-")))),"Yes","No - See naming guidelines"))</f>
        <v/>
      </c>
    </row>
    <row r="2295" customFormat="false" ht="15" hidden="false" customHeight="false" outlineLevel="0" collapsed="false">
      <c r="A2295" s="39"/>
      <c r="E2295" s="9" t="s">
        <v>94</v>
      </c>
      <c r="F2295" s="27"/>
      <c r="G2295" s="38" t="str">
        <f aca="true">IF(COUNTBLANK(A2295),"",IF(AND(LEN(A2295)&gt;=3,LEN(A2295)&lt;=20,COUNTIF(A$17:A2295,A2295)=1,ISNUMBER(SUMPRODUCT(SEARCH(MID(A2295,ROW(INDIRECT("1:"&amp;LEN(A2295))),1),"0123456789abcdefghijklmnopqrstuvwxyzABCDEFGHIJKLMNOPQRSTUVWXYZ-")))),"Yes","No - See naming guidelines"))</f>
        <v/>
      </c>
    </row>
    <row r="2296" customFormat="false" ht="15" hidden="false" customHeight="false" outlineLevel="0" collapsed="false">
      <c r="A2296" s="39"/>
      <c r="E2296" s="9" t="s">
        <v>95</v>
      </c>
      <c r="F2296" s="27"/>
      <c r="G2296" s="38" t="str">
        <f aca="true">IF(COUNTBLANK(A2296),"",IF(AND(LEN(A2296)&gt;=3,LEN(A2296)&lt;=20,COUNTIF(A$17:A2296,A2296)=1,ISNUMBER(SUMPRODUCT(SEARCH(MID(A2296,ROW(INDIRECT("1:"&amp;LEN(A2296))),1),"0123456789abcdefghijklmnopqrstuvwxyzABCDEFGHIJKLMNOPQRSTUVWXYZ-")))),"Yes","No - See naming guidelines"))</f>
        <v/>
      </c>
    </row>
    <row r="2297" customFormat="false" ht="15" hidden="false" customHeight="false" outlineLevel="0" collapsed="false">
      <c r="A2297" s="39"/>
      <c r="E2297" s="9" t="s">
        <v>96</v>
      </c>
      <c r="F2297" s="27"/>
      <c r="G2297" s="38" t="str">
        <f aca="true">IF(COUNTBLANK(A2297),"",IF(AND(LEN(A2297)&gt;=3,LEN(A2297)&lt;=20,COUNTIF(A$17:A2297,A2297)=1,ISNUMBER(SUMPRODUCT(SEARCH(MID(A2297,ROW(INDIRECT("1:"&amp;LEN(A2297))),1),"0123456789abcdefghijklmnopqrstuvwxyzABCDEFGHIJKLMNOPQRSTUVWXYZ-")))),"Yes","No - See naming guidelines"))</f>
        <v/>
      </c>
    </row>
    <row r="2298" customFormat="false" ht="15" hidden="false" customHeight="false" outlineLevel="0" collapsed="false">
      <c r="A2298" s="39"/>
      <c r="E2298" s="9" t="s">
        <v>97</v>
      </c>
      <c r="F2298" s="27"/>
      <c r="G2298" s="38" t="str">
        <f aca="true">IF(COUNTBLANK(A2298),"",IF(AND(LEN(A2298)&gt;=3,LEN(A2298)&lt;=20,COUNTIF(A$17:A2298,A2298)=1,ISNUMBER(SUMPRODUCT(SEARCH(MID(A2298,ROW(INDIRECT("1:"&amp;LEN(A2298))),1),"0123456789abcdefghijklmnopqrstuvwxyzABCDEFGHIJKLMNOPQRSTUVWXYZ-")))),"Yes","No - See naming guidelines"))</f>
        <v/>
      </c>
    </row>
    <row r="2299" customFormat="false" ht="15" hidden="false" customHeight="false" outlineLevel="0" collapsed="false">
      <c r="A2299" s="39"/>
      <c r="E2299" s="9" t="s">
        <v>98</v>
      </c>
      <c r="F2299" s="27"/>
      <c r="G2299" s="38" t="str">
        <f aca="true">IF(COUNTBLANK(A2299),"",IF(AND(LEN(A2299)&gt;=3,LEN(A2299)&lt;=20,COUNTIF(A$17:A2299,A2299)=1,ISNUMBER(SUMPRODUCT(SEARCH(MID(A2299,ROW(INDIRECT("1:"&amp;LEN(A2299))),1),"0123456789abcdefghijklmnopqrstuvwxyzABCDEFGHIJKLMNOPQRSTUVWXYZ-")))),"Yes","No - See naming guidelines"))</f>
        <v/>
      </c>
    </row>
    <row r="2300" customFormat="false" ht="15" hidden="false" customHeight="false" outlineLevel="0" collapsed="false">
      <c r="A2300" s="39"/>
      <c r="E2300" s="9" t="s">
        <v>99</v>
      </c>
      <c r="F2300" s="27"/>
      <c r="G2300" s="38" t="str">
        <f aca="true">IF(COUNTBLANK(A2300),"",IF(AND(LEN(A2300)&gt;=3,LEN(A2300)&lt;=20,COUNTIF(A$17:A2300,A2300)=1,ISNUMBER(SUMPRODUCT(SEARCH(MID(A2300,ROW(INDIRECT("1:"&amp;LEN(A2300))),1),"0123456789abcdefghijklmnopqrstuvwxyzABCDEFGHIJKLMNOPQRSTUVWXYZ-")))),"Yes","No - See naming guidelines"))</f>
        <v/>
      </c>
    </row>
    <row r="2301" customFormat="false" ht="15" hidden="false" customHeight="false" outlineLevel="0" collapsed="false">
      <c r="A2301" s="39"/>
      <c r="E2301" s="9" t="s">
        <v>100</v>
      </c>
      <c r="F2301" s="27"/>
      <c r="G2301" s="38" t="str">
        <f aca="true">IF(COUNTBLANK(A2301),"",IF(AND(LEN(A2301)&gt;=3,LEN(A2301)&lt;=20,COUNTIF(A$17:A2301,A2301)=1,ISNUMBER(SUMPRODUCT(SEARCH(MID(A2301,ROW(INDIRECT("1:"&amp;LEN(A2301))),1),"0123456789abcdefghijklmnopqrstuvwxyzABCDEFGHIJKLMNOPQRSTUVWXYZ-")))),"Yes","No - See naming guidelines"))</f>
        <v/>
      </c>
    </row>
    <row r="2302" customFormat="false" ht="15" hidden="false" customHeight="false" outlineLevel="0" collapsed="false">
      <c r="A2302" s="39"/>
      <c r="E2302" s="9" t="s">
        <v>101</v>
      </c>
      <c r="F2302" s="27"/>
      <c r="G2302" s="38" t="str">
        <f aca="true">IF(COUNTBLANK(A2302),"",IF(AND(LEN(A2302)&gt;=3,LEN(A2302)&lt;=20,COUNTIF(A$17:A2302,A2302)=1,ISNUMBER(SUMPRODUCT(SEARCH(MID(A2302,ROW(INDIRECT("1:"&amp;LEN(A2302))),1),"0123456789abcdefghijklmnopqrstuvwxyzABCDEFGHIJKLMNOPQRSTUVWXYZ-")))),"Yes","No - See naming guidelines"))</f>
        <v/>
      </c>
    </row>
    <row r="2303" customFormat="false" ht="15" hidden="false" customHeight="false" outlineLevel="0" collapsed="false">
      <c r="A2303" s="39"/>
      <c r="E2303" s="9" t="s">
        <v>102</v>
      </c>
      <c r="F2303" s="27"/>
      <c r="G2303" s="38" t="str">
        <f aca="true">IF(COUNTBLANK(A2303),"",IF(AND(LEN(A2303)&gt;=3,LEN(A2303)&lt;=20,COUNTIF(A$17:A2303,A2303)=1,ISNUMBER(SUMPRODUCT(SEARCH(MID(A2303,ROW(INDIRECT("1:"&amp;LEN(A2303))),1),"0123456789abcdefghijklmnopqrstuvwxyzABCDEFGHIJKLMNOPQRSTUVWXYZ-")))),"Yes","No - See naming guidelines"))</f>
        <v/>
      </c>
    </row>
    <row r="2304" customFormat="false" ht="15" hidden="false" customHeight="false" outlineLevel="0" collapsed="false">
      <c r="A2304" s="39"/>
      <c r="E2304" s="9" t="s">
        <v>103</v>
      </c>
      <c r="F2304" s="27"/>
      <c r="G2304" s="38" t="str">
        <f aca="true">IF(COUNTBLANK(A2304),"",IF(AND(LEN(A2304)&gt;=3,LEN(A2304)&lt;=20,COUNTIF(A$17:A2304,A2304)=1,ISNUMBER(SUMPRODUCT(SEARCH(MID(A2304,ROW(INDIRECT("1:"&amp;LEN(A2304))),1),"0123456789abcdefghijklmnopqrstuvwxyzABCDEFGHIJKLMNOPQRSTUVWXYZ-")))),"Yes","No - See naming guidelines"))</f>
        <v/>
      </c>
    </row>
    <row r="2305" customFormat="false" ht="15" hidden="false" customHeight="false" outlineLevel="0" collapsed="false">
      <c r="A2305" s="39"/>
      <c r="E2305" s="9" t="s">
        <v>104</v>
      </c>
      <c r="F2305" s="27"/>
      <c r="G2305" s="38" t="str">
        <f aca="true">IF(COUNTBLANK(A2305),"",IF(AND(LEN(A2305)&gt;=3,LEN(A2305)&lt;=20,COUNTIF(A$17:A2305,A2305)=1,ISNUMBER(SUMPRODUCT(SEARCH(MID(A2305,ROW(INDIRECT("1:"&amp;LEN(A2305))),1),"0123456789abcdefghijklmnopqrstuvwxyzABCDEFGHIJKLMNOPQRSTUVWXYZ-")))),"Yes","No - See naming guidelines"))</f>
        <v/>
      </c>
    </row>
    <row r="2306" customFormat="false" ht="15" hidden="false" customHeight="false" outlineLevel="0" collapsed="false">
      <c r="A2306" s="39"/>
      <c r="E2306" s="9" t="s">
        <v>105</v>
      </c>
      <c r="F2306" s="27"/>
      <c r="G2306" s="38" t="str">
        <f aca="true">IF(COUNTBLANK(A2306),"",IF(AND(LEN(A2306)&gt;=3,LEN(A2306)&lt;=20,COUNTIF(A$17:A2306,A2306)=1,ISNUMBER(SUMPRODUCT(SEARCH(MID(A2306,ROW(INDIRECT("1:"&amp;LEN(A2306))),1),"0123456789abcdefghijklmnopqrstuvwxyzABCDEFGHIJKLMNOPQRSTUVWXYZ-")))),"Yes","No - See naming guidelines"))</f>
        <v/>
      </c>
    </row>
    <row r="2307" customFormat="false" ht="15" hidden="false" customHeight="false" outlineLevel="0" collapsed="false">
      <c r="A2307" s="39"/>
      <c r="E2307" s="9" t="s">
        <v>106</v>
      </c>
      <c r="F2307" s="27"/>
      <c r="G2307" s="38" t="str">
        <f aca="true">IF(COUNTBLANK(A2307),"",IF(AND(LEN(A2307)&gt;=3,LEN(A2307)&lt;=20,COUNTIF(A$17:A2307,A2307)=1,ISNUMBER(SUMPRODUCT(SEARCH(MID(A2307,ROW(INDIRECT("1:"&amp;LEN(A2307))),1),"0123456789abcdefghijklmnopqrstuvwxyzABCDEFGHIJKLMNOPQRSTUVWXYZ-")))),"Yes","No - See naming guidelines"))</f>
        <v/>
      </c>
    </row>
    <row r="2308" customFormat="false" ht="15" hidden="false" customHeight="false" outlineLevel="0" collapsed="false">
      <c r="A2308" s="39"/>
      <c r="E2308" s="9" t="s">
        <v>107</v>
      </c>
      <c r="F2308" s="27"/>
      <c r="G2308" s="38" t="str">
        <f aca="true">IF(COUNTBLANK(A2308),"",IF(AND(LEN(A2308)&gt;=3,LEN(A2308)&lt;=20,COUNTIF(A$17:A2308,A2308)=1,ISNUMBER(SUMPRODUCT(SEARCH(MID(A2308,ROW(INDIRECT("1:"&amp;LEN(A2308))),1),"0123456789abcdefghijklmnopqrstuvwxyzABCDEFGHIJKLMNOPQRSTUVWXYZ-")))),"Yes","No - See naming guidelines"))</f>
        <v/>
      </c>
    </row>
    <row r="2309" customFormat="false" ht="15" hidden="false" customHeight="false" outlineLevel="0" collapsed="false">
      <c r="A2309" s="39"/>
      <c r="E2309" s="9" t="s">
        <v>108</v>
      </c>
      <c r="F2309" s="27"/>
      <c r="G2309" s="38" t="str">
        <f aca="true">IF(COUNTBLANK(A2309),"",IF(AND(LEN(A2309)&gt;=3,LEN(A2309)&lt;=20,COUNTIF(A$17:A2309,A2309)=1,ISNUMBER(SUMPRODUCT(SEARCH(MID(A2309,ROW(INDIRECT("1:"&amp;LEN(A2309))),1),"0123456789abcdefghijklmnopqrstuvwxyzABCDEFGHIJKLMNOPQRSTUVWXYZ-")))),"Yes","No - See naming guidelines"))</f>
        <v/>
      </c>
    </row>
    <row r="2310" customFormat="false" ht="15" hidden="false" customHeight="false" outlineLevel="0" collapsed="false">
      <c r="A2310" s="39"/>
      <c r="E2310" s="9" t="s">
        <v>109</v>
      </c>
      <c r="F2310" s="27"/>
      <c r="G2310" s="38" t="str">
        <f aca="true">IF(COUNTBLANK(A2310),"",IF(AND(LEN(A2310)&gt;=3,LEN(A2310)&lt;=20,COUNTIF(A$17:A2310,A2310)=1,ISNUMBER(SUMPRODUCT(SEARCH(MID(A2310,ROW(INDIRECT("1:"&amp;LEN(A2310))),1),"0123456789abcdefghijklmnopqrstuvwxyzABCDEFGHIJKLMNOPQRSTUVWXYZ-")))),"Yes","No - See naming guidelines"))</f>
        <v/>
      </c>
    </row>
    <row r="2311" customFormat="false" ht="15" hidden="false" customHeight="false" outlineLevel="0" collapsed="false">
      <c r="A2311" s="39"/>
      <c r="E2311" s="9" t="s">
        <v>110</v>
      </c>
      <c r="F2311" s="27"/>
      <c r="G2311" s="38" t="str">
        <f aca="true">IF(COUNTBLANK(A2311),"",IF(AND(LEN(A2311)&gt;=3,LEN(A2311)&lt;=20,COUNTIF(A$17:A2311,A2311)=1,ISNUMBER(SUMPRODUCT(SEARCH(MID(A2311,ROW(INDIRECT("1:"&amp;LEN(A2311))),1),"0123456789abcdefghijklmnopqrstuvwxyzABCDEFGHIJKLMNOPQRSTUVWXYZ-")))),"Yes","No - See naming guidelines"))</f>
        <v/>
      </c>
    </row>
    <row r="2312" customFormat="false" ht="15" hidden="false" customHeight="false" outlineLevel="0" collapsed="false">
      <c r="A2312" s="39"/>
      <c r="E2312" s="9" t="s">
        <v>111</v>
      </c>
      <c r="F2312" s="27"/>
      <c r="G2312" s="38" t="str">
        <f aca="true">IF(COUNTBLANK(A2312),"",IF(AND(LEN(A2312)&gt;=3,LEN(A2312)&lt;=20,COUNTIF(A$17:A2312,A2312)=1,ISNUMBER(SUMPRODUCT(SEARCH(MID(A2312,ROW(INDIRECT("1:"&amp;LEN(A2312))),1),"0123456789abcdefghijklmnopqrstuvwxyzABCDEFGHIJKLMNOPQRSTUVWXYZ-")))),"Yes","No - See naming guidelines"))</f>
        <v/>
      </c>
    </row>
    <row r="2313" customFormat="false" ht="15" hidden="false" customHeight="false" outlineLevel="0" collapsed="false">
      <c r="A2313" s="39"/>
      <c r="E2313" s="9" t="s">
        <v>112</v>
      </c>
      <c r="F2313" s="27"/>
      <c r="G2313" s="38" t="str">
        <f aca="true">IF(COUNTBLANK(A2313),"",IF(AND(LEN(A2313)&gt;=3,LEN(A2313)&lt;=20,COUNTIF(A$17:A2313,A2313)=1,ISNUMBER(SUMPRODUCT(SEARCH(MID(A2313,ROW(INDIRECT("1:"&amp;LEN(A2313))),1),"0123456789abcdefghijklmnopqrstuvwxyzABCDEFGHIJKLMNOPQRSTUVWXYZ-")))),"Yes","No - See naming guidelines"))</f>
        <v/>
      </c>
    </row>
    <row r="2314" customFormat="false" ht="15" hidden="false" customHeight="false" outlineLevel="0" collapsed="false">
      <c r="A2314" s="39"/>
      <c r="E2314" s="9" t="s">
        <v>113</v>
      </c>
      <c r="F2314" s="27"/>
      <c r="G2314" s="38" t="str">
        <f aca="true">IF(COUNTBLANK(A2314),"",IF(AND(LEN(A2314)&gt;=3,LEN(A2314)&lt;=20,COUNTIF(A$17:A2314,A2314)=1,ISNUMBER(SUMPRODUCT(SEARCH(MID(A2314,ROW(INDIRECT("1:"&amp;LEN(A2314))),1),"0123456789abcdefghijklmnopqrstuvwxyzABCDEFGHIJKLMNOPQRSTUVWXYZ-")))),"Yes","No - See naming guidelines"))</f>
        <v/>
      </c>
    </row>
    <row r="2315" customFormat="false" ht="15" hidden="false" customHeight="false" outlineLevel="0" collapsed="false">
      <c r="A2315" s="39"/>
      <c r="E2315" s="9" t="s">
        <v>114</v>
      </c>
      <c r="F2315" s="27"/>
      <c r="G2315" s="38" t="str">
        <f aca="true">IF(COUNTBLANK(A2315),"",IF(AND(LEN(A2315)&gt;=3,LEN(A2315)&lt;=20,COUNTIF(A$17:A2315,A2315)=1,ISNUMBER(SUMPRODUCT(SEARCH(MID(A2315,ROW(INDIRECT("1:"&amp;LEN(A2315))),1),"0123456789abcdefghijklmnopqrstuvwxyzABCDEFGHIJKLMNOPQRSTUVWXYZ-")))),"Yes","No - See naming guidelines"))</f>
        <v/>
      </c>
    </row>
    <row r="2316" customFormat="false" ht="15" hidden="false" customHeight="false" outlineLevel="0" collapsed="false">
      <c r="A2316" s="39"/>
      <c r="E2316" s="9" t="s">
        <v>115</v>
      </c>
      <c r="F2316" s="27"/>
      <c r="G2316" s="38" t="str">
        <f aca="true">IF(COUNTBLANK(A2316),"",IF(AND(LEN(A2316)&gt;=3,LEN(A2316)&lt;=20,COUNTIF(A$17:A2316,A2316)=1,ISNUMBER(SUMPRODUCT(SEARCH(MID(A2316,ROW(INDIRECT("1:"&amp;LEN(A2316))),1),"0123456789abcdefghijklmnopqrstuvwxyzABCDEFGHIJKLMNOPQRSTUVWXYZ-")))),"Yes","No - See naming guidelines"))</f>
        <v/>
      </c>
    </row>
    <row r="2317" customFormat="false" ht="15" hidden="false" customHeight="false" outlineLevel="0" collapsed="false">
      <c r="A2317" s="39"/>
      <c r="E2317" s="9" t="s">
        <v>116</v>
      </c>
      <c r="F2317" s="27"/>
      <c r="G2317" s="38" t="str">
        <f aca="true">IF(COUNTBLANK(A2317),"",IF(AND(LEN(A2317)&gt;=3,LEN(A2317)&lt;=20,COUNTIF(A$17:A2317,A2317)=1,ISNUMBER(SUMPRODUCT(SEARCH(MID(A2317,ROW(INDIRECT("1:"&amp;LEN(A2317))),1),"0123456789abcdefghijklmnopqrstuvwxyzABCDEFGHIJKLMNOPQRSTUVWXYZ-")))),"Yes","No - See naming guidelines"))</f>
        <v/>
      </c>
    </row>
    <row r="2318" customFormat="false" ht="15" hidden="false" customHeight="false" outlineLevel="0" collapsed="false">
      <c r="A2318" s="39"/>
      <c r="E2318" s="9" t="s">
        <v>117</v>
      </c>
      <c r="F2318" s="27"/>
      <c r="G2318" s="38" t="str">
        <f aca="true">IF(COUNTBLANK(A2318),"",IF(AND(LEN(A2318)&gt;=3,LEN(A2318)&lt;=20,COUNTIF(A$17:A2318,A2318)=1,ISNUMBER(SUMPRODUCT(SEARCH(MID(A2318,ROW(INDIRECT("1:"&amp;LEN(A2318))),1),"0123456789abcdefghijklmnopqrstuvwxyzABCDEFGHIJKLMNOPQRSTUVWXYZ-")))),"Yes","No - See naming guidelines"))</f>
        <v/>
      </c>
    </row>
    <row r="2319" customFormat="false" ht="15" hidden="false" customHeight="false" outlineLevel="0" collapsed="false">
      <c r="A2319" s="39"/>
      <c r="E2319" s="9" t="s">
        <v>118</v>
      </c>
      <c r="F2319" s="27"/>
      <c r="G2319" s="38" t="str">
        <f aca="true">IF(COUNTBLANK(A2319),"",IF(AND(LEN(A2319)&gt;=3,LEN(A2319)&lt;=20,COUNTIF(A$17:A2319,A2319)=1,ISNUMBER(SUMPRODUCT(SEARCH(MID(A2319,ROW(INDIRECT("1:"&amp;LEN(A2319))),1),"0123456789abcdefghijklmnopqrstuvwxyzABCDEFGHIJKLMNOPQRSTUVWXYZ-")))),"Yes","No - See naming guidelines"))</f>
        <v/>
      </c>
    </row>
    <row r="2320" customFormat="false" ht="15.75" hidden="false" customHeight="false" outlineLevel="0" collapsed="false">
      <c r="A2320" s="31"/>
      <c r="B2320" s="32"/>
      <c r="C2320" s="32"/>
      <c r="D2320" s="30"/>
      <c r="E2320" s="33" t="s">
        <v>119</v>
      </c>
      <c r="F2320" s="34"/>
      <c r="G2320" s="38" t="str">
        <f aca="true">IF(COUNTBLANK(A2320),"",IF(AND(LEN(A2320)&gt;=3,LEN(A2320)&lt;=20,COUNTIF(A$17:A2320,A2320)=1,ISNUMBER(SUMPRODUCT(SEARCH(MID(A2320,ROW(INDIRECT("1:"&amp;LEN(A2320))),1),"0123456789abcdefghijklmnopqrstuvwxyzABCDEFGHIJKLMNOPQRSTUVWXYZ-")))),"Yes","No - See naming guidelines"))</f>
        <v/>
      </c>
    </row>
    <row r="2321" customFormat="false" ht="15" hidden="false" customHeight="false" outlineLevel="0" collapsed="false">
      <c r="A2321" s="39"/>
      <c r="E2321" s="9" t="s">
        <v>24</v>
      </c>
      <c r="F2321" s="27"/>
      <c r="G2321" s="38" t="str">
        <f aca="true">IF(COUNTBLANK(A2321),"",IF(AND(LEN(A2321)&gt;=3,LEN(A2321)&lt;=20,COUNTIF(A$17:A2321,A2321)=1,ISNUMBER(SUMPRODUCT(SEARCH(MID(A2321,ROW(INDIRECT("1:"&amp;LEN(A2321))),1),"0123456789abcdefghijklmnopqrstuvwxyzABCDEFGHIJKLMNOPQRSTUVWXYZ-")))),"Yes","No - See naming guidelines"))</f>
        <v/>
      </c>
    </row>
    <row r="2322" customFormat="false" ht="15" hidden="false" customHeight="false" outlineLevel="0" collapsed="false">
      <c r="A2322" s="39"/>
      <c r="E2322" s="9" t="s">
        <v>25</v>
      </c>
      <c r="F2322" s="27"/>
      <c r="G2322" s="38" t="str">
        <f aca="true">IF(COUNTBLANK(A2322),"",IF(AND(LEN(A2322)&gt;=3,LEN(A2322)&lt;=20,COUNTIF(A$17:A2322,A2322)=1,ISNUMBER(SUMPRODUCT(SEARCH(MID(A2322,ROW(INDIRECT("1:"&amp;LEN(A2322))),1),"0123456789abcdefghijklmnopqrstuvwxyzABCDEFGHIJKLMNOPQRSTUVWXYZ-")))),"Yes","No - See naming guidelines"))</f>
        <v/>
      </c>
    </row>
    <row r="2323" customFormat="false" ht="15" hidden="false" customHeight="false" outlineLevel="0" collapsed="false">
      <c r="A2323" s="39"/>
      <c r="E2323" s="9" t="s">
        <v>26</v>
      </c>
      <c r="F2323" s="27"/>
      <c r="G2323" s="38" t="str">
        <f aca="true">IF(COUNTBLANK(A2323),"",IF(AND(LEN(A2323)&gt;=3,LEN(A2323)&lt;=20,COUNTIF(A$17:A2323,A2323)=1,ISNUMBER(SUMPRODUCT(SEARCH(MID(A2323,ROW(INDIRECT("1:"&amp;LEN(A2323))),1),"0123456789abcdefghijklmnopqrstuvwxyzABCDEFGHIJKLMNOPQRSTUVWXYZ-")))),"Yes","No - See naming guidelines"))</f>
        <v/>
      </c>
    </row>
    <row r="2324" customFormat="false" ht="15" hidden="false" customHeight="false" outlineLevel="0" collapsed="false">
      <c r="A2324" s="39"/>
      <c r="E2324" s="9" t="s">
        <v>27</v>
      </c>
      <c r="F2324" s="27"/>
      <c r="G2324" s="38" t="str">
        <f aca="true">IF(COUNTBLANK(A2324),"",IF(AND(LEN(A2324)&gt;=3,LEN(A2324)&lt;=20,COUNTIF(A$17:A2324,A2324)=1,ISNUMBER(SUMPRODUCT(SEARCH(MID(A2324,ROW(INDIRECT("1:"&amp;LEN(A2324))),1),"0123456789abcdefghijklmnopqrstuvwxyzABCDEFGHIJKLMNOPQRSTUVWXYZ-")))),"Yes","No - See naming guidelines"))</f>
        <v/>
      </c>
    </row>
    <row r="2325" customFormat="false" ht="15" hidden="false" customHeight="false" outlineLevel="0" collapsed="false">
      <c r="A2325" s="39"/>
      <c r="E2325" s="9" t="s">
        <v>28</v>
      </c>
      <c r="F2325" s="27"/>
      <c r="G2325" s="38" t="str">
        <f aca="true">IF(COUNTBLANK(A2325),"",IF(AND(LEN(A2325)&gt;=3,LEN(A2325)&lt;=20,COUNTIF(A$17:A2325,A2325)=1,ISNUMBER(SUMPRODUCT(SEARCH(MID(A2325,ROW(INDIRECT("1:"&amp;LEN(A2325))),1),"0123456789abcdefghijklmnopqrstuvwxyzABCDEFGHIJKLMNOPQRSTUVWXYZ-")))),"Yes","No - See naming guidelines"))</f>
        <v/>
      </c>
    </row>
    <row r="2326" customFormat="false" ht="15" hidden="false" customHeight="false" outlineLevel="0" collapsed="false">
      <c r="A2326" s="39"/>
      <c r="E2326" s="9" t="s">
        <v>29</v>
      </c>
      <c r="F2326" s="27"/>
      <c r="G2326" s="38" t="str">
        <f aca="true">IF(COUNTBLANK(A2326),"",IF(AND(LEN(A2326)&gt;=3,LEN(A2326)&lt;=20,COUNTIF(A$17:A2326,A2326)=1,ISNUMBER(SUMPRODUCT(SEARCH(MID(A2326,ROW(INDIRECT("1:"&amp;LEN(A2326))),1),"0123456789abcdefghijklmnopqrstuvwxyzABCDEFGHIJKLMNOPQRSTUVWXYZ-")))),"Yes","No - See naming guidelines"))</f>
        <v/>
      </c>
    </row>
    <row r="2327" customFormat="false" ht="15" hidden="false" customHeight="false" outlineLevel="0" collapsed="false">
      <c r="A2327" s="39"/>
      <c r="E2327" s="9" t="s">
        <v>30</v>
      </c>
      <c r="F2327" s="27"/>
      <c r="G2327" s="38" t="str">
        <f aca="true">IF(COUNTBLANK(A2327),"",IF(AND(LEN(A2327)&gt;=3,LEN(A2327)&lt;=20,COUNTIF(A$17:A2327,A2327)=1,ISNUMBER(SUMPRODUCT(SEARCH(MID(A2327,ROW(INDIRECT("1:"&amp;LEN(A2327))),1),"0123456789abcdefghijklmnopqrstuvwxyzABCDEFGHIJKLMNOPQRSTUVWXYZ-")))),"Yes","No - See naming guidelines"))</f>
        <v/>
      </c>
    </row>
    <row r="2328" customFormat="false" ht="15" hidden="false" customHeight="false" outlineLevel="0" collapsed="false">
      <c r="A2328" s="39"/>
      <c r="E2328" s="9" t="s">
        <v>31</v>
      </c>
      <c r="F2328" s="27"/>
      <c r="G2328" s="38" t="str">
        <f aca="true">IF(COUNTBLANK(A2328),"",IF(AND(LEN(A2328)&gt;=3,LEN(A2328)&lt;=20,COUNTIF(A$17:A2328,A2328)=1,ISNUMBER(SUMPRODUCT(SEARCH(MID(A2328,ROW(INDIRECT("1:"&amp;LEN(A2328))),1),"0123456789abcdefghijklmnopqrstuvwxyzABCDEFGHIJKLMNOPQRSTUVWXYZ-")))),"Yes","No - See naming guidelines"))</f>
        <v/>
      </c>
    </row>
    <row r="2329" customFormat="false" ht="15" hidden="false" customHeight="false" outlineLevel="0" collapsed="false">
      <c r="A2329" s="39"/>
      <c r="E2329" s="9" t="s">
        <v>32</v>
      </c>
      <c r="F2329" s="27"/>
      <c r="G2329" s="38" t="str">
        <f aca="true">IF(COUNTBLANK(A2329),"",IF(AND(LEN(A2329)&gt;=3,LEN(A2329)&lt;=20,COUNTIF(A$17:A2329,A2329)=1,ISNUMBER(SUMPRODUCT(SEARCH(MID(A2329,ROW(INDIRECT("1:"&amp;LEN(A2329))),1),"0123456789abcdefghijklmnopqrstuvwxyzABCDEFGHIJKLMNOPQRSTUVWXYZ-")))),"Yes","No - See naming guidelines"))</f>
        <v/>
      </c>
    </row>
    <row r="2330" customFormat="false" ht="15" hidden="false" customHeight="false" outlineLevel="0" collapsed="false">
      <c r="A2330" s="39"/>
      <c r="E2330" s="9" t="s">
        <v>33</v>
      </c>
      <c r="F2330" s="27"/>
      <c r="G2330" s="38" t="str">
        <f aca="true">IF(COUNTBLANK(A2330),"",IF(AND(LEN(A2330)&gt;=3,LEN(A2330)&lt;=20,COUNTIF(A$17:A2330,A2330)=1,ISNUMBER(SUMPRODUCT(SEARCH(MID(A2330,ROW(INDIRECT("1:"&amp;LEN(A2330))),1),"0123456789abcdefghijklmnopqrstuvwxyzABCDEFGHIJKLMNOPQRSTUVWXYZ-")))),"Yes","No - See naming guidelines"))</f>
        <v/>
      </c>
    </row>
    <row r="2331" customFormat="false" ht="15" hidden="false" customHeight="false" outlineLevel="0" collapsed="false">
      <c r="A2331" s="39"/>
      <c r="E2331" s="9" t="s">
        <v>34</v>
      </c>
      <c r="F2331" s="27"/>
      <c r="G2331" s="38" t="str">
        <f aca="true">IF(COUNTBLANK(A2331),"",IF(AND(LEN(A2331)&gt;=3,LEN(A2331)&lt;=20,COUNTIF(A$17:A2331,A2331)=1,ISNUMBER(SUMPRODUCT(SEARCH(MID(A2331,ROW(INDIRECT("1:"&amp;LEN(A2331))),1),"0123456789abcdefghijklmnopqrstuvwxyzABCDEFGHIJKLMNOPQRSTUVWXYZ-")))),"Yes","No - See naming guidelines"))</f>
        <v/>
      </c>
    </row>
    <row r="2332" customFormat="false" ht="15" hidden="false" customHeight="false" outlineLevel="0" collapsed="false">
      <c r="A2332" s="39"/>
      <c r="E2332" s="9" t="s">
        <v>35</v>
      </c>
      <c r="F2332" s="27"/>
      <c r="G2332" s="38" t="str">
        <f aca="true">IF(COUNTBLANK(A2332),"",IF(AND(LEN(A2332)&gt;=3,LEN(A2332)&lt;=20,COUNTIF(A$17:A2332,A2332)=1,ISNUMBER(SUMPRODUCT(SEARCH(MID(A2332,ROW(INDIRECT("1:"&amp;LEN(A2332))),1),"0123456789abcdefghijklmnopqrstuvwxyzABCDEFGHIJKLMNOPQRSTUVWXYZ-")))),"Yes","No - See naming guidelines"))</f>
        <v/>
      </c>
    </row>
    <row r="2333" customFormat="false" ht="15" hidden="false" customHeight="false" outlineLevel="0" collapsed="false">
      <c r="A2333" s="39"/>
      <c r="E2333" s="9" t="s">
        <v>36</v>
      </c>
      <c r="F2333" s="27"/>
      <c r="G2333" s="38" t="str">
        <f aca="true">IF(COUNTBLANK(A2333),"",IF(AND(LEN(A2333)&gt;=3,LEN(A2333)&lt;=20,COUNTIF(A$17:A2333,A2333)=1,ISNUMBER(SUMPRODUCT(SEARCH(MID(A2333,ROW(INDIRECT("1:"&amp;LEN(A2333))),1),"0123456789abcdefghijklmnopqrstuvwxyzABCDEFGHIJKLMNOPQRSTUVWXYZ-")))),"Yes","No - See naming guidelines"))</f>
        <v/>
      </c>
    </row>
    <row r="2334" customFormat="false" ht="15" hidden="false" customHeight="false" outlineLevel="0" collapsed="false">
      <c r="A2334" s="39"/>
      <c r="E2334" s="9" t="s">
        <v>37</v>
      </c>
      <c r="F2334" s="27"/>
      <c r="G2334" s="38" t="str">
        <f aca="true">IF(COUNTBLANK(A2334),"",IF(AND(LEN(A2334)&gt;=3,LEN(A2334)&lt;=20,COUNTIF(A$17:A2334,A2334)=1,ISNUMBER(SUMPRODUCT(SEARCH(MID(A2334,ROW(INDIRECT("1:"&amp;LEN(A2334))),1),"0123456789abcdefghijklmnopqrstuvwxyzABCDEFGHIJKLMNOPQRSTUVWXYZ-")))),"Yes","No - See naming guidelines"))</f>
        <v/>
      </c>
    </row>
    <row r="2335" customFormat="false" ht="15" hidden="false" customHeight="false" outlineLevel="0" collapsed="false">
      <c r="A2335" s="39"/>
      <c r="E2335" s="9" t="s">
        <v>38</v>
      </c>
      <c r="F2335" s="27"/>
      <c r="G2335" s="38" t="str">
        <f aca="true">IF(COUNTBLANK(A2335),"",IF(AND(LEN(A2335)&gt;=3,LEN(A2335)&lt;=20,COUNTIF(A$17:A2335,A2335)=1,ISNUMBER(SUMPRODUCT(SEARCH(MID(A2335,ROW(INDIRECT("1:"&amp;LEN(A2335))),1),"0123456789abcdefghijklmnopqrstuvwxyzABCDEFGHIJKLMNOPQRSTUVWXYZ-")))),"Yes","No - See naming guidelines"))</f>
        <v/>
      </c>
    </row>
    <row r="2336" customFormat="false" ht="15" hidden="false" customHeight="false" outlineLevel="0" collapsed="false">
      <c r="A2336" s="39"/>
      <c r="E2336" s="9" t="s">
        <v>39</v>
      </c>
      <c r="F2336" s="27"/>
      <c r="G2336" s="38" t="str">
        <f aca="true">IF(COUNTBLANK(A2336),"",IF(AND(LEN(A2336)&gt;=3,LEN(A2336)&lt;=20,COUNTIF(A$17:A2336,A2336)=1,ISNUMBER(SUMPRODUCT(SEARCH(MID(A2336,ROW(INDIRECT("1:"&amp;LEN(A2336))),1),"0123456789abcdefghijklmnopqrstuvwxyzABCDEFGHIJKLMNOPQRSTUVWXYZ-")))),"Yes","No - See naming guidelines"))</f>
        <v/>
      </c>
    </row>
    <row r="2337" customFormat="false" ht="15" hidden="false" customHeight="false" outlineLevel="0" collapsed="false">
      <c r="A2337" s="39"/>
      <c r="E2337" s="9" t="s">
        <v>40</v>
      </c>
      <c r="F2337" s="27"/>
      <c r="G2337" s="38" t="str">
        <f aca="true">IF(COUNTBLANK(A2337),"",IF(AND(LEN(A2337)&gt;=3,LEN(A2337)&lt;=20,COUNTIF(A$17:A2337,A2337)=1,ISNUMBER(SUMPRODUCT(SEARCH(MID(A2337,ROW(INDIRECT("1:"&amp;LEN(A2337))),1),"0123456789abcdefghijklmnopqrstuvwxyzABCDEFGHIJKLMNOPQRSTUVWXYZ-")))),"Yes","No - See naming guidelines"))</f>
        <v/>
      </c>
    </row>
    <row r="2338" customFormat="false" ht="15" hidden="false" customHeight="false" outlineLevel="0" collapsed="false">
      <c r="A2338" s="39"/>
      <c r="E2338" s="9" t="s">
        <v>41</v>
      </c>
      <c r="F2338" s="27"/>
      <c r="G2338" s="38" t="str">
        <f aca="true">IF(COUNTBLANK(A2338),"",IF(AND(LEN(A2338)&gt;=3,LEN(A2338)&lt;=20,COUNTIF(A$17:A2338,A2338)=1,ISNUMBER(SUMPRODUCT(SEARCH(MID(A2338,ROW(INDIRECT("1:"&amp;LEN(A2338))),1),"0123456789abcdefghijklmnopqrstuvwxyzABCDEFGHIJKLMNOPQRSTUVWXYZ-")))),"Yes","No - See naming guidelines"))</f>
        <v/>
      </c>
    </row>
    <row r="2339" customFormat="false" ht="15" hidden="false" customHeight="false" outlineLevel="0" collapsed="false">
      <c r="A2339" s="39"/>
      <c r="E2339" s="9" t="s">
        <v>42</v>
      </c>
      <c r="F2339" s="27"/>
      <c r="G2339" s="38" t="str">
        <f aca="true">IF(COUNTBLANK(A2339),"",IF(AND(LEN(A2339)&gt;=3,LEN(A2339)&lt;=20,COUNTIF(A$17:A2339,A2339)=1,ISNUMBER(SUMPRODUCT(SEARCH(MID(A2339,ROW(INDIRECT("1:"&amp;LEN(A2339))),1),"0123456789abcdefghijklmnopqrstuvwxyzABCDEFGHIJKLMNOPQRSTUVWXYZ-")))),"Yes","No - See naming guidelines"))</f>
        <v/>
      </c>
    </row>
    <row r="2340" customFormat="false" ht="15" hidden="false" customHeight="false" outlineLevel="0" collapsed="false">
      <c r="A2340" s="39"/>
      <c r="E2340" s="9" t="s">
        <v>43</v>
      </c>
      <c r="F2340" s="27"/>
      <c r="G2340" s="38" t="str">
        <f aca="true">IF(COUNTBLANK(A2340),"",IF(AND(LEN(A2340)&gt;=3,LEN(A2340)&lt;=20,COUNTIF(A$17:A2340,A2340)=1,ISNUMBER(SUMPRODUCT(SEARCH(MID(A2340,ROW(INDIRECT("1:"&amp;LEN(A2340))),1),"0123456789abcdefghijklmnopqrstuvwxyzABCDEFGHIJKLMNOPQRSTUVWXYZ-")))),"Yes","No - See naming guidelines"))</f>
        <v/>
      </c>
    </row>
    <row r="2341" customFormat="false" ht="15" hidden="false" customHeight="false" outlineLevel="0" collapsed="false">
      <c r="A2341" s="39"/>
      <c r="E2341" s="9" t="s">
        <v>44</v>
      </c>
      <c r="F2341" s="27"/>
      <c r="G2341" s="38" t="str">
        <f aca="true">IF(COUNTBLANK(A2341),"",IF(AND(LEN(A2341)&gt;=3,LEN(A2341)&lt;=20,COUNTIF(A$17:A2341,A2341)=1,ISNUMBER(SUMPRODUCT(SEARCH(MID(A2341,ROW(INDIRECT("1:"&amp;LEN(A2341))),1),"0123456789abcdefghijklmnopqrstuvwxyzABCDEFGHIJKLMNOPQRSTUVWXYZ-")))),"Yes","No - See naming guidelines"))</f>
        <v/>
      </c>
    </row>
    <row r="2342" customFormat="false" ht="15" hidden="false" customHeight="false" outlineLevel="0" collapsed="false">
      <c r="A2342" s="39"/>
      <c r="E2342" s="9" t="s">
        <v>45</v>
      </c>
      <c r="F2342" s="27"/>
      <c r="G2342" s="38" t="str">
        <f aca="true">IF(COUNTBLANK(A2342),"",IF(AND(LEN(A2342)&gt;=3,LEN(A2342)&lt;=20,COUNTIF(A$17:A2342,A2342)=1,ISNUMBER(SUMPRODUCT(SEARCH(MID(A2342,ROW(INDIRECT("1:"&amp;LEN(A2342))),1),"0123456789abcdefghijklmnopqrstuvwxyzABCDEFGHIJKLMNOPQRSTUVWXYZ-")))),"Yes","No - See naming guidelines"))</f>
        <v/>
      </c>
    </row>
    <row r="2343" customFormat="false" ht="15" hidden="false" customHeight="false" outlineLevel="0" collapsed="false">
      <c r="A2343" s="39"/>
      <c r="E2343" s="9" t="s">
        <v>46</v>
      </c>
      <c r="F2343" s="27"/>
      <c r="G2343" s="38" t="str">
        <f aca="true">IF(COUNTBLANK(A2343),"",IF(AND(LEN(A2343)&gt;=3,LEN(A2343)&lt;=20,COUNTIF(A$17:A2343,A2343)=1,ISNUMBER(SUMPRODUCT(SEARCH(MID(A2343,ROW(INDIRECT("1:"&amp;LEN(A2343))),1),"0123456789abcdefghijklmnopqrstuvwxyzABCDEFGHIJKLMNOPQRSTUVWXYZ-")))),"Yes","No - See naming guidelines"))</f>
        <v/>
      </c>
    </row>
    <row r="2344" customFormat="false" ht="15" hidden="false" customHeight="false" outlineLevel="0" collapsed="false">
      <c r="A2344" s="39"/>
      <c r="E2344" s="9" t="s">
        <v>47</v>
      </c>
      <c r="F2344" s="27"/>
      <c r="G2344" s="38" t="str">
        <f aca="true">IF(COUNTBLANK(A2344),"",IF(AND(LEN(A2344)&gt;=3,LEN(A2344)&lt;=20,COUNTIF(A$17:A2344,A2344)=1,ISNUMBER(SUMPRODUCT(SEARCH(MID(A2344,ROW(INDIRECT("1:"&amp;LEN(A2344))),1),"0123456789abcdefghijklmnopqrstuvwxyzABCDEFGHIJKLMNOPQRSTUVWXYZ-")))),"Yes","No - See naming guidelines"))</f>
        <v/>
      </c>
    </row>
    <row r="2345" customFormat="false" ht="15" hidden="false" customHeight="false" outlineLevel="0" collapsed="false">
      <c r="A2345" s="39"/>
      <c r="E2345" s="9" t="s">
        <v>48</v>
      </c>
      <c r="F2345" s="27"/>
      <c r="G2345" s="38" t="str">
        <f aca="true">IF(COUNTBLANK(A2345),"",IF(AND(LEN(A2345)&gt;=3,LEN(A2345)&lt;=20,COUNTIF(A$17:A2345,A2345)=1,ISNUMBER(SUMPRODUCT(SEARCH(MID(A2345,ROW(INDIRECT("1:"&amp;LEN(A2345))),1),"0123456789abcdefghijklmnopqrstuvwxyzABCDEFGHIJKLMNOPQRSTUVWXYZ-")))),"Yes","No - See naming guidelines"))</f>
        <v/>
      </c>
    </row>
    <row r="2346" customFormat="false" ht="15" hidden="false" customHeight="false" outlineLevel="0" collapsed="false">
      <c r="A2346" s="39"/>
      <c r="E2346" s="9" t="s">
        <v>49</v>
      </c>
      <c r="F2346" s="27"/>
      <c r="G2346" s="38" t="str">
        <f aca="true">IF(COUNTBLANK(A2346),"",IF(AND(LEN(A2346)&gt;=3,LEN(A2346)&lt;=20,COUNTIF(A$17:A2346,A2346)=1,ISNUMBER(SUMPRODUCT(SEARCH(MID(A2346,ROW(INDIRECT("1:"&amp;LEN(A2346))),1),"0123456789abcdefghijklmnopqrstuvwxyzABCDEFGHIJKLMNOPQRSTUVWXYZ-")))),"Yes","No - See naming guidelines"))</f>
        <v/>
      </c>
    </row>
    <row r="2347" customFormat="false" ht="15" hidden="false" customHeight="false" outlineLevel="0" collapsed="false">
      <c r="A2347" s="39"/>
      <c r="E2347" s="9" t="s">
        <v>50</v>
      </c>
      <c r="F2347" s="27"/>
      <c r="G2347" s="38" t="str">
        <f aca="true">IF(COUNTBLANK(A2347),"",IF(AND(LEN(A2347)&gt;=3,LEN(A2347)&lt;=20,COUNTIF(A$17:A2347,A2347)=1,ISNUMBER(SUMPRODUCT(SEARCH(MID(A2347,ROW(INDIRECT("1:"&amp;LEN(A2347))),1),"0123456789abcdefghijklmnopqrstuvwxyzABCDEFGHIJKLMNOPQRSTUVWXYZ-")))),"Yes","No - See naming guidelines"))</f>
        <v/>
      </c>
    </row>
    <row r="2348" customFormat="false" ht="15" hidden="false" customHeight="false" outlineLevel="0" collapsed="false">
      <c r="A2348" s="39"/>
      <c r="E2348" s="9" t="s">
        <v>51</v>
      </c>
      <c r="F2348" s="27"/>
      <c r="G2348" s="38" t="str">
        <f aca="true">IF(COUNTBLANK(A2348),"",IF(AND(LEN(A2348)&gt;=3,LEN(A2348)&lt;=20,COUNTIF(A$17:A2348,A2348)=1,ISNUMBER(SUMPRODUCT(SEARCH(MID(A2348,ROW(INDIRECT("1:"&amp;LEN(A2348))),1),"0123456789abcdefghijklmnopqrstuvwxyzABCDEFGHIJKLMNOPQRSTUVWXYZ-")))),"Yes","No - See naming guidelines"))</f>
        <v/>
      </c>
    </row>
    <row r="2349" customFormat="false" ht="15" hidden="false" customHeight="false" outlineLevel="0" collapsed="false">
      <c r="A2349" s="39"/>
      <c r="E2349" s="9" t="s">
        <v>52</v>
      </c>
      <c r="F2349" s="27"/>
      <c r="G2349" s="38" t="str">
        <f aca="true">IF(COUNTBLANK(A2349),"",IF(AND(LEN(A2349)&gt;=3,LEN(A2349)&lt;=20,COUNTIF(A$17:A2349,A2349)=1,ISNUMBER(SUMPRODUCT(SEARCH(MID(A2349,ROW(INDIRECT("1:"&amp;LEN(A2349))),1),"0123456789abcdefghijklmnopqrstuvwxyzABCDEFGHIJKLMNOPQRSTUVWXYZ-")))),"Yes","No - See naming guidelines"))</f>
        <v/>
      </c>
    </row>
    <row r="2350" customFormat="false" ht="15" hidden="false" customHeight="false" outlineLevel="0" collapsed="false">
      <c r="A2350" s="39"/>
      <c r="E2350" s="9" t="s">
        <v>53</v>
      </c>
      <c r="F2350" s="27"/>
      <c r="G2350" s="38" t="str">
        <f aca="true">IF(COUNTBLANK(A2350),"",IF(AND(LEN(A2350)&gt;=3,LEN(A2350)&lt;=20,COUNTIF(A$17:A2350,A2350)=1,ISNUMBER(SUMPRODUCT(SEARCH(MID(A2350,ROW(INDIRECT("1:"&amp;LEN(A2350))),1),"0123456789abcdefghijklmnopqrstuvwxyzABCDEFGHIJKLMNOPQRSTUVWXYZ-")))),"Yes","No - See naming guidelines"))</f>
        <v/>
      </c>
    </row>
    <row r="2351" customFormat="false" ht="15" hidden="false" customHeight="false" outlineLevel="0" collapsed="false">
      <c r="A2351" s="39"/>
      <c r="E2351" s="9" t="s">
        <v>54</v>
      </c>
      <c r="F2351" s="27"/>
      <c r="G2351" s="38" t="str">
        <f aca="true">IF(COUNTBLANK(A2351),"",IF(AND(LEN(A2351)&gt;=3,LEN(A2351)&lt;=20,COUNTIF(A$17:A2351,A2351)=1,ISNUMBER(SUMPRODUCT(SEARCH(MID(A2351,ROW(INDIRECT("1:"&amp;LEN(A2351))),1),"0123456789abcdefghijklmnopqrstuvwxyzABCDEFGHIJKLMNOPQRSTUVWXYZ-")))),"Yes","No - See naming guidelines"))</f>
        <v/>
      </c>
    </row>
    <row r="2352" customFormat="false" ht="15" hidden="false" customHeight="false" outlineLevel="0" collapsed="false">
      <c r="A2352" s="39"/>
      <c r="E2352" s="9" t="s">
        <v>55</v>
      </c>
      <c r="F2352" s="27"/>
      <c r="G2352" s="38" t="str">
        <f aca="true">IF(COUNTBLANK(A2352),"",IF(AND(LEN(A2352)&gt;=3,LEN(A2352)&lt;=20,COUNTIF(A$17:A2352,A2352)=1,ISNUMBER(SUMPRODUCT(SEARCH(MID(A2352,ROW(INDIRECT("1:"&amp;LEN(A2352))),1),"0123456789abcdefghijklmnopqrstuvwxyzABCDEFGHIJKLMNOPQRSTUVWXYZ-")))),"Yes","No - See naming guidelines"))</f>
        <v/>
      </c>
    </row>
    <row r="2353" customFormat="false" ht="15" hidden="false" customHeight="false" outlineLevel="0" collapsed="false">
      <c r="A2353" s="39"/>
      <c r="E2353" s="9" t="s">
        <v>56</v>
      </c>
      <c r="F2353" s="27"/>
      <c r="G2353" s="38" t="str">
        <f aca="true">IF(COUNTBLANK(A2353),"",IF(AND(LEN(A2353)&gt;=3,LEN(A2353)&lt;=20,COUNTIF(A$17:A2353,A2353)=1,ISNUMBER(SUMPRODUCT(SEARCH(MID(A2353,ROW(INDIRECT("1:"&amp;LEN(A2353))),1),"0123456789abcdefghijklmnopqrstuvwxyzABCDEFGHIJKLMNOPQRSTUVWXYZ-")))),"Yes","No - See naming guidelines"))</f>
        <v/>
      </c>
    </row>
    <row r="2354" customFormat="false" ht="15" hidden="false" customHeight="false" outlineLevel="0" collapsed="false">
      <c r="A2354" s="39"/>
      <c r="E2354" s="9" t="s">
        <v>57</v>
      </c>
      <c r="F2354" s="27"/>
      <c r="G2354" s="38" t="str">
        <f aca="true">IF(COUNTBLANK(A2354),"",IF(AND(LEN(A2354)&gt;=3,LEN(A2354)&lt;=20,COUNTIF(A$17:A2354,A2354)=1,ISNUMBER(SUMPRODUCT(SEARCH(MID(A2354,ROW(INDIRECT("1:"&amp;LEN(A2354))),1),"0123456789abcdefghijklmnopqrstuvwxyzABCDEFGHIJKLMNOPQRSTUVWXYZ-")))),"Yes","No - See naming guidelines"))</f>
        <v/>
      </c>
    </row>
    <row r="2355" customFormat="false" ht="15" hidden="false" customHeight="false" outlineLevel="0" collapsed="false">
      <c r="A2355" s="39"/>
      <c r="E2355" s="9" t="s">
        <v>58</v>
      </c>
      <c r="F2355" s="27"/>
      <c r="G2355" s="38" t="str">
        <f aca="true">IF(COUNTBLANK(A2355),"",IF(AND(LEN(A2355)&gt;=3,LEN(A2355)&lt;=20,COUNTIF(A$17:A2355,A2355)=1,ISNUMBER(SUMPRODUCT(SEARCH(MID(A2355,ROW(INDIRECT("1:"&amp;LEN(A2355))),1),"0123456789abcdefghijklmnopqrstuvwxyzABCDEFGHIJKLMNOPQRSTUVWXYZ-")))),"Yes","No - See naming guidelines"))</f>
        <v/>
      </c>
    </row>
    <row r="2356" customFormat="false" ht="15" hidden="false" customHeight="false" outlineLevel="0" collapsed="false">
      <c r="A2356" s="39"/>
      <c r="E2356" s="9" t="s">
        <v>59</v>
      </c>
      <c r="F2356" s="27"/>
      <c r="G2356" s="38" t="str">
        <f aca="true">IF(COUNTBLANK(A2356),"",IF(AND(LEN(A2356)&gt;=3,LEN(A2356)&lt;=20,COUNTIF(A$17:A2356,A2356)=1,ISNUMBER(SUMPRODUCT(SEARCH(MID(A2356,ROW(INDIRECT("1:"&amp;LEN(A2356))),1),"0123456789abcdefghijklmnopqrstuvwxyzABCDEFGHIJKLMNOPQRSTUVWXYZ-")))),"Yes","No - See naming guidelines"))</f>
        <v/>
      </c>
    </row>
    <row r="2357" customFormat="false" ht="15" hidden="false" customHeight="false" outlineLevel="0" collapsed="false">
      <c r="A2357" s="39"/>
      <c r="E2357" s="9" t="s">
        <v>60</v>
      </c>
      <c r="F2357" s="27"/>
      <c r="G2357" s="38" t="str">
        <f aca="true">IF(COUNTBLANK(A2357),"",IF(AND(LEN(A2357)&gt;=3,LEN(A2357)&lt;=20,COUNTIF(A$17:A2357,A2357)=1,ISNUMBER(SUMPRODUCT(SEARCH(MID(A2357,ROW(INDIRECT("1:"&amp;LEN(A2357))),1),"0123456789abcdefghijklmnopqrstuvwxyzABCDEFGHIJKLMNOPQRSTUVWXYZ-")))),"Yes","No - See naming guidelines"))</f>
        <v/>
      </c>
    </row>
    <row r="2358" customFormat="false" ht="15" hidden="false" customHeight="false" outlineLevel="0" collapsed="false">
      <c r="A2358" s="39"/>
      <c r="E2358" s="9" t="s">
        <v>61</v>
      </c>
      <c r="F2358" s="27"/>
      <c r="G2358" s="38" t="str">
        <f aca="true">IF(COUNTBLANK(A2358),"",IF(AND(LEN(A2358)&gt;=3,LEN(A2358)&lt;=20,COUNTIF(A$17:A2358,A2358)=1,ISNUMBER(SUMPRODUCT(SEARCH(MID(A2358,ROW(INDIRECT("1:"&amp;LEN(A2358))),1),"0123456789abcdefghijklmnopqrstuvwxyzABCDEFGHIJKLMNOPQRSTUVWXYZ-")))),"Yes","No - See naming guidelines"))</f>
        <v/>
      </c>
    </row>
    <row r="2359" customFormat="false" ht="15" hidden="false" customHeight="false" outlineLevel="0" collapsed="false">
      <c r="A2359" s="39"/>
      <c r="E2359" s="9" t="s">
        <v>62</v>
      </c>
      <c r="F2359" s="27"/>
      <c r="G2359" s="38" t="str">
        <f aca="true">IF(COUNTBLANK(A2359),"",IF(AND(LEN(A2359)&gt;=3,LEN(A2359)&lt;=20,COUNTIF(A$17:A2359,A2359)=1,ISNUMBER(SUMPRODUCT(SEARCH(MID(A2359,ROW(INDIRECT("1:"&amp;LEN(A2359))),1),"0123456789abcdefghijklmnopqrstuvwxyzABCDEFGHIJKLMNOPQRSTUVWXYZ-")))),"Yes","No - See naming guidelines"))</f>
        <v/>
      </c>
    </row>
    <row r="2360" customFormat="false" ht="15" hidden="false" customHeight="false" outlineLevel="0" collapsed="false">
      <c r="A2360" s="39"/>
      <c r="E2360" s="9" t="s">
        <v>63</v>
      </c>
      <c r="F2360" s="27"/>
      <c r="G2360" s="38" t="str">
        <f aca="true">IF(COUNTBLANK(A2360),"",IF(AND(LEN(A2360)&gt;=3,LEN(A2360)&lt;=20,COUNTIF(A$17:A2360,A2360)=1,ISNUMBER(SUMPRODUCT(SEARCH(MID(A2360,ROW(INDIRECT("1:"&amp;LEN(A2360))),1),"0123456789abcdefghijklmnopqrstuvwxyzABCDEFGHIJKLMNOPQRSTUVWXYZ-")))),"Yes","No - See naming guidelines"))</f>
        <v/>
      </c>
    </row>
    <row r="2361" customFormat="false" ht="15" hidden="false" customHeight="false" outlineLevel="0" collapsed="false">
      <c r="A2361" s="39"/>
      <c r="E2361" s="9" t="s">
        <v>64</v>
      </c>
      <c r="F2361" s="27"/>
      <c r="G2361" s="38" t="str">
        <f aca="true">IF(COUNTBLANK(A2361),"",IF(AND(LEN(A2361)&gt;=3,LEN(A2361)&lt;=20,COUNTIF(A$17:A2361,A2361)=1,ISNUMBER(SUMPRODUCT(SEARCH(MID(A2361,ROW(INDIRECT("1:"&amp;LEN(A2361))),1),"0123456789abcdefghijklmnopqrstuvwxyzABCDEFGHIJKLMNOPQRSTUVWXYZ-")))),"Yes","No - See naming guidelines"))</f>
        <v/>
      </c>
    </row>
    <row r="2362" customFormat="false" ht="15" hidden="false" customHeight="false" outlineLevel="0" collapsed="false">
      <c r="A2362" s="39"/>
      <c r="E2362" s="9" t="s">
        <v>65</v>
      </c>
      <c r="F2362" s="27"/>
      <c r="G2362" s="38" t="str">
        <f aca="true">IF(COUNTBLANK(A2362),"",IF(AND(LEN(A2362)&gt;=3,LEN(A2362)&lt;=20,COUNTIF(A$17:A2362,A2362)=1,ISNUMBER(SUMPRODUCT(SEARCH(MID(A2362,ROW(INDIRECT("1:"&amp;LEN(A2362))),1),"0123456789abcdefghijklmnopqrstuvwxyzABCDEFGHIJKLMNOPQRSTUVWXYZ-")))),"Yes","No - See naming guidelines"))</f>
        <v/>
      </c>
    </row>
    <row r="2363" customFormat="false" ht="15" hidden="false" customHeight="false" outlineLevel="0" collapsed="false">
      <c r="A2363" s="39"/>
      <c r="E2363" s="9" t="s">
        <v>66</v>
      </c>
      <c r="F2363" s="27"/>
      <c r="G2363" s="38" t="str">
        <f aca="true">IF(COUNTBLANK(A2363),"",IF(AND(LEN(A2363)&gt;=3,LEN(A2363)&lt;=20,COUNTIF(A$17:A2363,A2363)=1,ISNUMBER(SUMPRODUCT(SEARCH(MID(A2363,ROW(INDIRECT("1:"&amp;LEN(A2363))),1),"0123456789abcdefghijklmnopqrstuvwxyzABCDEFGHIJKLMNOPQRSTUVWXYZ-")))),"Yes","No - See naming guidelines"))</f>
        <v/>
      </c>
    </row>
    <row r="2364" customFormat="false" ht="15" hidden="false" customHeight="false" outlineLevel="0" collapsed="false">
      <c r="A2364" s="39"/>
      <c r="E2364" s="9" t="s">
        <v>67</v>
      </c>
      <c r="F2364" s="27"/>
      <c r="G2364" s="38" t="str">
        <f aca="true">IF(COUNTBLANK(A2364),"",IF(AND(LEN(A2364)&gt;=3,LEN(A2364)&lt;=20,COUNTIF(A$17:A2364,A2364)=1,ISNUMBER(SUMPRODUCT(SEARCH(MID(A2364,ROW(INDIRECT("1:"&amp;LEN(A2364))),1),"0123456789abcdefghijklmnopqrstuvwxyzABCDEFGHIJKLMNOPQRSTUVWXYZ-")))),"Yes","No - See naming guidelines"))</f>
        <v/>
      </c>
    </row>
    <row r="2365" customFormat="false" ht="15" hidden="false" customHeight="false" outlineLevel="0" collapsed="false">
      <c r="A2365" s="39"/>
      <c r="E2365" s="9" t="s">
        <v>68</v>
      </c>
      <c r="F2365" s="27"/>
      <c r="G2365" s="38" t="str">
        <f aca="true">IF(COUNTBLANK(A2365),"",IF(AND(LEN(A2365)&gt;=3,LEN(A2365)&lt;=20,COUNTIF(A$17:A2365,A2365)=1,ISNUMBER(SUMPRODUCT(SEARCH(MID(A2365,ROW(INDIRECT("1:"&amp;LEN(A2365))),1),"0123456789abcdefghijklmnopqrstuvwxyzABCDEFGHIJKLMNOPQRSTUVWXYZ-")))),"Yes","No - See naming guidelines"))</f>
        <v/>
      </c>
    </row>
    <row r="2366" customFormat="false" ht="15" hidden="false" customHeight="false" outlineLevel="0" collapsed="false">
      <c r="A2366" s="39"/>
      <c r="E2366" s="9" t="s">
        <v>69</v>
      </c>
      <c r="F2366" s="27"/>
      <c r="G2366" s="38" t="str">
        <f aca="true">IF(COUNTBLANK(A2366),"",IF(AND(LEN(A2366)&gt;=3,LEN(A2366)&lt;=20,COUNTIF(A$17:A2366,A2366)=1,ISNUMBER(SUMPRODUCT(SEARCH(MID(A2366,ROW(INDIRECT("1:"&amp;LEN(A2366))),1),"0123456789abcdefghijklmnopqrstuvwxyzABCDEFGHIJKLMNOPQRSTUVWXYZ-")))),"Yes","No - See naming guidelines"))</f>
        <v/>
      </c>
    </row>
    <row r="2367" customFormat="false" ht="15" hidden="false" customHeight="false" outlineLevel="0" collapsed="false">
      <c r="A2367" s="39"/>
      <c r="E2367" s="9" t="s">
        <v>70</v>
      </c>
      <c r="F2367" s="27"/>
      <c r="G2367" s="38" t="str">
        <f aca="true">IF(COUNTBLANK(A2367),"",IF(AND(LEN(A2367)&gt;=3,LEN(A2367)&lt;=20,COUNTIF(A$17:A2367,A2367)=1,ISNUMBER(SUMPRODUCT(SEARCH(MID(A2367,ROW(INDIRECT("1:"&amp;LEN(A2367))),1),"0123456789abcdefghijklmnopqrstuvwxyzABCDEFGHIJKLMNOPQRSTUVWXYZ-")))),"Yes","No - See naming guidelines"))</f>
        <v/>
      </c>
    </row>
    <row r="2368" customFormat="false" ht="15" hidden="false" customHeight="false" outlineLevel="0" collapsed="false">
      <c r="A2368" s="39"/>
      <c r="E2368" s="9" t="s">
        <v>71</v>
      </c>
      <c r="F2368" s="27"/>
      <c r="G2368" s="38" t="str">
        <f aca="true">IF(COUNTBLANK(A2368),"",IF(AND(LEN(A2368)&gt;=3,LEN(A2368)&lt;=20,COUNTIF(A$17:A2368,A2368)=1,ISNUMBER(SUMPRODUCT(SEARCH(MID(A2368,ROW(INDIRECT("1:"&amp;LEN(A2368))),1),"0123456789abcdefghijklmnopqrstuvwxyzABCDEFGHIJKLMNOPQRSTUVWXYZ-")))),"Yes","No - See naming guidelines"))</f>
        <v/>
      </c>
    </row>
    <row r="2369" customFormat="false" ht="15" hidden="false" customHeight="false" outlineLevel="0" collapsed="false">
      <c r="A2369" s="39"/>
      <c r="E2369" s="9" t="s">
        <v>72</v>
      </c>
      <c r="F2369" s="27"/>
      <c r="G2369" s="38" t="str">
        <f aca="true">IF(COUNTBLANK(A2369),"",IF(AND(LEN(A2369)&gt;=3,LEN(A2369)&lt;=20,COUNTIF(A$17:A2369,A2369)=1,ISNUMBER(SUMPRODUCT(SEARCH(MID(A2369,ROW(INDIRECT("1:"&amp;LEN(A2369))),1),"0123456789abcdefghijklmnopqrstuvwxyzABCDEFGHIJKLMNOPQRSTUVWXYZ-")))),"Yes","No - See naming guidelines"))</f>
        <v/>
      </c>
    </row>
    <row r="2370" customFormat="false" ht="15" hidden="false" customHeight="false" outlineLevel="0" collapsed="false">
      <c r="A2370" s="39"/>
      <c r="E2370" s="9" t="s">
        <v>73</v>
      </c>
      <c r="F2370" s="27"/>
      <c r="G2370" s="38" t="str">
        <f aca="true">IF(COUNTBLANK(A2370),"",IF(AND(LEN(A2370)&gt;=3,LEN(A2370)&lt;=20,COUNTIF(A$17:A2370,A2370)=1,ISNUMBER(SUMPRODUCT(SEARCH(MID(A2370,ROW(INDIRECT("1:"&amp;LEN(A2370))),1),"0123456789abcdefghijklmnopqrstuvwxyzABCDEFGHIJKLMNOPQRSTUVWXYZ-")))),"Yes","No - See naming guidelines"))</f>
        <v/>
      </c>
    </row>
    <row r="2371" customFormat="false" ht="15" hidden="false" customHeight="false" outlineLevel="0" collapsed="false">
      <c r="A2371" s="39"/>
      <c r="E2371" s="9" t="s">
        <v>74</v>
      </c>
      <c r="F2371" s="27"/>
      <c r="G2371" s="38" t="str">
        <f aca="true">IF(COUNTBLANK(A2371),"",IF(AND(LEN(A2371)&gt;=3,LEN(A2371)&lt;=20,COUNTIF(A$17:A2371,A2371)=1,ISNUMBER(SUMPRODUCT(SEARCH(MID(A2371,ROW(INDIRECT("1:"&amp;LEN(A2371))),1),"0123456789abcdefghijklmnopqrstuvwxyzABCDEFGHIJKLMNOPQRSTUVWXYZ-")))),"Yes","No - See naming guidelines"))</f>
        <v/>
      </c>
    </row>
    <row r="2372" customFormat="false" ht="15" hidden="false" customHeight="false" outlineLevel="0" collapsed="false">
      <c r="A2372" s="39"/>
      <c r="E2372" s="9" t="s">
        <v>75</v>
      </c>
      <c r="F2372" s="27"/>
      <c r="G2372" s="38" t="str">
        <f aca="true">IF(COUNTBLANK(A2372),"",IF(AND(LEN(A2372)&gt;=3,LEN(A2372)&lt;=20,COUNTIF(A$17:A2372,A2372)=1,ISNUMBER(SUMPRODUCT(SEARCH(MID(A2372,ROW(INDIRECT("1:"&amp;LEN(A2372))),1),"0123456789abcdefghijklmnopqrstuvwxyzABCDEFGHIJKLMNOPQRSTUVWXYZ-")))),"Yes","No - See naming guidelines"))</f>
        <v/>
      </c>
    </row>
    <row r="2373" customFormat="false" ht="15" hidden="false" customHeight="false" outlineLevel="0" collapsed="false">
      <c r="A2373" s="39"/>
      <c r="E2373" s="9" t="s">
        <v>76</v>
      </c>
      <c r="F2373" s="27"/>
      <c r="G2373" s="38" t="str">
        <f aca="true">IF(COUNTBLANK(A2373),"",IF(AND(LEN(A2373)&gt;=3,LEN(A2373)&lt;=20,COUNTIF(A$17:A2373,A2373)=1,ISNUMBER(SUMPRODUCT(SEARCH(MID(A2373,ROW(INDIRECT("1:"&amp;LEN(A2373))),1),"0123456789abcdefghijklmnopqrstuvwxyzABCDEFGHIJKLMNOPQRSTUVWXYZ-")))),"Yes","No - See naming guidelines"))</f>
        <v/>
      </c>
    </row>
    <row r="2374" customFormat="false" ht="15" hidden="false" customHeight="false" outlineLevel="0" collapsed="false">
      <c r="A2374" s="39"/>
      <c r="E2374" s="9" t="s">
        <v>77</v>
      </c>
      <c r="F2374" s="27"/>
      <c r="G2374" s="38" t="str">
        <f aca="true">IF(COUNTBLANK(A2374),"",IF(AND(LEN(A2374)&gt;=3,LEN(A2374)&lt;=20,COUNTIF(A$17:A2374,A2374)=1,ISNUMBER(SUMPRODUCT(SEARCH(MID(A2374,ROW(INDIRECT("1:"&amp;LEN(A2374))),1),"0123456789abcdefghijklmnopqrstuvwxyzABCDEFGHIJKLMNOPQRSTUVWXYZ-")))),"Yes","No - See naming guidelines"))</f>
        <v/>
      </c>
    </row>
    <row r="2375" customFormat="false" ht="15" hidden="false" customHeight="false" outlineLevel="0" collapsed="false">
      <c r="A2375" s="39"/>
      <c r="E2375" s="9" t="s">
        <v>78</v>
      </c>
      <c r="F2375" s="27"/>
      <c r="G2375" s="38" t="str">
        <f aca="true">IF(COUNTBLANK(A2375),"",IF(AND(LEN(A2375)&gt;=3,LEN(A2375)&lt;=20,COUNTIF(A$17:A2375,A2375)=1,ISNUMBER(SUMPRODUCT(SEARCH(MID(A2375,ROW(INDIRECT("1:"&amp;LEN(A2375))),1),"0123456789abcdefghijklmnopqrstuvwxyzABCDEFGHIJKLMNOPQRSTUVWXYZ-")))),"Yes","No - See naming guidelines"))</f>
        <v/>
      </c>
    </row>
    <row r="2376" customFormat="false" ht="15" hidden="false" customHeight="false" outlineLevel="0" collapsed="false">
      <c r="A2376" s="39"/>
      <c r="E2376" s="9" t="s">
        <v>79</v>
      </c>
      <c r="F2376" s="27"/>
      <c r="G2376" s="38" t="str">
        <f aca="true">IF(COUNTBLANK(A2376),"",IF(AND(LEN(A2376)&gt;=3,LEN(A2376)&lt;=20,COUNTIF(A$17:A2376,A2376)=1,ISNUMBER(SUMPRODUCT(SEARCH(MID(A2376,ROW(INDIRECT("1:"&amp;LEN(A2376))),1),"0123456789abcdefghijklmnopqrstuvwxyzABCDEFGHIJKLMNOPQRSTUVWXYZ-")))),"Yes","No - See naming guidelines"))</f>
        <v/>
      </c>
    </row>
    <row r="2377" customFormat="false" ht="15" hidden="false" customHeight="false" outlineLevel="0" collapsed="false">
      <c r="A2377" s="39"/>
      <c r="E2377" s="9" t="s">
        <v>80</v>
      </c>
      <c r="F2377" s="27"/>
      <c r="G2377" s="38" t="str">
        <f aca="true">IF(COUNTBLANK(A2377),"",IF(AND(LEN(A2377)&gt;=3,LEN(A2377)&lt;=20,COUNTIF(A$17:A2377,A2377)=1,ISNUMBER(SUMPRODUCT(SEARCH(MID(A2377,ROW(INDIRECT("1:"&amp;LEN(A2377))),1),"0123456789abcdefghijklmnopqrstuvwxyzABCDEFGHIJKLMNOPQRSTUVWXYZ-")))),"Yes","No - See naming guidelines"))</f>
        <v/>
      </c>
    </row>
    <row r="2378" customFormat="false" ht="15" hidden="false" customHeight="false" outlineLevel="0" collapsed="false">
      <c r="A2378" s="39"/>
      <c r="E2378" s="9" t="s">
        <v>81</v>
      </c>
      <c r="F2378" s="27"/>
      <c r="G2378" s="38" t="str">
        <f aca="true">IF(COUNTBLANK(A2378),"",IF(AND(LEN(A2378)&gt;=3,LEN(A2378)&lt;=20,COUNTIF(A$17:A2378,A2378)=1,ISNUMBER(SUMPRODUCT(SEARCH(MID(A2378,ROW(INDIRECT("1:"&amp;LEN(A2378))),1),"0123456789abcdefghijklmnopqrstuvwxyzABCDEFGHIJKLMNOPQRSTUVWXYZ-")))),"Yes","No - See naming guidelines"))</f>
        <v/>
      </c>
    </row>
    <row r="2379" customFormat="false" ht="15" hidden="false" customHeight="false" outlineLevel="0" collapsed="false">
      <c r="A2379" s="39"/>
      <c r="E2379" s="9" t="s">
        <v>82</v>
      </c>
      <c r="F2379" s="27"/>
      <c r="G2379" s="38" t="str">
        <f aca="true">IF(COUNTBLANK(A2379),"",IF(AND(LEN(A2379)&gt;=3,LEN(A2379)&lt;=20,COUNTIF(A$17:A2379,A2379)=1,ISNUMBER(SUMPRODUCT(SEARCH(MID(A2379,ROW(INDIRECT("1:"&amp;LEN(A2379))),1),"0123456789abcdefghijklmnopqrstuvwxyzABCDEFGHIJKLMNOPQRSTUVWXYZ-")))),"Yes","No - See naming guidelines"))</f>
        <v/>
      </c>
    </row>
    <row r="2380" customFormat="false" ht="15" hidden="false" customHeight="false" outlineLevel="0" collapsed="false">
      <c r="A2380" s="39"/>
      <c r="E2380" s="9" t="s">
        <v>83</v>
      </c>
      <c r="F2380" s="27"/>
      <c r="G2380" s="38" t="str">
        <f aca="true">IF(COUNTBLANK(A2380),"",IF(AND(LEN(A2380)&gt;=3,LEN(A2380)&lt;=20,COUNTIF(A$17:A2380,A2380)=1,ISNUMBER(SUMPRODUCT(SEARCH(MID(A2380,ROW(INDIRECT("1:"&amp;LEN(A2380))),1),"0123456789abcdefghijklmnopqrstuvwxyzABCDEFGHIJKLMNOPQRSTUVWXYZ-")))),"Yes","No - See naming guidelines"))</f>
        <v/>
      </c>
    </row>
    <row r="2381" customFormat="false" ht="15" hidden="false" customHeight="false" outlineLevel="0" collapsed="false">
      <c r="A2381" s="39"/>
      <c r="E2381" s="9" t="s">
        <v>84</v>
      </c>
      <c r="F2381" s="27"/>
      <c r="G2381" s="38" t="str">
        <f aca="true">IF(COUNTBLANK(A2381),"",IF(AND(LEN(A2381)&gt;=3,LEN(A2381)&lt;=20,COUNTIF(A$17:A2381,A2381)=1,ISNUMBER(SUMPRODUCT(SEARCH(MID(A2381,ROW(INDIRECT("1:"&amp;LEN(A2381))),1),"0123456789abcdefghijklmnopqrstuvwxyzABCDEFGHIJKLMNOPQRSTUVWXYZ-")))),"Yes","No - See naming guidelines"))</f>
        <v/>
      </c>
    </row>
    <row r="2382" customFormat="false" ht="15" hidden="false" customHeight="false" outlineLevel="0" collapsed="false">
      <c r="A2382" s="39"/>
      <c r="E2382" s="9" t="s">
        <v>85</v>
      </c>
      <c r="F2382" s="27"/>
      <c r="G2382" s="38" t="str">
        <f aca="true">IF(COUNTBLANK(A2382),"",IF(AND(LEN(A2382)&gt;=3,LEN(A2382)&lt;=20,COUNTIF(A$17:A2382,A2382)=1,ISNUMBER(SUMPRODUCT(SEARCH(MID(A2382,ROW(INDIRECT("1:"&amp;LEN(A2382))),1),"0123456789abcdefghijklmnopqrstuvwxyzABCDEFGHIJKLMNOPQRSTUVWXYZ-")))),"Yes","No - See naming guidelines"))</f>
        <v/>
      </c>
    </row>
    <row r="2383" customFormat="false" ht="15" hidden="false" customHeight="false" outlineLevel="0" collapsed="false">
      <c r="A2383" s="39"/>
      <c r="E2383" s="9" t="s">
        <v>86</v>
      </c>
      <c r="F2383" s="27"/>
      <c r="G2383" s="38" t="str">
        <f aca="true">IF(COUNTBLANK(A2383),"",IF(AND(LEN(A2383)&gt;=3,LEN(A2383)&lt;=20,COUNTIF(A$17:A2383,A2383)=1,ISNUMBER(SUMPRODUCT(SEARCH(MID(A2383,ROW(INDIRECT("1:"&amp;LEN(A2383))),1),"0123456789abcdefghijklmnopqrstuvwxyzABCDEFGHIJKLMNOPQRSTUVWXYZ-")))),"Yes","No - See naming guidelines"))</f>
        <v/>
      </c>
    </row>
    <row r="2384" customFormat="false" ht="15" hidden="false" customHeight="false" outlineLevel="0" collapsed="false">
      <c r="A2384" s="39"/>
      <c r="E2384" s="9" t="s">
        <v>87</v>
      </c>
      <c r="F2384" s="27"/>
      <c r="G2384" s="38" t="str">
        <f aca="true">IF(COUNTBLANK(A2384),"",IF(AND(LEN(A2384)&gt;=3,LEN(A2384)&lt;=20,COUNTIF(A$17:A2384,A2384)=1,ISNUMBER(SUMPRODUCT(SEARCH(MID(A2384,ROW(INDIRECT("1:"&amp;LEN(A2384))),1),"0123456789abcdefghijklmnopqrstuvwxyzABCDEFGHIJKLMNOPQRSTUVWXYZ-")))),"Yes","No - See naming guidelines"))</f>
        <v/>
      </c>
    </row>
    <row r="2385" customFormat="false" ht="15" hidden="false" customHeight="false" outlineLevel="0" collapsed="false">
      <c r="A2385" s="39"/>
      <c r="E2385" s="9" t="s">
        <v>88</v>
      </c>
      <c r="F2385" s="27"/>
      <c r="G2385" s="38" t="str">
        <f aca="true">IF(COUNTBLANK(A2385),"",IF(AND(LEN(A2385)&gt;=3,LEN(A2385)&lt;=20,COUNTIF(A$17:A2385,A2385)=1,ISNUMBER(SUMPRODUCT(SEARCH(MID(A2385,ROW(INDIRECT("1:"&amp;LEN(A2385))),1),"0123456789abcdefghijklmnopqrstuvwxyzABCDEFGHIJKLMNOPQRSTUVWXYZ-")))),"Yes","No - See naming guidelines"))</f>
        <v/>
      </c>
    </row>
    <row r="2386" customFormat="false" ht="15" hidden="false" customHeight="false" outlineLevel="0" collapsed="false">
      <c r="A2386" s="39"/>
      <c r="E2386" s="9" t="s">
        <v>89</v>
      </c>
      <c r="F2386" s="27"/>
      <c r="G2386" s="38" t="str">
        <f aca="true">IF(COUNTBLANK(A2386),"",IF(AND(LEN(A2386)&gt;=3,LEN(A2386)&lt;=20,COUNTIF(A$17:A2386,A2386)=1,ISNUMBER(SUMPRODUCT(SEARCH(MID(A2386,ROW(INDIRECT("1:"&amp;LEN(A2386))),1),"0123456789abcdefghijklmnopqrstuvwxyzABCDEFGHIJKLMNOPQRSTUVWXYZ-")))),"Yes","No - See naming guidelines"))</f>
        <v/>
      </c>
    </row>
    <row r="2387" customFormat="false" ht="15" hidden="false" customHeight="false" outlineLevel="0" collapsed="false">
      <c r="A2387" s="39"/>
      <c r="E2387" s="9" t="s">
        <v>90</v>
      </c>
      <c r="F2387" s="27"/>
      <c r="G2387" s="38" t="str">
        <f aca="true">IF(COUNTBLANK(A2387),"",IF(AND(LEN(A2387)&gt;=3,LEN(A2387)&lt;=20,COUNTIF(A$17:A2387,A2387)=1,ISNUMBER(SUMPRODUCT(SEARCH(MID(A2387,ROW(INDIRECT("1:"&amp;LEN(A2387))),1),"0123456789abcdefghijklmnopqrstuvwxyzABCDEFGHIJKLMNOPQRSTUVWXYZ-")))),"Yes","No - See naming guidelines"))</f>
        <v/>
      </c>
    </row>
    <row r="2388" customFormat="false" ht="15" hidden="false" customHeight="false" outlineLevel="0" collapsed="false">
      <c r="A2388" s="39"/>
      <c r="E2388" s="9" t="s">
        <v>91</v>
      </c>
      <c r="F2388" s="27"/>
      <c r="G2388" s="38" t="str">
        <f aca="true">IF(COUNTBLANK(A2388),"",IF(AND(LEN(A2388)&gt;=3,LEN(A2388)&lt;=20,COUNTIF(A$17:A2388,A2388)=1,ISNUMBER(SUMPRODUCT(SEARCH(MID(A2388,ROW(INDIRECT("1:"&amp;LEN(A2388))),1),"0123456789abcdefghijklmnopqrstuvwxyzABCDEFGHIJKLMNOPQRSTUVWXYZ-")))),"Yes","No - See naming guidelines"))</f>
        <v/>
      </c>
    </row>
    <row r="2389" customFormat="false" ht="15" hidden="false" customHeight="false" outlineLevel="0" collapsed="false">
      <c r="A2389" s="39"/>
      <c r="E2389" s="9" t="s">
        <v>92</v>
      </c>
      <c r="F2389" s="27"/>
      <c r="G2389" s="38" t="str">
        <f aca="true">IF(COUNTBLANK(A2389),"",IF(AND(LEN(A2389)&gt;=3,LEN(A2389)&lt;=20,COUNTIF(A$17:A2389,A2389)=1,ISNUMBER(SUMPRODUCT(SEARCH(MID(A2389,ROW(INDIRECT("1:"&amp;LEN(A2389))),1),"0123456789abcdefghijklmnopqrstuvwxyzABCDEFGHIJKLMNOPQRSTUVWXYZ-")))),"Yes","No - See naming guidelines"))</f>
        <v/>
      </c>
    </row>
    <row r="2390" customFormat="false" ht="15" hidden="false" customHeight="false" outlineLevel="0" collapsed="false">
      <c r="A2390" s="39"/>
      <c r="E2390" s="9" t="s">
        <v>93</v>
      </c>
      <c r="F2390" s="27"/>
      <c r="G2390" s="38" t="str">
        <f aca="true">IF(COUNTBLANK(A2390),"",IF(AND(LEN(A2390)&gt;=3,LEN(A2390)&lt;=20,COUNTIF(A$17:A2390,A2390)=1,ISNUMBER(SUMPRODUCT(SEARCH(MID(A2390,ROW(INDIRECT("1:"&amp;LEN(A2390))),1),"0123456789abcdefghijklmnopqrstuvwxyzABCDEFGHIJKLMNOPQRSTUVWXYZ-")))),"Yes","No - See naming guidelines"))</f>
        <v/>
      </c>
    </row>
    <row r="2391" customFormat="false" ht="15" hidden="false" customHeight="false" outlineLevel="0" collapsed="false">
      <c r="A2391" s="39"/>
      <c r="E2391" s="9" t="s">
        <v>94</v>
      </c>
      <c r="F2391" s="27"/>
      <c r="G2391" s="38" t="str">
        <f aca="true">IF(COUNTBLANK(A2391),"",IF(AND(LEN(A2391)&gt;=3,LEN(A2391)&lt;=20,COUNTIF(A$17:A2391,A2391)=1,ISNUMBER(SUMPRODUCT(SEARCH(MID(A2391,ROW(INDIRECT("1:"&amp;LEN(A2391))),1),"0123456789abcdefghijklmnopqrstuvwxyzABCDEFGHIJKLMNOPQRSTUVWXYZ-")))),"Yes","No - See naming guidelines"))</f>
        <v/>
      </c>
    </row>
    <row r="2392" customFormat="false" ht="15" hidden="false" customHeight="false" outlineLevel="0" collapsed="false">
      <c r="A2392" s="39"/>
      <c r="E2392" s="9" t="s">
        <v>95</v>
      </c>
      <c r="F2392" s="27"/>
      <c r="G2392" s="38" t="str">
        <f aca="true">IF(COUNTBLANK(A2392),"",IF(AND(LEN(A2392)&gt;=3,LEN(A2392)&lt;=20,COUNTIF(A$17:A2392,A2392)=1,ISNUMBER(SUMPRODUCT(SEARCH(MID(A2392,ROW(INDIRECT("1:"&amp;LEN(A2392))),1),"0123456789abcdefghijklmnopqrstuvwxyzABCDEFGHIJKLMNOPQRSTUVWXYZ-")))),"Yes","No - See naming guidelines"))</f>
        <v/>
      </c>
    </row>
    <row r="2393" customFormat="false" ht="15" hidden="false" customHeight="false" outlineLevel="0" collapsed="false">
      <c r="A2393" s="39"/>
      <c r="E2393" s="9" t="s">
        <v>96</v>
      </c>
      <c r="F2393" s="27"/>
      <c r="G2393" s="38" t="str">
        <f aca="true">IF(COUNTBLANK(A2393),"",IF(AND(LEN(A2393)&gt;=3,LEN(A2393)&lt;=20,COUNTIF(A$17:A2393,A2393)=1,ISNUMBER(SUMPRODUCT(SEARCH(MID(A2393,ROW(INDIRECT("1:"&amp;LEN(A2393))),1),"0123456789abcdefghijklmnopqrstuvwxyzABCDEFGHIJKLMNOPQRSTUVWXYZ-")))),"Yes","No - See naming guidelines"))</f>
        <v/>
      </c>
    </row>
    <row r="2394" customFormat="false" ht="15" hidden="false" customHeight="false" outlineLevel="0" collapsed="false">
      <c r="A2394" s="39"/>
      <c r="E2394" s="9" t="s">
        <v>97</v>
      </c>
      <c r="F2394" s="27"/>
      <c r="G2394" s="38" t="str">
        <f aca="true">IF(COUNTBLANK(A2394),"",IF(AND(LEN(A2394)&gt;=3,LEN(A2394)&lt;=20,COUNTIF(A$17:A2394,A2394)=1,ISNUMBER(SUMPRODUCT(SEARCH(MID(A2394,ROW(INDIRECT("1:"&amp;LEN(A2394))),1),"0123456789abcdefghijklmnopqrstuvwxyzABCDEFGHIJKLMNOPQRSTUVWXYZ-")))),"Yes","No - See naming guidelines"))</f>
        <v/>
      </c>
    </row>
    <row r="2395" customFormat="false" ht="15" hidden="false" customHeight="false" outlineLevel="0" collapsed="false">
      <c r="A2395" s="39"/>
      <c r="E2395" s="9" t="s">
        <v>98</v>
      </c>
      <c r="F2395" s="27"/>
      <c r="G2395" s="38" t="str">
        <f aca="true">IF(COUNTBLANK(A2395),"",IF(AND(LEN(A2395)&gt;=3,LEN(A2395)&lt;=20,COUNTIF(A$17:A2395,A2395)=1,ISNUMBER(SUMPRODUCT(SEARCH(MID(A2395,ROW(INDIRECT("1:"&amp;LEN(A2395))),1),"0123456789abcdefghijklmnopqrstuvwxyzABCDEFGHIJKLMNOPQRSTUVWXYZ-")))),"Yes","No - See naming guidelines"))</f>
        <v/>
      </c>
    </row>
    <row r="2396" customFormat="false" ht="15" hidden="false" customHeight="false" outlineLevel="0" collapsed="false">
      <c r="A2396" s="39"/>
      <c r="E2396" s="9" t="s">
        <v>99</v>
      </c>
      <c r="F2396" s="27"/>
      <c r="G2396" s="38" t="str">
        <f aca="true">IF(COUNTBLANK(A2396),"",IF(AND(LEN(A2396)&gt;=3,LEN(A2396)&lt;=20,COUNTIF(A$17:A2396,A2396)=1,ISNUMBER(SUMPRODUCT(SEARCH(MID(A2396,ROW(INDIRECT("1:"&amp;LEN(A2396))),1),"0123456789abcdefghijklmnopqrstuvwxyzABCDEFGHIJKLMNOPQRSTUVWXYZ-")))),"Yes","No - See naming guidelines"))</f>
        <v/>
      </c>
    </row>
    <row r="2397" customFormat="false" ht="15" hidden="false" customHeight="false" outlineLevel="0" collapsed="false">
      <c r="A2397" s="39"/>
      <c r="E2397" s="9" t="s">
        <v>100</v>
      </c>
      <c r="F2397" s="27"/>
      <c r="G2397" s="38" t="str">
        <f aca="true">IF(COUNTBLANK(A2397),"",IF(AND(LEN(A2397)&gt;=3,LEN(A2397)&lt;=20,COUNTIF(A$17:A2397,A2397)=1,ISNUMBER(SUMPRODUCT(SEARCH(MID(A2397,ROW(INDIRECT("1:"&amp;LEN(A2397))),1),"0123456789abcdefghijklmnopqrstuvwxyzABCDEFGHIJKLMNOPQRSTUVWXYZ-")))),"Yes","No - See naming guidelines"))</f>
        <v/>
      </c>
    </row>
    <row r="2398" customFormat="false" ht="15" hidden="false" customHeight="false" outlineLevel="0" collapsed="false">
      <c r="A2398" s="39"/>
      <c r="E2398" s="9" t="s">
        <v>101</v>
      </c>
      <c r="F2398" s="27"/>
      <c r="G2398" s="38" t="str">
        <f aca="true">IF(COUNTBLANK(A2398),"",IF(AND(LEN(A2398)&gt;=3,LEN(A2398)&lt;=20,COUNTIF(A$17:A2398,A2398)=1,ISNUMBER(SUMPRODUCT(SEARCH(MID(A2398,ROW(INDIRECT("1:"&amp;LEN(A2398))),1),"0123456789abcdefghijklmnopqrstuvwxyzABCDEFGHIJKLMNOPQRSTUVWXYZ-")))),"Yes","No - See naming guidelines"))</f>
        <v/>
      </c>
    </row>
    <row r="2399" customFormat="false" ht="15" hidden="false" customHeight="false" outlineLevel="0" collapsed="false">
      <c r="A2399" s="39"/>
      <c r="E2399" s="9" t="s">
        <v>102</v>
      </c>
      <c r="F2399" s="27"/>
      <c r="G2399" s="38" t="str">
        <f aca="true">IF(COUNTBLANK(A2399),"",IF(AND(LEN(A2399)&gt;=3,LEN(A2399)&lt;=20,COUNTIF(A$17:A2399,A2399)=1,ISNUMBER(SUMPRODUCT(SEARCH(MID(A2399,ROW(INDIRECT("1:"&amp;LEN(A2399))),1),"0123456789abcdefghijklmnopqrstuvwxyzABCDEFGHIJKLMNOPQRSTUVWXYZ-")))),"Yes","No - See naming guidelines"))</f>
        <v/>
      </c>
    </row>
    <row r="2400" customFormat="false" ht="15" hidden="false" customHeight="false" outlineLevel="0" collapsed="false">
      <c r="A2400" s="39"/>
      <c r="E2400" s="9" t="s">
        <v>103</v>
      </c>
      <c r="F2400" s="27"/>
      <c r="G2400" s="38" t="str">
        <f aca="true">IF(COUNTBLANK(A2400),"",IF(AND(LEN(A2400)&gt;=3,LEN(A2400)&lt;=20,COUNTIF(A$17:A2400,A2400)=1,ISNUMBER(SUMPRODUCT(SEARCH(MID(A2400,ROW(INDIRECT("1:"&amp;LEN(A2400))),1),"0123456789abcdefghijklmnopqrstuvwxyzABCDEFGHIJKLMNOPQRSTUVWXYZ-")))),"Yes","No - See naming guidelines"))</f>
        <v/>
      </c>
    </row>
    <row r="2401" customFormat="false" ht="15" hidden="false" customHeight="false" outlineLevel="0" collapsed="false">
      <c r="A2401" s="39"/>
      <c r="E2401" s="9" t="s">
        <v>104</v>
      </c>
      <c r="F2401" s="27"/>
      <c r="G2401" s="38" t="str">
        <f aca="true">IF(COUNTBLANK(A2401),"",IF(AND(LEN(A2401)&gt;=3,LEN(A2401)&lt;=20,COUNTIF(A$17:A2401,A2401)=1,ISNUMBER(SUMPRODUCT(SEARCH(MID(A2401,ROW(INDIRECT("1:"&amp;LEN(A2401))),1),"0123456789abcdefghijklmnopqrstuvwxyzABCDEFGHIJKLMNOPQRSTUVWXYZ-")))),"Yes","No - See naming guidelines"))</f>
        <v/>
      </c>
    </row>
    <row r="2402" customFormat="false" ht="15" hidden="false" customHeight="false" outlineLevel="0" collapsed="false">
      <c r="A2402" s="39"/>
      <c r="E2402" s="9" t="s">
        <v>105</v>
      </c>
      <c r="F2402" s="27"/>
      <c r="G2402" s="38" t="str">
        <f aca="true">IF(COUNTBLANK(A2402),"",IF(AND(LEN(A2402)&gt;=3,LEN(A2402)&lt;=20,COUNTIF(A$17:A2402,A2402)=1,ISNUMBER(SUMPRODUCT(SEARCH(MID(A2402,ROW(INDIRECT("1:"&amp;LEN(A2402))),1),"0123456789abcdefghijklmnopqrstuvwxyzABCDEFGHIJKLMNOPQRSTUVWXYZ-")))),"Yes","No - See naming guidelines"))</f>
        <v/>
      </c>
    </row>
    <row r="2403" customFormat="false" ht="15" hidden="false" customHeight="false" outlineLevel="0" collapsed="false">
      <c r="A2403" s="39"/>
      <c r="E2403" s="9" t="s">
        <v>106</v>
      </c>
      <c r="F2403" s="27"/>
      <c r="G2403" s="38" t="str">
        <f aca="true">IF(COUNTBLANK(A2403),"",IF(AND(LEN(A2403)&gt;=3,LEN(A2403)&lt;=20,COUNTIF(A$17:A2403,A2403)=1,ISNUMBER(SUMPRODUCT(SEARCH(MID(A2403,ROW(INDIRECT("1:"&amp;LEN(A2403))),1),"0123456789abcdefghijklmnopqrstuvwxyzABCDEFGHIJKLMNOPQRSTUVWXYZ-")))),"Yes","No - See naming guidelines"))</f>
        <v/>
      </c>
    </row>
    <row r="2404" customFormat="false" ht="15" hidden="false" customHeight="false" outlineLevel="0" collapsed="false">
      <c r="A2404" s="39"/>
      <c r="E2404" s="9" t="s">
        <v>107</v>
      </c>
      <c r="F2404" s="27"/>
      <c r="G2404" s="38" t="str">
        <f aca="true">IF(COUNTBLANK(A2404),"",IF(AND(LEN(A2404)&gt;=3,LEN(A2404)&lt;=20,COUNTIF(A$17:A2404,A2404)=1,ISNUMBER(SUMPRODUCT(SEARCH(MID(A2404,ROW(INDIRECT("1:"&amp;LEN(A2404))),1),"0123456789abcdefghijklmnopqrstuvwxyzABCDEFGHIJKLMNOPQRSTUVWXYZ-")))),"Yes","No - See naming guidelines"))</f>
        <v/>
      </c>
    </row>
    <row r="2405" customFormat="false" ht="15" hidden="false" customHeight="false" outlineLevel="0" collapsed="false">
      <c r="A2405" s="39"/>
      <c r="E2405" s="9" t="s">
        <v>108</v>
      </c>
      <c r="F2405" s="27"/>
      <c r="G2405" s="38" t="str">
        <f aca="true">IF(COUNTBLANK(A2405),"",IF(AND(LEN(A2405)&gt;=3,LEN(A2405)&lt;=20,COUNTIF(A$17:A2405,A2405)=1,ISNUMBER(SUMPRODUCT(SEARCH(MID(A2405,ROW(INDIRECT("1:"&amp;LEN(A2405))),1),"0123456789abcdefghijklmnopqrstuvwxyzABCDEFGHIJKLMNOPQRSTUVWXYZ-")))),"Yes","No - See naming guidelines"))</f>
        <v/>
      </c>
    </row>
    <row r="2406" customFormat="false" ht="15" hidden="false" customHeight="false" outlineLevel="0" collapsed="false">
      <c r="A2406" s="39"/>
      <c r="E2406" s="9" t="s">
        <v>109</v>
      </c>
      <c r="F2406" s="27"/>
      <c r="G2406" s="38" t="str">
        <f aca="true">IF(COUNTBLANK(A2406),"",IF(AND(LEN(A2406)&gt;=3,LEN(A2406)&lt;=20,COUNTIF(A$17:A2406,A2406)=1,ISNUMBER(SUMPRODUCT(SEARCH(MID(A2406,ROW(INDIRECT("1:"&amp;LEN(A2406))),1),"0123456789abcdefghijklmnopqrstuvwxyzABCDEFGHIJKLMNOPQRSTUVWXYZ-")))),"Yes","No - See naming guidelines"))</f>
        <v/>
      </c>
    </row>
    <row r="2407" customFormat="false" ht="15" hidden="false" customHeight="false" outlineLevel="0" collapsed="false">
      <c r="A2407" s="39"/>
      <c r="E2407" s="9" t="s">
        <v>110</v>
      </c>
      <c r="F2407" s="27"/>
      <c r="G2407" s="38" t="str">
        <f aca="true">IF(COUNTBLANK(A2407),"",IF(AND(LEN(A2407)&gt;=3,LEN(A2407)&lt;=20,COUNTIF(A$17:A2407,A2407)=1,ISNUMBER(SUMPRODUCT(SEARCH(MID(A2407,ROW(INDIRECT("1:"&amp;LEN(A2407))),1),"0123456789abcdefghijklmnopqrstuvwxyzABCDEFGHIJKLMNOPQRSTUVWXYZ-")))),"Yes","No - See naming guidelines"))</f>
        <v/>
      </c>
    </row>
    <row r="2408" customFormat="false" ht="15" hidden="false" customHeight="false" outlineLevel="0" collapsed="false">
      <c r="A2408" s="39"/>
      <c r="E2408" s="9" t="s">
        <v>111</v>
      </c>
      <c r="F2408" s="27"/>
      <c r="G2408" s="38" t="str">
        <f aca="true">IF(COUNTBLANK(A2408),"",IF(AND(LEN(A2408)&gt;=3,LEN(A2408)&lt;=20,COUNTIF(A$17:A2408,A2408)=1,ISNUMBER(SUMPRODUCT(SEARCH(MID(A2408,ROW(INDIRECT("1:"&amp;LEN(A2408))),1),"0123456789abcdefghijklmnopqrstuvwxyzABCDEFGHIJKLMNOPQRSTUVWXYZ-")))),"Yes","No - See naming guidelines"))</f>
        <v/>
      </c>
    </row>
    <row r="2409" customFormat="false" ht="15" hidden="false" customHeight="false" outlineLevel="0" collapsed="false">
      <c r="A2409" s="39"/>
      <c r="E2409" s="9" t="s">
        <v>112</v>
      </c>
      <c r="F2409" s="27"/>
      <c r="G2409" s="38" t="str">
        <f aca="true">IF(COUNTBLANK(A2409),"",IF(AND(LEN(A2409)&gt;=3,LEN(A2409)&lt;=20,COUNTIF(A$17:A2409,A2409)=1,ISNUMBER(SUMPRODUCT(SEARCH(MID(A2409,ROW(INDIRECT("1:"&amp;LEN(A2409))),1),"0123456789abcdefghijklmnopqrstuvwxyzABCDEFGHIJKLMNOPQRSTUVWXYZ-")))),"Yes","No - See naming guidelines"))</f>
        <v/>
      </c>
    </row>
    <row r="2410" customFormat="false" ht="15" hidden="false" customHeight="false" outlineLevel="0" collapsed="false">
      <c r="A2410" s="39"/>
      <c r="E2410" s="9" t="s">
        <v>113</v>
      </c>
      <c r="F2410" s="27"/>
      <c r="G2410" s="38" t="str">
        <f aca="true">IF(COUNTBLANK(A2410),"",IF(AND(LEN(A2410)&gt;=3,LEN(A2410)&lt;=20,COUNTIF(A$17:A2410,A2410)=1,ISNUMBER(SUMPRODUCT(SEARCH(MID(A2410,ROW(INDIRECT("1:"&amp;LEN(A2410))),1),"0123456789abcdefghijklmnopqrstuvwxyzABCDEFGHIJKLMNOPQRSTUVWXYZ-")))),"Yes","No - See naming guidelines"))</f>
        <v/>
      </c>
    </row>
    <row r="2411" customFormat="false" ht="15" hidden="false" customHeight="false" outlineLevel="0" collapsed="false">
      <c r="A2411" s="39"/>
      <c r="E2411" s="9" t="s">
        <v>114</v>
      </c>
      <c r="F2411" s="27"/>
      <c r="G2411" s="38" t="str">
        <f aca="true">IF(COUNTBLANK(A2411),"",IF(AND(LEN(A2411)&gt;=3,LEN(A2411)&lt;=20,COUNTIF(A$17:A2411,A2411)=1,ISNUMBER(SUMPRODUCT(SEARCH(MID(A2411,ROW(INDIRECT("1:"&amp;LEN(A2411))),1),"0123456789abcdefghijklmnopqrstuvwxyzABCDEFGHIJKLMNOPQRSTUVWXYZ-")))),"Yes","No - See naming guidelines"))</f>
        <v/>
      </c>
    </row>
    <row r="2412" customFormat="false" ht="15" hidden="false" customHeight="false" outlineLevel="0" collapsed="false">
      <c r="A2412" s="39"/>
      <c r="E2412" s="9" t="s">
        <v>115</v>
      </c>
      <c r="F2412" s="27"/>
      <c r="G2412" s="38" t="str">
        <f aca="true">IF(COUNTBLANK(A2412),"",IF(AND(LEN(A2412)&gt;=3,LEN(A2412)&lt;=20,COUNTIF(A$17:A2412,A2412)=1,ISNUMBER(SUMPRODUCT(SEARCH(MID(A2412,ROW(INDIRECT("1:"&amp;LEN(A2412))),1),"0123456789abcdefghijklmnopqrstuvwxyzABCDEFGHIJKLMNOPQRSTUVWXYZ-")))),"Yes","No - See naming guidelines"))</f>
        <v/>
      </c>
    </row>
    <row r="2413" customFormat="false" ht="15" hidden="false" customHeight="false" outlineLevel="0" collapsed="false">
      <c r="A2413" s="39"/>
      <c r="E2413" s="9" t="s">
        <v>116</v>
      </c>
      <c r="F2413" s="27"/>
      <c r="G2413" s="38" t="str">
        <f aca="true">IF(COUNTBLANK(A2413),"",IF(AND(LEN(A2413)&gt;=3,LEN(A2413)&lt;=20,COUNTIF(A$17:A2413,A2413)=1,ISNUMBER(SUMPRODUCT(SEARCH(MID(A2413,ROW(INDIRECT("1:"&amp;LEN(A2413))),1),"0123456789abcdefghijklmnopqrstuvwxyzABCDEFGHIJKLMNOPQRSTUVWXYZ-")))),"Yes","No - See naming guidelines"))</f>
        <v/>
      </c>
    </row>
    <row r="2414" customFormat="false" ht="15" hidden="false" customHeight="false" outlineLevel="0" collapsed="false">
      <c r="A2414" s="39"/>
      <c r="E2414" s="9" t="s">
        <v>117</v>
      </c>
      <c r="F2414" s="27"/>
      <c r="G2414" s="38" t="str">
        <f aca="true">IF(COUNTBLANK(A2414),"",IF(AND(LEN(A2414)&gt;=3,LEN(A2414)&lt;=20,COUNTIF(A$17:A2414,A2414)=1,ISNUMBER(SUMPRODUCT(SEARCH(MID(A2414,ROW(INDIRECT("1:"&amp;LEN(A2414))),1),"0123456789abcdefghijklmnopqrstuvwxyzABCDEFGHIJKLMNOPQRSTUVWXYZ-")))),"Yes","No - See naming guidelines"))</f>
        <v/>
      </c>
    </row>
    <row r="2415" customFormat="false" ht="15" hidden="false" customHeight="false" outlineLevel="0" collapsed="false">
      <c r="A2415" s="39"/>
      <c r="E2415" s="9" t="s">
        <v>118</v>
      </c>
      <c r="F2415" s="27"/>
      <c r="G2415" s="38" t="str">
        <f aca="true">IF(COUNTBLANK(A2415),"",IF(AND(LEN(A2415)&gt;=3,LEN(A2415)&lt;=20,COUNTIF(A$17:A2415,A2415)=1,ISNUMBER(SUMPRODUCT(SEARCH(MID(A2415,ROW(INDIRECT("1:"&amp;LEN(A2415))),1),"0123456789abcdefghijklmnopqrstuvwxyzABCDEFGHIJKLMNOPQRSTUVWXYZ-")))),"Yes","No - See naming guidelines"))</f>
        <v/>
      </c>
    </row>
    <row r="2416" customFormat="false" ht="15.75" hidden="false" customHeight="false" outlineLevel="0" collapsed="false">
      <c r="A2416" s="31"/>
      <c r="B2416" s="32"/>
      <c r="C2416" s="32"/>
      <c r="D2416" s="30"/>
      <c r="E2416" s="33" t="s">
        <v>119</v>
      </c>
      <c r="F2416" s="34"/>
      <c r="G2416" s="38" t="str">
        <f aca="true">IF(COUNTBLANK(A2416),"",IF(AND(LEN(A2416)&gt;=3,LEN(A2416)&lt;=20,COUNTIF(A$17:A2416,A2416)=1,ISNUMBER(SUMPRODUCT(SEARCH(MID(A2416,ROW(INDIRECT("1:"&amp;LEN(A2416))),1),"0123456789abcdefghijklmnopqrstuvwxyzABCDEFGHIJKLMNOPQRSTUVWXYZ-")))),"Yes","No - See naming guidelines"))</f>
        <v/>
      </c>
    </row>
    <row r="2417" customFormat="false" ht="15" hidden="false" customHeight="false" outlineLevel="0" collapsed="false">
      <c r="A2417" s="39"/>
      <c r="E2417" s="9" t="s">
        <v>24</v>
      </c>
      <c r="F2417" s="27"/>
      <c r="G2417" s="38" t="str">
        <f aca="true">IF(COUNTBLANK(A2417),"",IF(AND(LEN(A2417)&gt;=3,LEN(A2417)&lt;=20,COUNTIF(A$17:A2417,A2417)=1,ISNUMBER(SUMPRODUCT(SEARCH(MID(A2417,ROW(INDIRECT("1:"&amp;LEN(A2417))),1),"0123456789abcdefghijklmnopqrstuvwxyzABCDEFGHIJKLMNOPQRSTUVWXYZ-")))),"Yes","No - See naming guidelines"))</f>
        <v/>
      </c>
    </row>
    <row r="2418" customFormat="false" ht="15" hidden="false" customHeight="false" outlineLevel="0" collapsed="false">
      <c r="A2418" s="39"/>
      <c r="E2418" s="9" t="s">
        <v>25</v>
      </c>
      <c r="F2418" s="27"/>
      <c r="G2418" s="38" t="str">
        <f aca="true">IF(COUNTBLANK(A2418),"",IF(AND(LEN(A2418)&gt;=3,LEN(A2418)&lt;=20,COUNTIF(A$17:A2418,A2418)=1,ISNUMBER(SUMPRODUCT(SEARCH(MID(A2418,ROW(INDIRECT("1:"&amp;LEN(A2418))),1),"0123456789abcdefghijklmnopqrstuvwxyzABCDEFGHIJKLMNOPQRSTUVWXYZ-")))),"Yes","No - See naming guidelines"))</f>
        <v/>
      </c>
    </row>
    <row r="2419" customFormat="false" ht="15" hidden="false" customHeight="false" outlineLevel="0" collapsed="false">
      <c r="A2419" s="39"/>
      <c r="E2419" s="9" t="s">
        <v>26</v>
      </c>
      <c r="F2419" s="27"/>
      <c r="G2419" s="38" t="str">
        <f aca="true">IF(COUNTBLANK(A2419),"",IF(AND(LEN(A2419)&gt;=3,LEN(A2419)&lt;=20,COUNTIF(A$17:A2419,A2419)=1,ISNUMBER(SUMPRODUCT(SEARCH(MID(A2419,ROW(INDIRECT("1:"&amp;LEN(A2419))),1),"0123456789abcdefghijklmnopqrstuvwxyzABCDEFGHIJKLMNOPQRSTUVWXYZ-")))),"Yes","No - See naming guidelines"))</f>
        <v/>
      </c>
    </row>
    <row r="2420" customFormat="false" ht="15" hidden="false" customHeight="false" outlineLevel="0" collapsed="false">
      <c r="A2420" s="39"/>
      <c r="E2420" s="9" t="s">
        <v>27</v>
      </c>
      <c r="F2420" s="27"/>
      <c r="G2420" s="38" t="str">
        <f aca="true">IF(COUNTBLANK(A2420),"",IF(AND(LEN(A2420)&gt;=3,LEN(A2420)&lt;=20,COUNTIF(A$17:A2420,A2420)=1,ISNUMBER(SUMPRODUCT(SEARCH(MID(A2420,ROW(INDIRECT("1:"&amp;LEN(A2420))),1),"0123456789abcdefghijklmnopqrstuvwxyzABCDEFGHIJKLMNOPQRSTUVWXYZ-")))),"Yes","No - See naming guidelines"))</f>
        <v/>
      </c>
    </row>
    <row r="2421" customFormat="false" ht="15" hidden="false" customHeight="false" outlineLevel="0" collapsed="false">
      <c r="A2421" s="39"/>
      <c r="E2421" s="9" t="s">
        <v>28</v>
      </c>
      <c r="F2421" s="27"/>
      <c r="G2421" s="38" t="str">
        <f aca="true">IF(COUNTBLANK(A2421),"",IF(AND(LEN(A2421)&gt;=3,LEN(A2421)&lt;=20,COUNTIF(A$17:A2421,A2421)=1,ISNUMBER(SUMPRODUCT(SEARCH(MID(A2421,ROW(INDIRECT("1:"&amp;LEN(A2421))),1),"0123456789abcdefghijklmnopqrstuvwxyzABCDEFGHIJKLMNOPQRSTUVWXYZ-")))),"Yes","No - See naming guidelines"))</f>
        <v/>
      </c>
    </row>
    <row r="2422" customFormat="false" ht="15" hidden="false" customHeight="false" outlineLevel="0" collapsed="false">
      <c r="A2422" s="39"/>
      <c r="E2422" s="9" t="s">
        <v>29</v>
      </c>
      <c r="F2422" s="27"/>
      <c r="G2422" s="38" t="str">
        <f aca="true">IF(COUNTBLANK(A2422),"",IF(AND(LEN(A2422)&gt;=3,LEN(A2422)&lt;=20,COUNTIF(A$17:A2422,A2422)=1,ISNUMBER(SUMPRODUCT(SEARCH(MID(A2422,ROW(INDIRECT("1:"&amp;LEN(A2422))),1),"0123456789abcdefghijklmnopqrstuvwxyzABCDEFGHIJKLMNOPQRSTUVWXYZ-")))),"Yes","No - See naming guidelines"))</f>
        <v/>
      </c>
    </row>
    <row r="2423" customFormat="false" ht="15" hidden="false" customHeight="false" outlineLevel="0" collapsed="false">
      <c r="A2423" s="39"/>
      <c r="E2423" s="9" t="s">
        <v>30</v>
      </c>
      <c r="F2423" s="27"/>
      <c r="G2423" s="38" t="str">
        <f aca="true">IF(COUNTBLANK(A2423),"",IF(AND(LEN(A2423)&gt;=3,LEN(A2423)&lt;=20,COUNTIF(A$17:A2423,A2423)=1,ISNUMBER(SUMPRODUCT(SEARCH(MID(A2423,ROW(INDIRECT("1:"&amp;LEN(A2423))),1),"0123456789abcdefghijklmnopqrstuvwxyzABCDEFGHIJKLMNOPQRSTUVWXYZ-")))),"Yes","No - See naming guidelines"))</f>
        <v/>
      </c>
    </row>
    <row r="2424" customFormat="false" ht="15" hidden="false" customHeight="false" outlineLevel="0" collapsed="false">
      <c r="A2424" s="39"/>
      <c r="E2424" s="9" t="s">
        <v>31</v>
      </c>
      <c r="F2424" s="27"/>
      <c r="G2424" s="38" t="str">
        <f aca="true">IF(COUNTBLANK(A2424),"",IF(AND(LEN(A2424)&gt;=3,LEN(A2424)&lt;=20,COUNTIF(A$17:A2424,A2424)=1,ISNUMBER(SUMPRODUCT(SEARCH(MID(A2424,ROW(INDIRECT("1:"&amp;LEN(A2424))),1),"0123456789abcdefghijklmnopqrstuvwxyzABCDEFGHIJKLMNOPQRSTUVWXYZ-")))),"Yes","No - See naming guidelines"))</f>
        <v/>
      </c>
    </row>
    <row r="2425" customFormat="false" ht="15" hidden="false" customHeight="false" outlineLevel="0" collapsed="false">
      <c r="A2425" s="39"/>
      <c r="E2425" s="9" t="s">
        <v>32</v>
      </c>
      <c r="F2425" s="27"/>
      <c r="G2425" s="38" t="str">
        <f aca="true">IF(COUNTBLANK(A2425),"",IF(AND(LEN(A2425)&gt;=3,LEN(A2425)&lt;=20,COUNTIF(A$17:A2425,A2425)=1,ISNUMBER(SUMPRODUCT(SEARCH(MID(A2425,ROW(INDIRECT("1:"&amp;LEN(A2425))),1),"0123456789abcdefghijklmnopqrstuvwxyzABCDEFGHIJKLMNOPQRSTUVWXYZ-")))),"Yes","No - See naming guidelines"))</f>
        <v/>
      </c>
    </row>
    <row r="2426" customFormat="false" ht="15" hidden="false" customHeight="false" outlineLevel="0" collapsed="false">
      <c r="A2426" s="39"/>
      <c r="E2426" s="9" t="s">
        <v>33</v>
      </c>
      <c r="F2426" s="27"/>
      <c r="G2426" s="38" t="str">
        <f aca="true">IF(COUNTBLANK(A2426),"",IF(AND(LEN(A2426)&gt;=3,LEN(A2426)&lt;=20,COUNTIF(A$17:A2426,A2426)=1,ISNUMBER(SUMPRODUCT(SEARCH(MID(A2426,ROW(INDIRECT("1:"&amp;LEN(A2426))),1),"0123456789abcdefghijklmnopqrstuvwxyzABCDEFGHIJKLMNOPQRSTUVWXYZ-")))),"Yes","No - See naming guidelines"))</f>
        <v/>
      </c>
    </row>
    <row r="2427" customFormat="false" ht="15" hidden="false" customHeight="false" outlineLevel="0" collapsed="false">
      <c r="A2427" s="39"/>
      <c r="E2427" s="9" t="s">
        <v>34</v>
      </c>
      <c r="F2427" s="27"/>
      <c r="G2427" s="38" t="str">
        <f aca="true">IF(COUNTBLANK(A2427),"",IF(AND(LEN(A2427)&gt;=3,LEN(A2427)&lt;=20,COUNTIF(A$17:A2427,A2427)=1,ISNUMBER(SUMPRODUCT(SEARCH(MID(A2427,ROW(INDIRECT("1:"&amp;LEN(A2427))),1),"0123456789abcdefghijklmnopqrstuvwxyzABCDEFGHIJKLMNOPQRSTUVWXYZ-")))),"Yes","No - See naming guidelines"))</f>
        <v/>
      </c>
    </row>
    <row r="2428" customFormat="false" ht="15" hidden="false" customHeight="false" outlineLevel="0" collapsed="false">
      <c r="A2428" s="39"/>
      <c r="E2428" s="9" t="s">
        <v>35</v>
      </c>
      <c r="F2428" s="27"/>
      <c r="G2428" s="38" t="str">
        <f aca="true">IF(COUNTBLANK(A2428),"",IF(AND(LEN(A2428)&gt;=3,LEN(A2428)&lt;=20,COUNTIF(A$17:A2428,A2428)=1,ISNUMBER(SUMPRODUCT(SEARCH(MID(A2428,ROW(INDIRECT("1:"&amp;LEN(A2428))),1),"0123456789abcdefghijklmnopqrstuvwxyzABCDEFGHIJKLMNOPQRSTUVWXYZ-")))),"Yes","No - See naming guidelines"))</f>
        <v/>
      </c>
    </row>
    <row r="2429" customFormat="false" ht="15" hidden="false" customHeight="false" outlineLevel="0" collapsed="false">
      <c r="A2429" s="39"/>
      <c r="E2429" s="9" t="s">
        <v>36</v>
      </c>
      <c r="F2429" s="27"/>
      <c r="G2429" s="38" t="str">
        <f aca="true">IF(COUNTBLANK(A2429),"",IF(AND(LEN(A2429)&gt;=3,LEN(A2429)&lt;=20,COUNTIF(A$17:A2429,A2429)=1,ISNUMBER(SUMPRODUCT(SEARCH(MID(A2429,ROW(INDIRECT("1:"&amp;LEN(A2429))),1),"0123456789abcdefghijklmnopqrstuvwxyzABCDEFGHIJKLMNOPQRSTUVWXYZ-")))),"Yes","No - See naming guidelines"))</f>
        <v/>
      </c>
    </row>
    <row r="2430" customFormat="false" ht="15" hidden="false" customHeight="false" outlineLevel="0" collapsed="false">
      <c r="A2430" s="39"/>
      <c r="E2430" s="9" t="s">
        <v>37</v>
      </c>
      <c r="F2430" s="27"/>
      <c r="G2430" s="38" t="str">
        <f aca="true">IF(COUNTBLANK(A2430),"",IF(AND(LEN(A2430)&gt;=3,LEN(A2430)&lt;=20,COUNTIF(A$17:A2430,A2430)=1,ISNUMBER(SUMPRODUCT(SEARCH(MID(A2430,ROW(INDIRECT("1:"&amp;LEN(A2430))),1),"0123456789abcdefghijklmnopqrstuvwxyzABCDEFGHIJKLMNOPQRSTUVWXYZ-")))),"Yes","No - See naming guidelines"))</f>
        <v/>
      </c>
    </row>
    <row r="2431" customFormat="false" ht="15" hidden="false" customHeight="false" outlineLevel="0" collapsed="false">
      <c r="A2431" s="39"/>
      <c r="E2431" s="9" t="s">
        <v>38</v>
      </c>
      <c r="F2431" s="27"/>
      <c r="G2431" s="38" t="str">
        <f aca="true">IF(COUNTBLANK(A2431),"",IF(AND(LEN(A2431)&gt;=3,LEN(A2431)&lt;=20,COUNTIF(A$17:A2431,A2431)=1,ISNUMBER(SUMPRODUCT(SEARCH(MID(A2431,ROW(INDIRECT("1:"&amp;LEN(A2431))),1),"0123456789abcdefghijklmnopqrstuvwxyzABCDEFGHIJKLMNOPQRSTUVWXYZ-")))),"Yes","No - See naming guidelines"))</f>
        <v/>
      </c>
    </row>
    <row r="2432" customFormat="false" ht="15" hidden="false" customHeight="false" outlineLevel="0" collapsed="false">
      <c r="A2432" s="39"/>
      <c r="E2432" s="9" t="s">
        <v>39</v>
      </c>
      <c r="F2432" s="27"/>
      <c r="G2432" s="38" t="str">
        <f aca="true">IF(COUNTBLANK(A2432),"",IF(AND(LEN(A2432)&gt;=3,LEN(A2432)&lt;=20,COUNTIF(A$17:A2432,A2432)=1,ISNUMBER(SUMPRODUCT(SEARCH(MID(A2432,ROW(INDIRECT("1:"&amp;LEN(A2432))),1),"0123456789abcdefghijklmnopqrstuvwxyzABCDEFGHIJKLMNOPQRSTUVWXYZ-")))),"Yes","No - See naming guidelines"))</f>
        <v/>
      </c>
    </row>
    <row r="2433" customFormat="false" ht="15" hidden="false" customHeight="false" outlineLevel="0" collapsed="false">
      <c r="A2433" s="39"/>
      <c r="E2433" s="9" t="s">
        <v>40</v>
      </c>
      <c r="F2433" s="27"/>
      <c r="G2433" s="38" t="str">
        <f aca="true">IF(COUNTBLANK(A2433),"",IF(AND(LEN(A2433)&gt;=3,LEN(A2433)&lt;=20,COUNTIF(A$17:A2433,A2433)=1,ISNUMBER(SUMPRODUCT(SEARCH(MID(A2433,ROW(INDIRECT("1:"&amp;LEN(A2433))),1),"0123456789abcdefghijklmnopqrstuvwxyzABCDEFGHIJKLMNOPQRSTUVWXYZ-")))),"Yes","No - See naming guidelines"))</f>
        <v/>
      </c>
    </row>
    <row r="2434" customFormat="false" ht="15" hidden="false" customHeight="false" outlineLevel="0" collapsed="false">
      <c r="A2434" s="39"/>
      <c r="E2434" s="9" t="s">
        <v>41</v>
      </c>
      <c r="F2434" s="27"/>
      <c r="G2434" s="38" t="str">
        <f aca="true">IF(COUNTBLANK(A2434),"",IF(AND(LEN(A2434)&gt;=3,LEN(A2434)&lt;=20,COUNTIF(A$17:A2434,A2434)=1,ISNUMBER(SUMPRODUCT(SEARCH(MID(A2434,ROW(INDIRECT("1:"&amp;LEN(A2434))),1),"0123456789abcdefghijklmnopqrstuvwxyzABCDEFGHIJKLMNOPQRSTUVWXYZ-")))),"Yes","No - See naming guidelines"))</f>
        <v/>
      </c>
    </row>
    <row r="2435" customFormat="false" ht="15" hidden="false" customHeight="false" outlineLevel="0" collapsed="false">
      <c r="A2435" s="39"/>
      <c r="E2435" s="9" t="s">
        <v>42</v>
      </c>
      <c r="F2435" s="27"/>
      <c r="G2435" s="38" t="str">
        <f aca="true">IF(COUNTBLANK(A2435),"",IF(AND(LEN(A2435)&gt;=3,LEN(A2435)&lt;=20,COUNTIF(A$17:A2435,A2435)=1,ISNUMBER(SUMPRODUCT(SEARCH(MID(A2435,ROW(INDIRECT("1:"&amp;LEN(A2435))),1),"0123456789abcdefghijklmnopqrstuvwxyzABCDEFGHIJKLMNOPQRSTUVWXYZ-")))),"Yes","No - See naming guidelines"))</f>
        <v/>
      </c>
    </row>
    <row r="2436" customFormat="false" ht="15" hidden="false" customHeight="false" outlineLevel="0" collapsed="false">
      <c r="A2436" s="39"/>
      <c r="E2436" s="9" t="s">
        <v>43</v>
      </c>
      <c r="F2436" s="27"/>
      <c r="G2436" s="38" t="str">
        <f aca="true">IF(COUNTBLANK(A2436),"",IF(AND(LEN(A2436)&gt;=3,LEN(A2436)&lt;=20,COUNTIF(A$17:A2436,A2436)=1,ISNUMBER(SUMPRODUCT(SEARCH(MID(A2436,ROW(INDIRECT("1:"&amp;LEN(A2436))),1),"0123456789abcdefghijklmnopqrstuvwxyzABCDEFGHIJKLMNOPQRSTUVWXYZ-")))),"Yes","No - See naming guidelines"))</f>
        <v/>
      </c>
    </row>
    <row r="2437" customFormat="false" ht="15" hidden="false" customHeight="false" outlineLevel="0" collapsed="false">
      <c r="A2437" s="39"/>
      <c r="E2437" s="9" t="s">
        <v>44</v>
      </c>
      <c r="F2437" s="27"/>
      <c r="G2437" s="38" t="str">
        <f aca="true">IF(COUNTBLANK(A2437),"",IF(AND(LEN(A2437)&gt;=3,LEN(A2437)&lt;=20,COUNTIF(A$17:A2437,A2437)=1,ISNUMBER(SUMPRODUCT(SEARCH(MID(A2437,ROW(INDIRECT("1:"&amp;LEN(A2437))),1),"0123456789abcdefghijklmnopqrstuvwxyzABCDEFGHIJKLMNOPQRSTUVWXYZ-")))),"Yes","No - See naming guidelines"))</f>
        <v/>
      </c>
    </row>
    <row r="2438" customFormat="false" ht="15" hidden="false" customHeight="false" outlineLevel="0" collapsed="false">
      <c r="A2438" s="39"/>
      <c r="E2438" s="9" t="s">
        <v>45</v>
      </c>
      <c r="F2438" s="27"/>
      <c r="G2438" s="38" t="str">
        <f aca="true">IF(COUNTBLANK(A2438),"",IF(AND(LEN(A2438)&gt;=3,LEN(A2438)&lt;=20,COUNTIF(A$17:A2438,A2438)=1,ISNUMBER(SUMPRODUCT(SEARCH(MID(A2438,ROW(INDIRECT("1:"&amp;LEN(A2438))),1),"0123456789abcdefghijklmnopqrstuvwxyzABCDEFGHIJKLMNOPQRSTUVWXYZ-")))),"Yes","No - See naming guidelines"))</f>
        <v/>
      </c>
    </row>
    <row r="2439" customFormat="false" ht="15" hidden="false" customHeight="false" outlineLevel="0" collapsed="false">
      <c r="A2439" s="39"/>
      <c r="E2439" s="9" t="s">
        <v>46</v>
      </c>
      <c r="F2439" s="27"/>
      <c r="G2439" s="38" t="str">
        <f aca="true">IF(COUNTBLANK(A2439),"",IF(AND(LEN(A2439)&gt;=3,LEN(A2439)&lt;=20,COUNTIF(A$17:A2439,A2439)=1,ISNUMBER(SUMPRODUCT(SEARCH(MID(A2439,ROW(INDIRECT("1:"&amp;LEN(A2439))),1),"0123456789abcdefghijklmnopqrstuvwxyzABCDEFGHIJKLMNOPQRSTUVWXYZ-")))),"Yes","No - See naming guidelines"))</f>
        <v/>
      </c>
    </row>
    <row r="2440" customFormat="false" ht="15" hidden="false" customHeight="false" outlineLevel="0" collapsed="false">
      <c r="A2440" s="39"/>
      <c r="E2440" s="9" t="s">
        <v>47</v>
      </c>
      <c r="F2440" s="27"/>
      <c r="G2440" s="38" t="str">
        <f aca="true">IF(COUNTBLANK(A2440),"",IF(AND(LEN(A2440)&gt;=3,LEN(A2440)&lt;=20,COUNTIF(A$17:A2440,A2440)=1,ISNUMBER(SUMPRODUCT(SEARCH(MID(A2440,ROW(INDIRECT("1:"&amp;LEN(A2440))),1),"0123456789abcdefghijklmnopqrstuvwxyzABCDEFGHIJKLMNOPQRSTUVWXYZ-")))),"Yes","No - See naming guidelines"))</f>
        <v/>
      </c>
    </row>
    <row r="2441" customFormat="false" ht="15" hidden="false" customHeight="false" outlineLevel="0" collapsed="false">
      <c r="A2441" s="39"/>
      <c r="E2441" s="9" t="s">
        <v>48</v>
      </c>
      <c r="F2441" s="27"/>
      <c r="G2441" s="38" t="str">
        <f aca="true">IF(COUNTBLANK(A2441),"",IF(AND(LEN(A2441)&gt;=3,LEN(A2441)&lt;=20,COUNTIF(A$17:A2441,A2441)=1,ISNUMBER(SUMPRODUCT(SEARCH(MID(A2441,ROW(INDIRECT("1:"&amp;LEN(A2441))),1),"0123456789abcdefghijklmnopqrstuvwxyzABCDEFGHIJKLMNOPQRSTUVWXYZ-")))),"Yes","No - See naming guidelines"))</f>
        <v/>
      </c>
    </row>
    <row r="2442" customFormat="false" ht="15" hidden="false" customHeight="false" outlineLevel="0" collapsed="false">
      <c r="A2442" s="39"/>
      <c r="E2442" s="9" t="s">
        <v>49</v>
      </c>
      <c r="F2442" s="27"/>
      <c r="G2442" s="38" t="str">
        <f aca="true">IF(COUNTBLANK(A2442),"",IF(AND(LEN(A2442)&gt;=3,LEN(A2442)&lt;=20,COUNTIF(A$17:A2442,A2442)=1,ISNUMBER(SUMPRODUCT(SEARCH(MID(A2442,ROW(INDIRECT("1:"&amp;LEN(A2442))),1),"0123456789abcdefghijklmnopqrstuvwxyzABCDEFGHIJKLMNOPQRSTUVWXYZ-")))),"Yes","No - See naming guidelines"))</f>
        <v/>
      </c>
    </row>
    <row r="2443" customFormat="false" ht="15" hidden="false" customHeight="false" outlineLevel="0" collapsed="false">
      <c r="A2443" s="39"/>
      <c r="E2443" s="9" t="s">
        <v>50</v>
      </c>
      <c r="F2443" s="27"/>
      <c r="G2443" s="38" t="str">
        <f aca="true">IF(COUNTBLANK(A2443),"",IF(AND(LEN(A2443)&gt;=3,LEN(A2443)&lt;=20,COUNTIF(A$17:A2443,A2443)=1,ISNUMBER(SUMPRODUCT(SEARCH(MID(A2443,ROW(INDIRECT("1:"&amp;LEN(A2443))),1),"0123456789abcdefghijklmnopqrstuvwxyzABCDEFGHIJKLMNOPQRSTUVWXYZ-")))),"Yes","No - See naming guidelines"))</f>
        <v/>
      </c>
    </row>
    <row r="2444" customFormat="false" ht="15" hidden="false" customHeight="false" outlineLevel="0" collapsed="false">
      <c r="A2444" s="39"/>
      <c r="E2444" s="9" t="s">
        <v>51</v>
      </c>
      <c r="F2444" s="27"/>
      <c r="G2444" s="38" t="str">
        <f aca="true">IF(COUNTBLANK(A2444),"",IF(AND(LEN(A2444)&gt;=3,LEN(A2444)&lt;=20,COUNTIF(A$17:A2444,A2444)=1,ISNUMBER(SUMPRODUCT(SEARCH(MID(A2444,ROW(INDIRECT("1:"&amp;LEN(A2444))),1),"0123456789abcdefghijklmnopqrstuvwxyzABCDEFGHIJKLMNOPQRSTUVWXYZ-")))),"Yes","No - See naming guidelines"))</f>
        <v/>
      </c>
    </row>
    <row r="2445" customFormat="false" ht="15" hidden="false" customHeight="false" outlineLevel="0" collapsed="false">
      <c r="A2445" s="39"/>
      <c r="E2445" s="9" t="s">
        <v>52</v>
      </c>
      <c r="F2445" s="27"/>
      <c r="G2445" s="38" t="str">
        <f aca="true">IF(COUNTBLANK(A2445),"",IF(AND(LEN(A2445)&gt;=3,LEN(A2445)&lt;=20,COUNTIF(A$17:A2445,A2445)=1,ISNUMBER(SUMPRODUCT(SEARCH(MID(A2445,ROW(INDIRECT("1:"&amp;LEN(A2445))),1),"0123456789abcdefghijklmnopqrstuvwxyzABCDEFGHIJKLMNOPQRSTUVWXYZ-")))),"Yes","No - See naming guidelines"))</f>
        <v/>
      </c>
    </row>
    <row r="2446" customFormat="false" ht="15" hidden="false" customHeight="false" outlineLevel="0" collapsed="false">
      <c r="A2446" s="39"/>
      <c r="E2446" s="9" t="s">
        <v>53</v>
      </c>
      <c r="F2446" s="27"/>
      <c r="G2446" s="38" t="str">
        <f aca="true">IF(COUNTBLANK(A2446),"",IF(AND(LEN(A2446)&gt;=3,LEN(A2446)&lt;=20,COUNTIF(A$17:A2446,A2446)=1,ISNUMBER(SUMPRODUCT(SEARCH(MID(A2446,ROW(INDIRECT("1:"&amp;LEN(A2446))),1),"0123456789abcdefghijklmnopqrstuvwxyzABCDEFGHIJKLMNOPQRSTUVWXYZ-")))),"Yes","No - See naming guidelines"))</f>
        <v/>
      </c>
    </row>
    <row r="2447" customFormat="false" ht="15" hidden="false" customHeight="false" outlineLevel="0" collapsed="false">
      <c r="A2447" s="39"/>
      <c r="E2447" s="9" t="s">
        <v>54</v>
      </c>
      <c r="F2447" s="27"/>
      <c r="G2447" s="38" t="str">
        <f aca="true">IF(COUNTBLANK(A2447),"",IF(AND(LEN(A2447)&gt;=3,LEN(A2447)&lt;=20,COUNTIF(A$17:A2447,A2447)=1,ISNUMBER(SUMPRODUCT(SEARCH(MID(A2447,ROW(INDIRECT("1:"&amp;LEN(A2447))),1),"0123456789abcdefghijklmnopqrstuvwxyzABCDEFGHIJKLMNOPQRSTUVWXYZ-")))),"Yes","No - See naming guidelines"))</f>
        <v/>
      </c>
    </row>
    <row r="2448" customFormat="false" ht="15" hidden="false" customHeight="false" outlineLevel="0" collapsed="false">
      <c r="A2448" s="39"/>
      <c r="E2448" s="9" t="s">
        <v>55</v>
      </c>
      <c r="F2448" s="27"/>
      <c r="G2448" s="38" t="str">
        <f aca="true">IF(COUNTBLANK(A2448),"",IF(AND(LEN(A2448)&gt;=3,LEN(A2448)&lt;=20,COUNTIF(A$17:A2448,A2448)=1,ISNUMBER(SUMPRODUCT(SEARCH(MID(A2448,ROW(INDIRECT("1:"&amp;LEN(A2448))),1),"0123456789abcdefghijklmnopqrstuvwxyzABCDEFGHIJKLMNOPQRSTUVWXYZ-")))),"Yes","No - See naming guidelines"))</f>
        <v/>
      </c>
    </row>
    <row r="2449" customFormat="false" ht="15" hidden="false" customHeight="false" outlineLevel="0" collapsed="false">
      <c r="A2449" s="39"/>
      <c r="E2449" s="9" t="s">
        <v>56</v>
      </c>
      <c r="F2449" s="27"/>
      <c r="G2449" s="38" t="str">
        <f aca="true">IF(COUNTBLANK(A2449),"",IF(AND(LEN(A2449)&gt;=3,LEN(A2449)&lt;=20,COUNTIF(A$17:A2449,A2449)=1,ISNUMBER(SUMPRODUCT(SEARCH(MID(A2449,ROW(INDIRECT("1:"&amp;LEN(A2449))),1),"0123456789abcdefghijklmnopqrstuvwxyzABCDEFGHIJKLMNOPQRSTUVWXYZ-")))),"Yes","No - See naming guidelines"))</f>
        <v/>
      </c>
    </row>
    <row r="2450" customFormat="false" ht="15" hidden="false" customHeight="false" outlineLevel="0" collapsed="false">
      <c r="A2450" s="39"/>
      <c r="E2450" s="9" t="s">
        <v>57</v>
      </c>
      <c r="F2450" s="27"/>
      <c r="G2450" s="38" t="str">
        <f aca="true">IF(COUNTBLANK(A2450),"",IF(AND(LEN(A2450)&gt;=3,LEN(A2450)&lt;=20,COUNTIF(A$17:A2450,A2450)=1,ISNUMBER(SUMPRODUCT(SEARCH(MID(A2450,ROW(INDIRECT("1:"&amp;LEN(A2450))),1),"0123456789abcdefghijklmnopqrstuvwxyzABCDEFGHIJKLMNOPQRSTUVWXYZ-")))),"Yes","No - See naming guidelines"))</f>
        <v/>
      </c>
    </row>
    <row r="2451" customFormat="false" ht="15" hidden="false" customHeight="false" outlineLevel="0" collapsed="false">
      <c r="A2451" s="39"/>
      <c r="E2451" s="9" t="s">
        <v>58</v>
      </c>
      <c r="F2451" s="27"/>
      <c r="G2451" s="38" t="str">
        <f aca="true">IF(COUNTBLANK(A2451),"",IF(AND(LEN(A2451)&gt;=3,LEN(A2451)&lt;=20,COUNTIF(A$17:A2451,A2451)=1,ISNUMBER(SUMPRODUCT(SEARCH(MID(A2451,ROW(INDIRECT("1:"&amp;LEN(A2451))),1),"0123456789abcdefghijklmnopqrstuvwxyzABCDEFGHIJKLMNOPQRSTUVWXYZ-")))),"Yes","No - See naming guidelines"))</f>
        <v/>
      </c>
    </row>
    <row r="2452" customFormat="false" ht="15" hidden="false" customHeight="false" outlineLevel="0" collapsed="false">
      <c r="A2452" s="39"/>
      <c r="E2452" s="9" t="s">
        <v>59</v>
      </c>
      <c r="F2452" s="27"/>
      <c r="G2452" s="38" t="str">
        <f aca="true">IF(COUNTBLANK(A2452),"",IF(AND(LEN(A2452)&gt;=3,LEN(A2452)&lt;=20,COUNTIF(A$17:A2452,A2452)=1,ISNUMBER(SUMPRODUCT(SEARCH(MID(A2452,ROW(INDIRECT("1:"&amp;LEN(A2452))),1),"0123456789abcdefghijklmnopqrstuvwxyzABCDEFGHIJKLMNOPQRSTUVWXYZ-")))),"Yes","No - See naming guidelines"))</f>
        <v/>
      </c>
    </row>
    <row r="2453" customFormat="false" ht="15" hidden="false" customHeight="false" outlineLevel="0" collapsed="false">
      <c r="A2453" s="39"/>
      <c r="E2453" s="9" t="s">
        <v>60</v>
      </c>
      <c r="F2453" s="27"/>
      <c r="G2453" s="38" t="str">
        <f aca="true">IF(COUNTBLANK(A2453),"",IF(AND(LEN(A2453)&gt;=3,LEN(A2453)&lt;=20,COUNTIF(A$17:A2453,A2453)=1,ISNUMBER(SUMPRODUCT(SEARCH(MID(A2453,ROW(INDIRECT("1:"&amp;LEN(A2453))),1),"0123456789abcdefghijklmnopqrstuvwxyzABCDEFGHIJKLMNOPQRSTUVWXYZ-")))),"Yes","No - See naming guidelines"))</f>
        <v/>
      </c>
    </row>
    <row r="2454" customFormat="false" ht="15" hidden="false" customHeight="false" outlineLevel="0" collapsed="false">
      <c r="A2454" s="39"/>
      <c r="E2454" s="9" t="s">
        <v>61</v>
      </c>
      <c r="F2454" s="27"/>
      <c r="G2454" s="38" t="str">
        <f aca="true">IF(COUNTBLANK(A2454),"",IF(AND(LEN(A2454)&gt;=3,LEN(A2454)&lt;=20,COUNTIF(A$17:A2454,A2454)=1,ISNUMBER(SUMPRODUCT(SEARCH(MID(A2454,ROW(INDIRECT("1:"&amp;LEN(A2454))),1),"0123456789abcdefghijklmnopqrstuvwxyzABCDEFGHIJKLMNOPQRSTUVWXYZ-")))),"Yes","No - See naming guidelines"))</f>
        <v/>
      </c>
    </row>
    <row r="2455" customFormat="false" ht="15" hidden="false" customHeight="false" outlineLevel="0" collapsed="false">
      <c r="A2455" s="39"/>
      <c r="E2455" s="9" t="s">
        <v>62</v>
      </c>
      <c r="F2455" s="27"/>
      <c r="G2455" s="38" t="str">
        <f aca="true">IF(COUNTBLANK(A2455),"",IF(AND(LEN(A2455)&gt;=3,LEN(A2455)&lt;=20,COUNTIF(A$17:A2455,A2455)=1,ISNUMBER(SUMPRODUCT(SEARCH(MID(A2455,ROW(INDIRECT("1:"&amp;LEN(A2455))),1),"0123456789abcdefghijklmnopqrstuvwxyzABCDEFGHIJKLMNOPQRSTUVWXYZ-")))),"Yes","No - See naming guidelines"))</f>
        <v/>
      </c>
    </row>
    <row r="2456" customFormat="false" ht="15" hidden="false" customHeight="false" outlineLevel="0" collapsed="false">
      <c r="A2456" s="39"/>
      <c r="E2456" s="9" t="s">
        <v>63</v>
      </c>
      <c r="F2456" s="27"/>
      <c r="G2456" s="38" t="str">
        <f aca="true">IF(COUNTBLANK(A2456),"",IF(AND(LEN(A2456)&gt;=3,LEN(A2456)&lt;=20,COUNTIF(A$17:A2456,A2456)=1,ISNUMBER(SUMPRODUCT(SEARCH(MID(A2456,ROW(INDIRECT("1:"&amp;LEN(A2456))),1),"0123456789abcdefghijklmnopqrstuvwxyzABCDEFGHIJKLMNOPQRSTUVWXYZ-")))),"Yes","No - See naming guidelines"))</f>
        <v/>
      </c>
    </row>
    <row r="2457" customFormat="false" ht="15" hidden="false" customHeight="false" outlineLevel="0" collapsed="false">
      <c r="A2457" s="39"/>
      <c r="E2457" s="9" t="s">
        <v>64</v>
      </c>
      <c r="F2457" s="27"/>
      <c r="G2457" s="38" t="str">
        <f aca="true">IF(COUNTBLANK(A2457),"",IF(AND(LEN(A2457)&gt;=3,LEN(A2457)&lt;=20,COUNTIF(A$17:A2457,A2457)=1,ISNUMBER(SUMPRODUCT(SEARCH(MID(A2457,ROW(INDIRECT("1:"&amp;LEN(A2457))),1),"0123456789abcdefghijklmnopqrstuvwxyzABCDEFGHIJKLMNOPQRSTUVWXYZ-")))),"Yes","No - See naming guidelines"))</f>
        <v/>
      </c>
    </row>
    <row r="2458" customFormat="false" ht="15" hidden="false" customHeight="false" outlineLevel="0" collapsed="false">
      <c r="A2458" s="39"/>
      <c r="E2458" s="9" t="s">
        <v>65</v>
      </c>
      <c r="F2458" s="27"/>
      <c r="G2458" s="38" t="str">
        <f aca="true">IF(COUNTBLANK(A2458),"",IF(AND(LEN(A2458)&gt;=3,LEN(A2458)&lt;=20,COUNTIF(A$17:A2458,A2458)=1,ISNUMBER(SUMPRODUCT(SEARCH(MID(A2458,ROW(INDIRECT("1:"&amp;LEN(A2458))),1),"0123456789abcdefghijklmnopqrstuvwxyzABCDEFGHIJKLMNOPQRSTUVWXYZ-")))),"Yes","No - See naming guidelines"))</f>
        <v/>
      </c>
    </row>
    <row r="2459" customFormat="false" ht="15" hidden="false" customHeight="false" outlineLevel="0" collapsed="false">
      <c r="A2459" s="39"/>
      <c r="E2459" s="9" t="s">
        <v>66</v>
      </c>
      <c r="F2459" s="27"/>
      <c r="G2459" s="38" t="str">
        <f aca="true">IF(COUNTBLANK(A2459),"",IF(AND(LEN(A2459)&gt;=3,LEN(A2459)&lt;=20,COUNTIF(A$17:A2459,A2459)=1,ISNUMBER(SUMPRODUCT(SEARCH(MID(A2459,ROW(INDIRECT("1:"&amp;LEN(A2459))),1),"0123456789abcdefghijklmnopqrstuvwxyzABCDEFGHIJKLMNOPQRSTUVWXYZ-")))),"Yes","No - See naming guidelines"))</f>
        <v/>
      </c>
    </row>
    <row r="2460" customFormat="false" ht="15" hidden="false" customHeight="false" outlineLevel="0" collapsed="false">
      <c r="A2460" s="39"/>
      <c r="E2460" s="9" t="s">
        <v>67</v>
      </c>
      <c r="F2460" s="27"/>
      <c r="G2460" s="38" t="str">
        <f aca="true">IF(COUNTBLANK(A2460),"",IF(AND(LEN(A2460)&gt;=3,LEN(A2460)&lt;=20,COUNTIF(A$17:A2460,A2460)=1,ISNUMBER(SUMPRODUCT(SEARCH(MID(A2460,ROW(INDIRECT("1:"&amp;LEN(A2460))),1),"0123456789abcdefghijklmnopqrstuvwxyzABCDEFGHIJKLMNOPQRSTUVWXYZ-")))),"Yes","No - See naming guidelines"))</f>
        <v/>
      </c>
    </row>
    <row r="2461" customFormat="false" ht="15" hidden="false" customHeight="false" outlineLevel="0" collapsed="false">
      <c r="A2461" s="39"/>
      <c r="E2461" s="9" t="s">
        <v>68</v>
      </c>
      <c r="F2461" s="27"/>
      <c r="G2461" s="38" t="str">
        <f aca="true">IF(COUNTBLANK(A2461),"",IF(AND(LEN(A2461)&gt;=3,LEN(A2461)&lt;=20,COUNTIF(A$17:A2461,A2461)=1,ISNUMBER(SUMPRODUCT(SEARCH(MID(A2461,ROW(INDIRECT("1:"&amp;LEN(A2461))),1),"0123456789abcdefghijklmnopqrstuvwxyzABCDEFGHIJKLMNOPQRSTUVWXYZ-")))),"Yes","No - See naming guidelines"))</f>
        <v/>
      </c>
    </row>
    <row r="2462" customFormat="false" ht="15" hidden="false" customHeight="false" outlineLevel="0" collapsed="false">
      <c r="A2462" s="39"/>
      <c r="E2462" s="9" t="s">
        <v>69</v>
      </c>
      <c r="F2462" s="27"/>
      <c r="G2462" s="38" t="str">
        <f aca="true">IF(COUNTBLANK(A2462),"",IF(AND(LEN(A2462)&gt;=3,LEN(A2462)&lt;=20,COUNTIF(A$17:A2462,A2462)=1,ISNUMBER(SUMPRODUCT(SEARCH(MID(A2462,ROW(INDIRECT("1:"&amp;LEN(A2462))),1),"0123456789abcdefghijklmnopqrstuvwxyzABCDEFGHIJKLMNOPQRSTUVWXYZ-")))),"Yes","No - See naming guidelines"))</f>
        <v/>
      </c>
    </row>
    <row r="2463" customFormat="false" ht="15" hidden="false" customHeight="false" outlineLevel="0" collapsed="false">
      <c r="A2463" s="39"/>
      <c r="E2463" s="9" t="s">
        <v>70</v>
      </c>
      <c r="F2463" s="27"/>
      <c r="G2463" s="38" t="str">
        <f aca="true">IF(COUNTBLANK(A2463),"",IF(AND(LEN(A2463)&gt;=3,LEN(A2463)&lt;=20,COUNTIF(A$17:A2463,A2463)=1,ISNUMBER(SUMPRODUCT(SEARCH(MID(A2463,ROW(INDIRECT("1:"&amp;LEN(A2463))),1),"0123456789abcdefghijklmnopqrstuvwxyzABCDEFGHIJKLMNOPQRSTUVWXYZ-")))),"Yes","No - See naming guidelines"))</f>
        <v/>
      </c>
    </row>
    <row r="2464" customFormat="false" ht="15" hidden="false" customHeight="false" outlineLevel="0" collapsed="false">
      <c r="A2464" s="39"/>
      <c r="E2464" s="9" t="s">
        <v>71</v>
      </c>
      <c r="F2464" s="27"/>
      <c r="G2464" s="38" t="str">
        <f aca="true">IF(COUNTBLANK(A2464),"",IF(AND(LEN(A2464)&gt;=3,LEN(A2464)&lt;=20,COUNTIF(A$17:A2464,A2464)=1,ISNUMBER(SUMPRODUCT(SEARCH(MID(A2464,ROW(INDIRECT("1:"&amp;LEN(A2464))),1),"0123456789abcdefghijklmnopqrstuvwxyzABCDEFGHIJKLMNOPQRSTUVWXYZ-")))),"Yes","No - See naming guidelines"))</f>
        <v/>
      </c>
    </row>
    <row r="2465" customFormat="false" ht="15" hidden="false" customHeight="false" outlineLevel="0" collapsed="false">
      <c r="A2465" s="39"/>
      <c r="E2465" s="9" t="s">
        <v>72</v>
      </c>
      <c r="F2465" s="27"/>
      <c r="G2465" s="38" t="str">
        <f aca="true">IF(COUNTBLANK(A2465),"",IF(AND(LEN(A2465)&gt;=3,LEN(A2465)&lt;=20,COUNTIF(A$17:A2465,A2465)=1,ISNUMBER(SUMPRODUCT(SEARCH(MID(A2465,ROW(INDIRECT("1:"&amp;LEN(A2465))),1),"0123456789abcdefghijklmnopqrstuvwxyzABCDEFGHIJKLMNOPQRSTUVWXYZ-")))),"Yes","No - See naming guidelines"))</f>
        <v/>
      </c>
    </row>
    <row r="2466" customFormat="false" ht="15" hidden="false" customHeight="false" outlineLevel="0" collapsed="false">
      <c r="A2466" s="39"/>
      <c r="E2466" s="9" t="s">
        <v>73</v>
      </c>
      <c r="F2466" s="27"/>
      <c r="G2466" s="38" t="str">
        <f aca="true">IF(COUNTBLANK(A2466),"",IF(AND(LEN(A2466)&gt;=3,LEN(A2466)&lt;=20,COUNTIF(A$17:A2466,A2466)=1,ISNUMBER(SUMPRODUCT(SEARCH(MID(A2466,ROW(INDIRECT("1:"&amp;LEN(A2466))),1),"0123456789abcdefghijklmnopqrstuvwxyzABCDEFGHIJKLMNOPQRSTUVWXYZ-")))),"Yes","No - See naming guidelines"))</f>
        <v/>
      </c>
    </row>
    <row r="2467" customFormat="false" ht="15" hidden="false" customHeight="false" outlineLevel="0" collapsed="false">
      <c r="A2467" s="39"/>
      <c r="E2467" s="9" t="s">
        <v>74</v>
      </c>
      <c r="F2467" s="27"/>
      <c r="G2467" s="38" t="str">
        <f aca="true">IF(COUNTBLANK(A2467),"",IF(AND(LEN(A2467)&gt;=3,LEN(A2467)&lt;=20,COUNTIF(A$17:A2467,A2467)=1,ISNUMBER(SUMPRODUCT(SEARCH(MID(A2467,ROW(INDIRECT("1:"&amp;LEN(A2467))),1),"0123456789abcdefghijklmnopqrstuvwxyzABCDEFGHIJKLMNOPQRSTUVWXYZ-")))),"Yes","No - See naming guidelines"))</f>
        <v/>
      </c>
    </row>
    <row r="2468" customFormat="false" ht="15" hidden="false" customHeight="false" outlineLevel="0" collapsed="false">
      <c r="A2468" s="39"/>
      <c r="E2468" s="9" t="s">
        <v>75</v>
      </c>
      <c r="F2468" s="27"/>
      <c r="G2468" s="38" t="str">
        <f aca="true">IF(COUNTBLANK(A2468),"",IF(AND(LEN(A2468)&gt;=3,LEN(A2468)&lt;=20,COUNTIF(A$17:A2468,A2468)=1,ISNUMBER(SUMPRODUCT(SEARCH(MID(A2468,ROW(INDIRECT("1:"&amp;LEN(A2468))),1),"0123456789abcdefghijklmnopqrstuvwxyzABCDEFGHIJKLMNOPQRSTUVWXYZ-")))),"Yes","No - See naming guidelines"))</f>
        <v/>
      </c>
    </row>
    <row r="2469" customFormat="false" ht="15" hidden="false" customHeight="false" outlineLevel="0" collapsed="false">
      <c r="A2469" s="39"/>
      <c r="E2469" s="9" t="s">
        <v>76</v>
      </c>
      <c r="F2469" s="27"/>
      <c r="G2469" s="38" t="str">
        <f aca="true">IF(COUNTBLANK(A2469),"",IF(AND(LEN(A2469)&gt;=3,LEN(A2469)&lt;=20,COUNTIF(A$17:A2469,A2469)=1,ISNUMBER(SUMPRODUCT(SEARCH(MID(A2469,ROW(INDIRECT("1:"&amp;LEN(A2469))),1),"0123456789abcdefghijklmnopqrstuvwxyzABCDEFGHIJKLMNOPQRSTUVWXYZ-")))),"Yes","No - See naming guidelines"))</f>
        <v/>
      </c>
    </row>
    <row r="2470" customFormat="false" ht="15" hidden="false" customHeight="false" outlineLevel="0" collapsed="false">
      <c r="A2470" s="39"/>
      <c r="E2470" s="9" t="s">
        <v>77</v>
      </c>
      <c r="F2470" s="27"/>
      <c r="G2470" s="38" t="str">
        <f aca="true">IF(COUNTBLANK(A2470),"",IF(AND(LEN(A2470)&gt;=3,LEN(A2470)&lt;=20,COUNTIF(A$17:A2470,A2470)=1,ISNUMBER(SUMPRODUCT(SEARCH(MID(A2470,ROW(INDIRECT("1:"&amp;LEN(A2470))),1),"0123456789abcdefghijklmnopqrstuvwxyzABCDEFGHIJKLMNOPQRSTUVWXYZ-")))),"Yes","No - See naming guidelines"))</f>
        <v/>
      </c>
    </row>
    <row r="2471" customFormat="false" ht="15" hidden="false" customHeight="false" outlineLevel="0" collapsed="false">
      <c r="A2471" s="39"/>
      <c r="E2471" s="9" t="s">
        <v>78</v>
      </c>
      <c r="F2471" s="27"/>
      <c r="G2471" s="38" t="str">
        <f aca="true">IF(COUNTBLANK(A2471),"",IF(AND(LEN(A2471)&gt;=3,LEN(A2471)&lt;=20,COUNTIF(A$17:A2471,A2471)=1,ISNUMBER(SUMPRODUCT(SEARCH(MID(A2471,ROW(INDIRECT("1:"&amp;LEN(A2471))),1),"0123456789abcdefghijklmnopqrstuvwxyzABCDEFGHIJKLMNOPQRSTUVWXYZ-")))),"Yes","No - See naming guidelines"))</f>
        <v/>
      </c>
    </row>
    <row r="2472" customFormat="false" ht="15" hidden="false" customHeight="false" outlineLevel="0" collapsed="false">
      <c r="A2472" s="39"/>
      <c r="E2472" s="9" t="s">
        <v>79</v>
      </c>
      <c r="F2472" s="27"/>
      <c r="G2472" s="38" t="str">
        <f aca="true">IF(COUNTBLANK(A2472),"",IF(AND(LEN(A2472)&gt;=3,LEN(A2472)&lt;=20,COUNTIF(A$17:A2472,A2472)=1,ISNUMBER(SUMPRODUCT(SEARCH(MID(A2472,ROW(INDIRECT("1:"&amp;LEN(A2472))),1),"0123456789abcdefghijklmnopqrstuvwxyzABCDEFGHIJKLMNOPQRSTUVWXYZ-")))),"Yes","No - See naming guidelines"))</f>
        <v/>
      </c>
    </row>
    <row r="2473" customFormat="false" ht="15" hidden="false" customHeight="false" outlineLevel="0" collapsed="false">
      <c r="A2473" s="39"/>
      <c r="E2473" s="9" t="s">
        <v>80</v>
      </c>
      <c r="F2473" s="27"/>
      <c r="G2473" s="38" t="str">
        <f aca="true">IF(COUNTBLANK(A2473),"",IF(AND(LEN(A2473)&gt;=3,LEN(A2473)&lt;=20,COUNTIF(A$17:A2473,A2473)=1,ISNUMBER(SUMPRODUCT(SEARCH(MID(A2473,ROW(INDIRECT("1:"&amp;LEN(A2473))),1),"0123456789abcdefghijklmnopqrstuvwxyzABCDEFGHIJKLMNOPQRSTUVWXYZ-")))),"Yes","No - See naming guidelines"))</f>
        <v/>
      </c>
    </row>
    <row r="2474" customFormat="false" ht="15" hidden="false" customHeight="false" outlineLevel="0" collapsed="false">
      <c r="A2474" s="39"/>
      <c r="E2474" s="9" t="s">
        <v>81</v>
      </c>
      <c r="F2474" s="27"/>
      <c r="G2474" s="38" t="str">
        <f aca="true">IF(COUNTBLANK(A2474),"",IF(AND(LEN(A2474)&gt;=3,LEN(A2474)&lt;=20,COUNTIF(A$17:A2474,A2474)=1,ISNUMBER(SUMPRODUCT(SEARCH(MID(A2474,ROW(INDIRECT("1:"&amp;LEN(A2474))),1),"0123456789abcdefghijklmnopqrstuvwxyzABCDEFGHIJKLMNOPQRSTUVWXYZ-")))),"Yes","No - See naming guidelines"))</f>
        <v/>
      </c>
    </row>
    <row r="2475" customFormat="false" ht="15" hidden="false" customHeight="false" outlineLevel="0" collapsed="false">
      <c r="A2475" s="39"/>
      <c r="E2475" s="9" t="s">
        <v>82</v>
      </c>
      <c r="F2475" s="27"/>
      <c r="G2475" s="38" t="str">
        <f aca="true">IF(COUNTBLANK(A2475),"",IF(AND(LEN(A2475)&gt;=3,LEN(A2475)&lt;=20,COUNTIF(A$17:A2475,A2475)=1,ISNUMBER(SUMPRODUCT(SEARCH(MID(A2475,ROW(INDIRECT("1:"&amp;LEN(A2475))),1),"0123456789abcdefghijklmnopqrstuvwxyzABCDEFGHIJKLMNOPQRSTUVWXYZ-")))),"Yes","No - See naming guidelines"))</f>
        <v/>
      </c>
    </row>
    <row r="2476" customFormat="false" ht="15" hidden="false" customHeight="false" outlineLevel="0" collapsed="false">
      <c r="A2476" s="39"/>
      <c r="E2476" s="9" t="s">
        <v>83</v>
      </c>
      <c r="F2476" s="27"/>
      <c r="G2476" s="38" t="str">
        <f aca="true">IF(COUNTBLANK(A2476),"",IF(AND(LEN(A2476)&gt;=3,LEN(A2476)&lt;=20,COUNTIF(A$17:A2476,A2476)=1,ISNUMBER(SUMPRODUCT(SEARCH(MID(A2476,ROW(INDIRECT("1:"&amp;LEN(A2476))),1),"0123456789abcdefghijklmnopqrstuvwxyzABCDEFGHIJKLMNOPQRSTUVWXYZ-")))),"Yes","No - See naming guidelines"))</f>
        <v/>
      </c>
    </row>
    <row r="2477" customFormat="false" ht="15" hidden="false" customHeight="false" outlineLevel="0" collapsed="false">
      <c r="A2477" s="39"/>
      <c r="E2477" s="9" t="s">
        <v>84</v>
      </c>
      <c r="F2477" s="27"/>
      <c r="G2477" s="38" t="str">
        <f aca="true">IF(COUNTBLANK(A2477),"",IF(AND(LEN(A2477)&gt;=3,LEN(A2477)&lt;=20,COUNTIF(A$17:A2477,A2477)=1,ISNUMBER(SUMPRODUCT(SEARCH(MID(A2477,ROW(INDIRECT("1:"&amp;LEN(A2477))),1),"0123456789abcdefghijklmnopqrstuvwxyzABCDEFGHIJKLMNOPQRSTUVWXYZ-")))),"Yes","No - See naming guidelines"))</f>
        <v/>
      </c>
    </row>
    <row r="2478" customFormat="false" ht="15" hidden="false" customHeight="false" outlineLevel="0" collapsed="false">
      <c r="A2478" s="39"/>
      <c r="E2478" s="9" t="s">
        <v>85</v>
      </c>
      <c r="F2478" s="27"/>
      <c r="G2478" s="38" t="str">
        <f aca="true">IF(COUNTBLANK(A2478),"",IF(AND(LEN(A2478)&gt;=3,LEN(A2478)&lt;=20,COUNTIF(A$17:A2478,A2478)=1,ISNUMBER(SUMPRODUCT(SEARCH(MID(A2478,ROW(INDIRECT("1:"&amp;LEN(A2478))),1),"0123456789abcdefghijklmnopqrstuvwxyzABCDEFGHIJKLMNOPQRSTUVWXYZ-")))),"Yes","No - See naming guidelines"))</f>
        <v/>
      </c>
    </row>
    <row r="2479" customFormat="false" ht="15" hidden="false" customHeight="false" outlineLevel="0" collapsed="false">
      <c r="A2479" s="39"/>
      <c r="E2479" s="9" t="s">
        <v>86</v>
      </c>
      <c r="F2479" s="27"/>
      <c r="G2479" s="38" t="str">
        <f aca="true">IF(COUNTBLANK(A2479),"",IF(AND(LEN(A2479)&gt;=3,LEN(A2479)&lt;=20,COUNTIF(A$17:A2479,A2479)=1,ISNUMBER(SUMPRODUCT(SEARCH(MID(A2479,ROW(INDIRECT("1:"&amp;LEN(A2479))),1),"0123456789abcdefghijklmnopqrstuvwxyzABCDEFGHIJKLMNOPQRSTUVWXYZ-")))),"Yes","No - See naming guidelines"))</f>
        <v/>
      </c>
    </row>
    <row r="2480" customFormat="false" ht="15" hidden="false" customHeight="false" outlineLevel="0" collapsed="false">
      <c r="A2480" s="39"/>
      <c r="E2480" s="9" t="s">
        <v>87</v>
      </c>
      <c r="F2480" s="27"/>
      <c r="G2480" s="38" t="str">
        <f aca="true">IF(COUNTBLANK(A2480),"",IF(AND(LEN(A2480)&gt;=3,LEN(A2480)&lt;=20,COUNTIF(A$17:A2480,A2480)=1,ISNUMBER(SUMPRODUCT(SEARCH(MID(A2480,ROW(INDIRECT("1:"&amp;LEN(A2480))),1),"0123456789abcdefghijklmnopqrstuvwxyzABCDEFGHIJKLMNOPQRSTUVWXYZ-")))),"Yes","No - See naming guidelines"))</f>
        <v/>
      </c>
    </row>
    <row r="2481" customFormat="false" ht="15" hidden="false" customHeight="false" outlineLevel="0" collapsed="false">
      <c r="A2481" s="39"/>
      <c r="E2481" s="9" t="s">
        <v>88</v>
      </c>
      <c r="F2481" s="27"/>
      <c r="G2481" s="38" t="str">
        <f aca="true">IF(COUNTBLANK(A2481),"",IF(AND(LEN(A2481)&gt;=3,LEN(A2481)&lt;=20,COUNTIF(A$17:A2481,A2481)=1,ISNUMBER(SUMPRODUCT(SEARCH(MID(A2481,ROW(INDIRECT("1:"&amp;LEN(A2481))),1),"0123456789abcdefghijklmnopqrstuvwxyzABCDEFGHIJKLMNOPQRSTUVWXYZ-")))),"Yes","No - See naming guidelines"))</f>
        <v/>
      </c>
    </row>
    <row r="2482" customFormat="false" ht="15" hidden="false" customHeight="false" outlineLevel="0" collapsed="false">
      <c r="A2482" s="39"/>
      <c r="E2482" s="9" t="s">
        <v>89</v>
      </c>
      <c r="F2482" s="27"/>
      <c r="G2482" s="38" t="str">
        <f aca="true">IF(COUNTBLANK(A2482),"",IF(AND(LEN(A2482)&gt;=3,LEN(A2482)&lt;=20,COUNTIF(A$17:A2482,A2482)=1,ISNUMBER(SUMPRODUCT(SEARCH(MID(A2482,ROW(INDIRECT("1:"&amp;LEN(A2482))),1),"0123456789abcdefghijklmnopqrstuvwxyzABCDEFGHIJKLMNOPQRSTUVWXYZ-")))),"Yes","No - See naming guidelines"))</f>
        <v/>
      </c>
    </row>
    <row r="2483" customFormat="false" ht="15" hidden="false" customHeight="false" outlineLevel="0" collapsed="false">
      <c r="A2483" s="39"/>
      <c r="E2483" s="9" t="s">
        <v>90</v>
      </c>
      <c r="F2483" s="27"/>
      <c r="G2483" s="38" t="str">
        <f aca="true">IF(COUNTBLANK(A2483),"",IF(AND(LEN(A2483)&gt;=3,LEN(A2483)&lt;=20,COUNTIF(A$17:A2483,A2483)=1,ISNUMBER(SUMPRODUCT(SEARCH(MID(A2483,ROW(INDIRECT("1:"&amp;LEN(A2483))),1),"0123456789abcdefghijklmnopqrstuvwxyzABCDEFGHIJKLMNOPQRSTUVWXYZ-")))),"Yes","No - See naming guidelines"))</f>
        <v/>
      </c>
    </row>
    <row r="2484" customFormat="false" ht="15" hidden="false" customHeight="false" outlineLevel="0" collapsed="false">
      <c r="A2484" s="39"/>
      <c r="E2484" s="9" t="s">
        <v>91</v>
      </c>
      <c r="F2484" s="27"/>
      <c r="G2484" s="38" t="str">
        <f aca="true">IF(COUNTBLANK(A2484),"",IF(AND(LEN(A2484)&gt;=3,LEN(A2484)&lt;=20,COUNTIF(A$17:A2484,A2484)=1,ISNUMBER(SUMPRODUCT(SEARCH(MID(A2484,ROW(INDIRECT("1:"&amp;LEN(A2484))),1),"0123456789abcdefghijklmnopqrstuvwxyzABCDEFGHIJKLMNOPQRSTUVWXYZ-")))),"Yes","No - See naming guidelines"))</f>
        <v/>
      </c>
    </row>
    <row r="2485" customFormat="false" ht="15" hidden="false" customHeight="false" outlineLevel="0" collapsed="false">
      <c r="A2485" s="39"/>
      <c r="E2485" s="9" t="s">
        <v>92</v>
      </c>
      <c r="F2485" s="27"/>
      <c r="G2485" s="38" t="str">
        <f aca="true">IF(COUNTBLANK(A2485),"",IF(AND(LEN(A2485)&gt;=3,LEN(A2485)&lt;=20,COUNTIF(A$17:A2485,A2485)=1,ISNUMBER(SUMPRODUCT(SEARCH(MID(A2485,ROW(INDIRECT("1:"&amp;LEN(A2485))),1),"0123456789abcdefghijklmnopqrstuvwxyzABCDEFGHIJKLMNOPQRSTUVWXYZ-")))),"Yes","No - See naming guidelines"))</f>
        <v/>
      </c>
    </row>
    <row r="2486" customFormat="false" ht="15" hidden="false" customHeight="false" outlineLevel="0" collapsed="false">
      <c r="A2486" s="39"/>
      <c r="E2486" s="9" t="s">
        <v>93</v>
      </c>
      <c r="F2486" s="27"/>
      <c r="G2486" s="38" t="str">
        <f aca="true">IF(COUNTBLANK(A2486),"",IF(AND(LEN(A2486)&gt;=3,LEN(A2486)&lt;=20,COUNTIF(A$17:A2486,A2486)=1,ISNUMBER(SUMPRODUCT(SEARCH(MID(A2486,ROW(INDIRECT("1:"&amp;LEN(A2486))),1),"0123456789abcdefghijklmnopqrstuvwxyzABCDEFGHIJKLMNOPQRSTUVWXYZ-")))),"Yes","No - See naming guidelines"))</f>
        <v/>
      </c>
    </row>
    <row r="2487" customFormat="false" ht="15" hidden="false" customHeight="false" outlineLevel="0" collapsed="false">
      <c r="A2487" s="39"/>
      <c r="E2487" s="9" t="s">
        <v>94</v>
      </c>
      <c r="F2487" s="27"/>
      <c r="G2487" s="38" t="str">
        <f aca="true">IF(COUNTBLANK(A2487),"",IF(AND(LEN(A2487)&gt;=3,LEN(A2487)&lt;=20,COUNTIF(A$17:A2487,A2487)=1,ISNUMBER(SUMPRODUCT(SEARCH(MID(A2487,ROW(INDIRECT("1:"&amp;LEN(A2487))),1),"0123456789abcdefghijklmnopqrstuvwxyzABCDEFGHIJKLMNOPQRSTUVWXYZ-")))),"Yes","No - See naming guidelines"))</f>
        <v/>
      </c>
    </row>
    <row r="2488" customFormat="false" ht="15" hidden="false" customHeight="false" outlineLevel="0" collapsed="false">
      <c r="A2488" s="39"/>
      <c r="E2488" s="9" t="s">
        <v>95</v>
      </c>
      <c r="F2488" s="27"/>
      <c r="G2488" s="38" t="str">
        <f aca="true">IF(COUNTBLANK(A2488),"",IF(AND(LEN(A2488)&gt;=3,LEN(A2488)&lt;=20,COUNTIF(A$17:A2488,A2488)=1,ISNUMBER(SUMPRODUCT(SEARCH(MID(A2488,ROW(INDIRECT("1:"&amp;LEN(A2488))),1),"0123456789abcdefghijklmnopqrstuvwxyzABCDEFGHIJKLMNOPQRSTUVWXYZ-")))),"Yes","No - See naming guidelines"))</f>
        <v/>
      </c>
    </row>
    <row r="2489" customFormat="false" ht="15" hidden="false" customHeight="false" outlineLevel="0" collapsed="false">
      <c r="A2489" s="39"/>
      <c r="E2489" s="9" t="s">
        <v>96</v>
      </c>
      <c r="F2489" s="27"/>
      <c r="G2489" s="38" t="str">
        <f aca="true">IF(COUNTBLANK(A2489),"",IF(AND(LEN(A2489)&gt;=3,LEN(A2489)&lt;=20,COUNTIF(A$17:A2489,A2489)=1,ISNUMBER(SUMPRODUCT(SEARCH(MID(A2489,ROW(INDIRECT("1:"&amp;LEN(A2489))),1),"0123456789abcdefghijklmnopqrstuvwxyzABCDEFGHIJKLMNOPQRSTUVWXYZ-")))),"Yes","No - See naming guidelines"))</f>
        <v/>
      </c>
    </row>
    <row r="2490" customFormat="false" ht="15" hidden="false" customHeight="false" outlineLevel="0" collapsed="false">
      <c r="A2490" s="39"/>
      <c r="E2490" s="9" t="s">
        <v>97</v>
      </c>
      <c r="F2490" s="27"/>
      <c r="G2490" s="38" t="str">
        <f aca="true">IF(COUNTBLANK(A2490),"",IF(AND(LEN(A2490)&gt;=3,LEN(A2490)&lt;=20,COUNTIF(A$17:A2490,A2490)=1,ISNUMBER(SUMPRODUCT(SEARCH(MID(A2490,ROW(INDIRECT("1:"&amp;LEN(A2490))),1),"0123456789abcdefghijklmnopqrstuvwxyzABCDEFGHIJKLMNOPQRSTUVWXYZ-")))),"Yes","No - See naming guidelines"))</f>
        <v/>
      </c>
    </row>
    <row r="2491" customFormat="false" ht="15" hidden="false" customHeight="false" outlineLevel="0" collapsed="false">
      <c r="A2491" s="39"/>
      <c r="E2491" s="9" t="s">
        <v>98</v>
      </c>
      <c r="F2491" s="27"/>
      <c r="G2491" s="38" t="str">
        <f aca="true">IF(COUNTBLANK(A2491),"",IF(AND(LEN(A2491)&gt;=3,LEN(A2491)&lt;=20,COUNTIF(A$17:A2491,A2491)=1,ISNUMBER(SUMPRODUCT(SEARCH(MID(A2491,ROW(INDIRECT("1:"&amp;LEN(A2491))),1),"0123456789abcdefghijklmnopqrstuvwxyzABCDEFGHIJKLMNOPQRSTUVWXYZ-")))),"Yes","No - See naming guidelines"))</f>
        <v/>
      </c>
    </row>
    <row r="2492" customFormat="false" ht="15" hidden="false" customHeight="false" outlineLevel="0" collapsed="false">
      <c r="A2492" s="39"/>
      <c r="E2492" s="9" t="s">
        <v>99</v>
      </c>
      <c r="F2492" s="27"/>
      <c r="G2492" s="38" t="str">
        <f aca="true">IF(COUNTBLANK(A2492),"",IF(AND(LEN(A2492)&gt;=3,LEN(A2492)&lt;=20,COUNTIF(A$17:A2492,A2492)=1,ISNUMBER(SUMPRODUCT(SEARCH(MID(A2492,ROW(INDIRECT("1:"&amp;LEN(A2492))),1),"0123456789abcdefghijklmnopqrstuvwxyzABCDEFGHIJKLMNOPQRSTUVWXYZ-")))),"Yes","No - See naming guidelines"))</f>
        <v/>
      </c>
    </row>
    <row r="2493" customFormat="false" ht="15" hidden="false" customHeight="false" outlineLevel="0" collapsed="false">
      <c r="A2493" s="39"/>
      <c r="E2493" s="9" t="s">
        <v>100</v>
      </c>
      <c r="F2493" s="27"/>
      <c r="G2493" s="38" t="str">
        <f aca="true">IF(COUNTBLANK(A2493),"",IF(AND(LEN(A2493)&gt;=3,LEN(A2493)&lt;=20,COUNTIF(A$17:A2493,A2493)=1,ISNUMBER(SUMPRODUCT(SEARCH(MID(A2493,ROW(INDIRECT("1:"&amp;LEN(A2493))),1),"0123456789abcdefghijklmnopqrstuvwxyzABCDEFGHIJKLMNOPQRSTUVWXYZ-")))),"Yes","No - See naming guidelines"))</f>
        <v/>
      </c>
    </row>
    <row r="2494" customFormat="false" ht="15" hidden="false" customHeight="false" outlineLevel="0" collapsed="false">
      <c r="A2494" s="39"/>
      <c r="E2494" s="9" t="s">
        <v>101</v>
      </c>
      <c r="F2494" s="27"/>
      <c r="G2494" s="38" t="str">
        <f aca="true">IF(COUNTBLANK(A2494),"",IF(AND(LEN(A2494)&gt;=3,LEN(A2494)&lt;=20,COUNTIF(A$17:A2494,A2494)=1,ISNUMBER(SUMPRODUCT(SEARCH(MID(A2494,ROW(INDIRECT("1:"&amp;LEN(A2494))),1),"0123456789abcdefghijklmnopqrstuvwxyzABCDEFGHIJKLMNOPQRSTUVWXYZ-")))),"Yes","No - See naming guidelines"))</f>
        <v/>
      </c>
    </row>
    <row r="2495" customFormat="false" ht="15" hidden="false" customHeight="false" outlineLevel="0" collapsed="false">
      <c r="A2495" s="39"/>
      <c r="E2495" s="9" t="s">
        <v>102</v>
      </c>
      <c r="F2495" s="27"/>
      <c r="G2495" s="38" t="str">
        <f aca="true">IF(COUNTBLANK(A2495),"",IF(AND(LEN(A2495)&gt;=3,LEN(A2495)&lt;=20,COUNTIF(A$17:A2495,A2495)=1,ISNUMBER(SUMPRODUCT(SEARCH(MID(A2495,ROW(INDIRECT("1:"&amp;LEN(A2495))),1),"0123456789abcdefghijklmnopqrstuvwxyzABCDEFGHIJKLMNOPQRSTUVWXYZ-")))),"Yes","No - See naming guidelines"))</f>
        <v/>
      </c>
    </row>
    <row r="2496" customFormat="false" ht="15" hidden="false" customHeight="false" outlineLevel="0" collapsed="false">
      <c r="A2496" s="39"/>
      <c r="E2496" s="9" t="s">
        <v>103</v>
      </c>
      <c r="F2496" s="27"/>
      <c r="G2496" s="38" t="str">
        <f aca="true">IF(COUNTBLANK(A2496),"",IF(AND(LEN(A2496)&gt;=3,LEN(A2496)&lt;=20,COUNTIF(A$17:A2496,A2496)=1,ISNUMBER(SUMPRODUCT(SEARCH(MID(A2496,ROW(INDIRECT("1:"&amp;LEN(A2496))),1),"0123456789abcdefghijklmnopqrstuvwxyzABCDEFGHIJKLMNOPQRSTUVWXYZ-")))),"Yes","No - See naming guidelines"))</f>
        <v/>
      </c>
    </row>
    <row r="2497" customFormat="false" ht="15" hidden="false" customHeight="false" outlineLevel="0" collapsed="false">
      <c r="A2497" s="39"/>
      <c r="E2497" s="9" t="s">
        <v>104</v>
      </c>
      <c r="F2497" s="27"/>
      <c r="G2497" s="38" t="str">
        <f aca="true">IF(COUNTBLANK(A2497),"",IF(AND(LEN(A2497)&gt;=3,LEN(A2497)&lt;=20,COUNTIF(A$17:A2497,A2497)=1,ISNUMBER(SUMPRODUCT(SEARCH(MID(A2497,ROW(INDIRECT("1:"&amp;LEN(A2497))),1),"0123456789abcdefghijklmnopqrstuvwxyzABCDEFGHIJKLMNOPQRSTUVWXYZ-")))),"Yes","No - See naming guidelines"))</f>
        <v/>
      </c>
    </row>
    <row r="2498" customFormat="false" ht="15" hidden="false" customHeight="false" outlineLevel="0" collapsed="false">
      <c r="A2498" s="39"/>
      <c r="E2498" s="9" t="s">
        <v>105</v>
      </c>
      <c r="F2498" s="27"/>
      <c r="G2498" s="38" t="str">
        <f aca="true">IF(COUNTBLANK(A2498),"",IF(AND(LEN(A2498)&gt;=3,LEN(A2498)&lt;=20,COUNTIF(A$17:A2498,A2498)=1,ISNUMBER(SUMPRODUCT(SEARCH(MID(A2498,ROW(INDIRECT("1:"&amp;LEN(A2498))),1),"0123456789abcdefghijklmnopqrstuvwxyzABCDEFGHIJKLMNOPQRSTUVWXYZ-")))),"Yes","No - See naming guidelines"))</f>
        <v/>
      </c>
    </row>
    <row r="2499" customFormat="false" ht="15" hidden="false" customHeight="false" outlineLevel="0" collapsed="false">
      <c r="A2499" s="39"/>
      <c r="E2499" s="9" t="s">
        <v>106</v>
      </c>
      <c r="F2499" s="27"/>
      <c r="G2499" s="38" t="str">
        <f aca="true">IF(COUNTBLANK(A2499),"",IF(AND(LEN(A2499)&gt;=3,LEN(A2499)&lt;=20,COUNTIF(A$17:A2499,A2499)=1,ISNUMBER(SUMPRODUCT(SEARCH(MID(A2499,ROW(INDIRECT("1:"&amp;LEN(A2499))),1),"0123456789abcdefghijklmnopqrstuvwxyzABCDEFGHIJKLMNOPQRSTUVWXYZ-")))),"Yes","No - See naming guidelines"))</f>
        <v/>
      </c>
    </row>
    <row r="2500" customFormat="false" ht="15" hidden="false" customHeight="false" outlineLevel="0" collapsed="false">
      <c r="A2500" s="39"/>
      <c r="E2500" s="9" t="s">
        <v>107</v>
      </c>
      <c r="F2500" s="27"/>
      <c r="G2500" s="38" t="str">
        <f aca="true">IF(COUNTBLANK(A2500),"",IF(AND(LEN(A2500)&gt;=3,LEN(A2500)&lt;=20,COUNTIF(A$17:A2500,A2500)=1,ISNUMBER(SUMPRODUCT(SEARCH(MID(A2500,ROW(INDIRECT("1:"&amp;LEN(A2500))),1),"0123456789abcdefghijklmnopqrstuvwxyzABCDEFGHIJKLMNOPQRSTUVWXYZ-")))),"Yes","No - See naming guidelines"))</f>
        <v/>
      </c>
    </row>
    <row r="2501" customFormat="false" ht="15" hidden="false" customHeight="false" outlineLevel="0" collapsed="false">
      <c r="A2501" s="39"/>
      <c r="E2501" s="9" t="s">
        <v>108</v>
      </c>
      <c r="F2501" s="27"/>
      <c r="G2501" s="38" t="str">
        <f aca="true">IF(COUNTBLANK(A2501),"",IF(AND(LEN(A2501)&gt;=3,LEN(A2501)&lt;=20,COUNTIF(A$17:A2501,A2501)=1,ISNUMBER(SUMPRODUCT(SEARCH(MID(A2501,ROW(INDIRECT("1:"&amp;LEN(A2501))),1),"0123456789abcdefghijklmnopqrstuvwxyzABCDEFGHIJKLMNOPQRSTUVWXYZ-")))),"Yes","No - See naming guidelines"))</f>
        <v/>
      </c>
    </row>
    <row r="2502" customFormat="false" ht="15" hidden="false" customHeight="false" outlineLevel="0" collapsed="false">
      <c r="A2502" s="39"/>
      <c r="E2502" s="9" t="s">
        <v>109</v>
      </c>
      <c r="F2502" s="27"/>
      <c r="G2502" s="38" t="str">
        <f aca="true">IF(COUNTBLANK(A2502),"",IF(AND(LEN(A2502)&gt;=3,LEN(A2502)&lt;=20,COUNTIF(A$17:A2502,A2502)=1,ISNUMBER(SUMPRODUCT(SEARCH(MID(A2502,ROW(INDIRECT("1:"&amp;LEN(A2502))),1),"0123456789abcdefghijklmnopqrstuvwxyzABCDEFGHIJKLMNOPQRSTUVWXYZ-")))),"Yes","No - See naming guidelines"))</f>
        <v/>
      </c>
    </row>
    <row r="2503" customFormat="false" ht="15" hidden="false" customHeight="false" outlineLevel="0" collapsed="false">
      <c r="A2503" s="39"/>
      <c r="E2503" s="9" t="s">
        <v>110</v>
      </c>
      <c r="F2503" s="27"/>
      <c r="G2503" s="38" t="str">
        <f aca="true">IF(COUNTBLANK(A2503),"",IF(AND(LEN(A2503)&gt;=3,LEN(A2503)&lt;=20,COUNTIF(A$17:A2503,A2503)=1,ISNUMBER(SUMPRODUCT(SEARCH(MID(A2503,ROW(INDIRECT("1:"&amp;LEN(A2503))),1),"0123456789abcdefghijklmnopqrstuvwxyzABCDEFGHIJKLMNOPQRSTUVWXYZ-")))),"Yes","No - See naming guidelines"))</f>
        <v/>
      </c>
    </row>
    <row r="2504" customFormat="false" ht="15" hidden="false" customHeight="false" outlineLevel="0" collapsed="false">
      <c r="A2504" s="39"/>
      <c r="E2504" s="9" t="s">
        <v>111</v>
      </c>
      <c r="F2504" s="27"/>
      <c r="G2504" s="38" t="str">
        <f aca="true">IF(COUNTBLANK(A2504),"",IF(AND(LEN(A2504)&gt;=3,LEN(A2504)&lt;=20,COUNTIF(A$17:A2504,A2504)=1,ISNUMBER(SUMPRODUCT(SEARCH(MID(A2504,ROW(INDIRECT("1:"&amp;LEN(A2504))),1),"0123456789abcdefghijklmnopqrstuvwxyzABCDEFGHIJKLMNOPQRSTUVWXYZ-")))),"Yes","No - See naming guidelines"))</f>
        <v/>
      </c>
    </row>
    <row r="2505" customFormat="false" ht="15" hidden="false" customHeight="false" outlineLevel="0" collapsed="false">
      <c r="A2505" s="39"/>
      <c r="E2505" s="9" t="s">
        <v>112</v>
      </c>
      <c r="F2505" s="27"/>
      <c r="G2505" s="38" t="str">
        <f aca="true">IF(COUNTBLANK(A2505),"",IF(AND(LEN(A2505)&gt;=3,LEN(A2505)&lt;=20,COUNTIF(A$17:A2505,A2505)=1,ISNUMBER(SUMPRODUCT(SEARCH(MID(A2505,ROW(INDIRECT("1:"&amp;LEN(A2505))),1),"0123456789abcdefghijklmnopqrstuvwxyzABCDEFGHIJKLMNOPQRSTUVWXYZ-")))),"Yes","No - See naming guidelines"))</f>
        <v/>
      </c>
    </row>
    <row r="2506" customFormat="false" ht="15" hidden="false" customHeight="false" outlineLevel="0" collapsed="false">
      <c r="A2506" s="39"/>
      <c r="E2506" s="9" t="s">
        <v>113</v>
      </c>
      <c r="F2506" s="27"/>
      <c r="G2506" s="38" t="str">
        <f aca="true">IF(COUNTBLANK(A2506),"",IF(AND(LEN(A2506)&gt;=3,LEN(A2506)&lt;=20,COUNTIF(A$17:A2506,A2506)=1,ISNUMBER(SUMPRODUCT(SEARCH(MID(A2506,ROW(INDIRECT("1:"&amp;LEN(A2506))),1),"0123456789abcdefghijklmnopqrstuvwxyzABCDEFGHIJKLMNOPQRSTUVWXYZ-")))),"Yes","No - See naming guidelines"))</f>
        <v/>
      </c>
    </row>
    <row r="2507" customFormat="false" ht="15" hidden="false" customHeight="false" outlineLevel="0" collapsed="false">
      <c r="A2507" s="39"/>
      <c r="E2507" s="9" t="s">
        <v>114</v>
      </c>
      <c r="F2507" s="27"/>
      <c r="G2507" s="38" t="str">
        <f aca="true">IF(COUNTBLANK(A2507),"",IF(AND(LEN(A2507)&gt;=3,LEN(A2507)&lt;=20,COUNTIF(A$17:A2507,A2507)=1,ISNUMBER(SUMPRODUCT(SEARCH(MID(A2507,ROW(INDIRECT("1:"&amp;LEN(A2507))),1),"0123456789abcdefghijklmnopqrstuvwxyzABCDEFGHIJKLMNOPQRSTUVWXYZ-")))),"Yes","No - See naming guidelines"))</f>
        <v/>
      </c>
    </row>
    <row r="2508" customFormat="false" ht="15" hidden="false" customHeight="false" outlineLevel="0" collapsed="false">
      <c r="A2508" s="39"/>
      <c r="E2508" s="9" t="s">
        <v>115</v>
      </c>
      <c r="F2508" s="27"/>
      <c r="G2508" s="38" t="str">
        <f aca="true">IF(COUNTBLANK(A2508),"",IF(AND(LEN(A2508)&gt;=3,LEN(A2508)&lt;=20,COUNTIF(A$17:A2508,A2508)=1,ISNUMBER(SUMPRODUCT(SEARCH(MID(A2508,ROW(INDIRECT("1:"&amp;LEN(A2508))),1),"0123456789abcdefghijklmnopqrstuvwxyzABCDEFGHIJKLMNOPQRSTUVWXYZ-")))),"Yes","No - See naming guidelines"))</f>
        <v/>
      </c>
    </row>
    <row r="2509" customFormat="false" ht="15" hidden="false" customHeight="false" outlineLevel="0" collapsed="false">
      <c r="A2509" s="39"/>
      <c r="E2509" s="9" t="s">
        <v>116</v>
      </c>
      <c r="F2509" s="27"/>
      <c r="G2509" s="38" t="str">
        <f aca="true">IF(COUNTBLANK(A2509),"",IF(AND(LEN(A2509)&gt;=3,LEN(A2509)&lt;=20,COUNTIF(A$17:A2509,A2509)=1,ISNUMBER(SUMPRODUCT(SEARCH(MID(A2509,ROW(INDIRECT("1:"&amp;LEN(A2509))),1),"0123456789abcdefghijklmnopqrstuvwxyzABCDEFGHIJKLMNOPQRSTUVWXYZ-")))),"Yes","No - See naming guidelines"))</f>
        <v/>
      </c>
    </row>
    <row r="2510" customFormat="false" ht="15" hidden="false" customHeight="false" outlineLevel="0" collapsed="false">
      <c r="A2510" s="39"/>
      <c r="E2510" s="9" t="s">
        <v>117</v>
      </c>
      <c r="F2510" s="27"/>
      <c r="G2510" s="38" t="str">
        <f aca="true">IF(COUNTBLANK(A2510),"",IF(AND(LEN(A2510)&gt;=3,LEN(A2510)&lt;=20,COUNTIF(A$17:A2510,A2510)=1,ISNUMBER(SUMPRODUCT(SEARCH(MID(A2510,ROW(INDIRECT("1:"&amp;LEN(A2510))),1),"0123456789abcdefghijklmnopqrstuvwxyzABCDEFGHIJKLMNOPQRSTUVWXYZ-")))),"Yes","No - See naming guidelines"))</f>
        <v/>
      </c>
    </row>
    <row r="2511" customFormat="false" ht="15" hidden="false" customHeight="false" outlineLevel="0" collapsed="false">
      <c r="A2511" s="39"/>
      <c r="E2511" s="9" t="s">
        <v>118</v>
      </c>
      <c r="F2511" s="27"/>
      <c r="G2511" s="38" t="str">
        <f aca="true">IF(COUNTBLANK(A2511),"",IF(AND(LEN(A2511)&gt;=3,LEN(A2511)&lt;=20,COUNTIF(A$17:A2511,A2511)=1,ISNUMBER(SUMPRODUCT(SEARCH(MID(A2511,ROW(INDIRECT("1:"&amp;LEN(A2511))),1),"0123456789abcdefghijklmnopqrstuvwxyzABCDEFGHIJKLMNOPQRSTUVWXYZ-")))),"Yes","No - See naming guidelines"))</f>
        <v/>
      </c>
    </row>
    <row r="2512" customFormat="false" ht="15.75" hidden="false" customHeight="false" outlineLevel="0" collapsed="false">
      <c r="A2512" s="31"/>
      <c r="B2512" s="32"/>
      <c r="C2512" s="32"/>
      <c r="D2512" s="30"/>
      <c r="E2512" s="33" t="s">
        <v>119</v>
      </c>
      <c r="F2512" s="34"/>
      <c r="G2512" s="38" t="str">
        <f aca="true">IF(COUNTBLANK(A2512),"",IF(AND(LEN(A2512)&gt;=3,LEN(A2512)&lt;=20,COUNTIF(A$17:A2512,A2512)=1,ISNUMBER(SUMPRODUCT(SEARCH(MID(A2512,ROW(INDIRECT("1:"&amp;LEN(A2512))),1),"0123456789abcdefghijklmnopqrstuvwxyzABCDEFGHIJKLMNOPQRSTUVWXYZ-")))),"Yes","No - See naming guidelines"))</f>
        <v/>
      </c>
    </row>
    <row r="2513" customFormat="false" ht="15" hidden="false" customHeight="false" outlineLevel="0" collapsed="false">
      <c r="A2513" s="39"/>
      <c r="E2513" s="9" t="s">
        <v>24</v>
      </c>
      <c r="F2513" s="27"/>
      <c r="G2513" s="38" t="str">
        <f aca="true">IF(COUNTBLANK(A2513),"",IF(AND(LEN(A2513)&gt;=3,LEN(A2513)&lt;=20,COUNTIF(A$17:A2513,A2513)=1,ISNUMBER(SUMPRODUCT(SEARCH(MID(A2513,ROW(INDIRECT("1:"&amp;LEN(A2513))),1),"0123456789abcdefghijklmnopqrstuvwxyzABCDEFGHIJKLMNOPQRSTUVWXYZ-")))),"Yes","No - See naming guidelines"))</f>
        <v/>
      </c>
    </row>
    <row r="2514" customFormat="false" ht="15" hidden="false" customHeight="false" outlineLevel="0" collapsed="false">
      <c r="A2514" s="39"/>
      <c r="E2514" s="9" t="s">
        <v>25</v>
      </c>
      <c r="F2514" s="27"/>
      <c r="G2514" s="38" t="str">
        <f aca="true">IF(COUNTBLANK(A2514),"",IF(AND(LEN(A2514)&gt;=3,LEN(A2514)&lt;=20,COUNTIF(A$17:A2514,A2514)=1,ISNUMBER(SUMPRODUCT(SEARCH(MID(A2514,ROW(INDIRECT("1:"&amp;LEN(A2514))),1),"0123456789abcdefghijklmnopqrstuvwxyzABCDEFGHIJKLMNOPQRSTUVWXYZ-")))),"Yes","No - See naming guidelines"))</f>
        <v/>
      </c>
    </row>
    <row r="2515" customFormat="false" ht="15" hidden="false" customHeight="false" outlineLevel="0" collapsed="false">
      <c r="A2515" s="39"/>
      <c r="E2515" s="9" t="s">
        <v>26</v>
      </c>
      <c r="F2515" s="27"/>
      <c r="G2515" s="38" t="str">
        <f aca="true">IF(COUNTBLANK(A2515),"",IF(AND(LEN(A2515)&gt;=3,LEN(A2515)&lt;=20,COUNTIF(A$17:A2515,A2515)=1,ISNUMBER(SUMPRODUCT(SEARCH(MID(A2515,ROW(INDIRECT("1:"&amp;LEN(A2515))),1),"0123456789abcdefghijklmnopqrstuvwxyzABCDEFGHIJKLMNOPQRSTUVWXYZ-")))),"Yes","No - See naming guidelines"))</f>
        <v/>
      </c>
    </row>
    <row r="2516" customFormat="false" ht="15" hidden="false" customHeight="false" outlineLevel="0" collapsed="false">
      <c r="A2516" s="39"/>
      <c r="E2516" s="9" t="s">
        <v>27</v>
      </c>
      <c r="F2516" s="27"/>
      <c r="G2516" s="38" t="str">
        <f aca="true">IF(COUNTBLANK(A2516),"",IF(AND(LEN(A2516)&gt;=3,LEN(A2516)&lt;=20,COUNTIF(A$17:A2516,A2516)=1,ISNUMBER(SUMPRODUCT(SEARCH(MID(A2516,ROW(INDIRECT("1:"&amp;LEN(A2516))),1),"0123456789abcdefghijklmnopqrstuvwxyzABCDEFGHIJKLMNOPQRSTUVWXYZ-")))),"Yes","No - See naming guidelines"))</f>
        <v/>
      </c>
    </row>
    <row r="2517" customFormat="false" ht="15" hidden="false" customHeight="false" outlineLevel="0" collapsed="false">
      <c r="A2517" s="39"/>
      <c r="E2517" s="9" t="s">
        <v>28</v>
      </c>
      <c r="F2517" s="27"/>
      <c r="G2517" s="38" t="str">
        <f aca="true">IF(COUNTBLANK(A2517),"",IF(AND(LEN(A2517)&gt;=3,LEN(A2517)&lt;=20,COUNTIF(A$17:A2517,A2517)=1,ISNUMBER(SUMPRODUCT(SEARCH(MID(A2517,ROW(INDIRECT("1:"&amp;LEN(A2517))),1),"0123456789abcdefghijklmnopqrstuvwxyzABCDEFGHIJKLMNOPQRSTUVWXYZ-")))),"Yes","No - See naming guidelines"))</f>
        <v/>
      </c>
    </row>
    <row r="2518" customFormat="false" ht="15" hidden="false" customHeight="false" outlineLevel="0" collapsed="false">
      <c r="A2518" s="39"/>
      <c r="E2518" s="9" t="s">
        <v>29</v>
      </c>
      <c r="F2518" s="27"/>
      <c r="G2518" s="38" t="str">
        <f aca="true">IF(COUNTBLANK(A2518),"",IF(AND(LEN(A2518)&gt;=3,LEN(A2518)&lt;=20,COUNTIF(A$17:A2518,A2518)=1,ISNUMBER(SUMPRODUCT(SEARCH(MID(A2518,ROW(INDIRECT("1:"&amp;LEN(A2518))),1),"0123456789abcdefghijklmnopqrstuvwxyzABCDEFGHIJKLMNOPQRSTUVWXYZ-")))),"Yes","No - See naming guidelines"))</f>
        <v/>
      </c>
    </row>
    <row r="2519" customFormat="false" ht="15" hidden="false" customHeight="false" outlineLevel="0" collapsed="false">
      <c r="A2519" s="39"/>
      <c r="E2519" s="9" t="s">
        <v>30</v>
      </c>
      <c r="F2519" s="27"/>
      <c r="G2519" s="38" t="str">
        <f aca="true">IF(COUNTBLANK(A2519),"",IF(AND(LEN(A2519)&gt;=3,LEN(A2519)&lt;=20,COUNTIF(A$17:A2519,A2519)=1,ISNUMBER(SUMPRODUCT(SEARCH(MID(A2519,ROW(INDIRECT("1:"&amp;LEN(A2519))),1),"0123456789abcdefghijklmnopqrstuvwxyzABCDEFGHIJKLMNOPQRSTUVWXYZ-")))),"Yes","No - See naming guidelines"))</f>
        <v/>
      </c>
    </row>
    <row r="2520" customFormat="false" ht="15" hidden="false" customHeight="false" outlineLevel="0" collapsed="false">
      <c r="A2520" s="39"/>
      <c r="E2520" s="9" t="s">
        <v>31</v>
      </c>
      <c r="F2520" s="27"/>
      <c r="G2520" s="38" t="str">
        <f aca="true">IF(COUNTBLANK(A2520),"",IF(AND(LEN(A2520)&gt;=3,LEN(A2520)&lt;=20,COUNTIF(A$17:A2520,A2520)=1,ISNUMBER(SUMPRODUCT(SEARCH(MID(A2520,ROW(INDIRECT("1:"&amp;LEN(A2520))),1),"0123456789abcdefghijklmnopqrstuvwxyzABCDEFGHIJKLMNOPQRSTUVWXYZ-")))),"Yes","No - See naming guidelines"))</f>
        <v/>
      </c>
    </row>
    <row r="2521" customFormat="false" ht="15" hidden="false" customHeight="false" outlineLevel="0" collapsed="false">
      <c r="A2521" s="39"/>
      <c r="E2521" s="9" t="s">
        <v>32</v>
      </c>
      <c r="F2521" s="27"/>
      <c r="G2521" s="38" t="str">
        <f aca="true">IF(COUNTBLANK(A2521),"",IF(AND(LEN(A2521)&gt;=3,LEN(A2521)&lt;=20,COUNTIF(A$17:A2521,A2521)=1,ISNUMBER(SUMPRODUCT(SEARCH(MID(A2521,ROW(INDIRECT("1:"&amp;LEN(A2521))),1),"0123456789abcdefghijklmnopqrstuvwxyzABCDEFGHIJKLMNOPQRSTUVWXYZ-")))),"Yes","No - See naming guidelines"))</f>
        <v/>
      </c>
    </row>
    <row r="2522" customFormat="false" ht="15" hidden="false" customHeight="false" outlineLevel="0" collapsed="false">
      <c r="A2522" s="39"/>
      <c r="E2522" s="9" t="s">
        <v>33</v>
      </c>
      <c r="F2522" s="27"/>
      <c r="G2522" s="38" t="str">
        <f aca="true">IF(COUNTBLANK(A2522),"",IF(AND(LEN(A2522)&gt;=3,LEN(A2522)&lt;=20,COUNTIF(A$17:A2522,A2522)=1,ISNUMBER(SUMPRODUCT(SEARCH(MID(A2522,ROW(INDIRECT("1:"&amp;LEN(A2522))),1),"0123456789abcdefghijklmnopqrstuvwxyzABCDEFGHIJKLMNOPQRSTUVWXYZ-")))),"Yes","No - See naming guidelines"))</f>
        <v/>
      </c>
    </row>
    <row r="2523" customFormat="false" ht="15" hidden="false" customHeight="false" outlineLevel="0" collapsed="false">
      <c r="A2523" s="39"/>
      <c r="E2523" s="9" t="s">
        <v>34</v>
      </c>
      <c r="F2523" s="27"/>
      <c r="G2523" s="38" t="str">
        <f aca="true">IF(COUNTBLANK(A2523),"",IF(AND(LEN(A2523)&gt;=3,LEN(A2523)&lt;=20,COUNTIF(A$17:A2523,A2523)=1,ISNUMBER(SUMPRODUCT(SEARCH(MID(A2523,ROW(INDIRECT("1:"&amp;LEN(A2523))),1),"0123456789abcdefghijklmnopqrstuvwxyzABCDEFGHIJKLMNOPQRSTUVWXYZ-")))),"Yes","No - See naming guidelines"))</f>
        <v/>
      </c>
    </row>
    <row r="2524" customFormat="false" ht="15" hidden="false" customHeight="false" outlineLevel="0" collapsed="false">
      <c r="A2524" s="39"/>
      <c r="E2524" s="9" t="s">
        <v>35</v>
      </c>
      <c r="F2524" s="27"/>
      <c r="G2524" s="38" t="str">
        <f aca="true">IF(COUNTBLANK(A2524),"",IF(AND(LEN(A2524)&gt;=3,LEN(A2524)&lt;=20,COUNTIF(A$17:A2524,A2524)=1,ISNUMBER(SUMPRODUCT(SEARCH(MID(A2524,ROW(INDIRECT("1:"&amp;LEN(A2524))),1),"0123456789abcdefghijklmnopqrstuvwxyzABCDEFGHIJKLMNOPQRSTUVWXYZ-")))),"Yes","No - See naming guidelines"))</f>
        <v/>
      </c>
    </row>
    <row r="2525" customFormat="false" ht="15" hidden="false" customHeight="false" outlineLevel="0" collapsed="false">
      <c r="A2525" s="39"/>
      <c r="E2525" s="9" t="s">
        <v>36</v>
      </c>
      <c r="F2525" s="27"/>
      <c r="G2525" s="38" t="str">
        <f aca="true">IF(COUNTBLANK(A2525),"",IF(AND(LEN(A2525)&gt;=3,LEN(A2525)&lt;=20,COUNTIF(A$17:A2525,A2525)=1,ISNUMBER(SUMPRODUCT(SEARCH(MID(A2525,ROW(INDIRECT("1:"&amp;LEN(A2525))),1),"0123456789abcdefghijklmnopqrstuvwxyzABCDEFGHIJKLMNOPQRSTUVWXYZ-")))),"Yes","No - See naming guidelines"))</f>
        <v/>
      </c>
    </row>
    <row r="2526" customFormat="false" ht="15" hidden="false" customHeight="false" outlineLevel="0" collapsed="false">
      <c r="A2526" s="39"/>
      <c r="E2526" s="9" t="s">
        <v>37</v>
      </c>
      <c r="F2526" s="27"/>
      <c r="G2526" s="38" t="str">
        <f aca="true">IF(COUNTBLANK(A2526),"",IF(AND(LEN(A2526)&gt;=3,LEN(A2526)&lt;=20,COUNTIF(A$17:A2526,A2526)=1,ISNUMBER(SUMPRODUCT(SEARCH(MID(A2526,ROW(INDIRECT("1:"&amp;LEN(A2526))),1),"0123456789abcdefghijklmnopqrstuvwxyzABCDEFGHIJKLMNOPQRSTUVWXYZ-")))),"Yes","No - See naming guidelines"))</f>
        <v/>
      </c>
    </row>
    <row r="2527" customFormat="false" ht="15" hidden="false" customHeight="false" outlineLevel="0" collapsed="false">
      <c r="A2527" s="39"/>
      <c r="E2527" s="9" t="s">
        <v>38</v>
      </c>
      <c r="F2527" s="27"/>
      <c r="G2527" s="38" t="str">
        <f aca="true">IF(COUNTBLANK(A2527),"",IF(AND(LEN(A2527)&gt;=3,LEN(A2527)&lt;=20,COUNTIF(A$17:A2527,A2527)=1,ISNUMBER(SUMPRODUCT(SEARCH(MID(A2527,ROW(INDIRECT("1:"&amp;LEN(A2527))),1),"0123456789abcdefghijklmnopqrstuvwxyzABCDEFGHIJKLMNOPQRSTUVWXYZ-")))),"Yes","No - See naming guidelines"))</f>
        <v/>
      </c>
    </row>
    <row r="2528" customFormat="false" ht="15" hidden="false" customHeight="false" outlineLevel="0" collapsed="false">
      <c r="A2528" s="39"/>
      <c r="E2528" s="9" t="s">
        <v>39</v>
      </c>
      <c r="F2528" s="27"/>
      <c r="G2528" s="38" t="str">
        <f aca="true">IF(COUNTBLANK(A2528),"",IF(AND(LEN(A2528)&gt;=3,LEN(A2528)&lt;=20,COUNTIF(A$17:A2528,A2528)=1,ISNUMBER(SUMPRODUCT(SEARCH(MID(A2528,ROW(INDIRECT("1:"&amp;LEN(A2528))),1),"0123456789abcdefghijklmnopqrstuvwxyzABCDEFGHIJKLMNOPQRSTUVWXYZ-")))),"Yes","No - See naming guidelines"))</f>
        <v/>
      </c>
    </row>
    <row r="2529" customFormat="false" ht="15" hidden="false" customHeight="false" outlineLevel="0" collapsed="false">
      <c r="A2529" s="39"/>
      <c r="E2529" s="9" t="s">
        <v>40</v>
      </c>
      <c r="F2529" s="27"/>
      <c r="G2529" s="38" t="str">
        <f aca="true">IF(COUNTBLANK(A2529),"",IF(AND(LEN(A2529)&gt;=3,LEN(A2529)&lt;=20,COUNTIF(A$17:A2529,A2529)=1,ISNUMBER(SUMPRODUCT(SEARCH(MID(A2529,ROW(INDIRECT("1:"&amp;LEN(A2529))),1),"0123456789abcdefghijklmnopqrstuvwxyzABCDEFGHIJKLMNOPQRSTUVWXYZ-")))),"Yes","No - See naming guidelines"))</f>
        <v/>
      </c>
    </row>
    <row r="2530" customFormat="false" ht="15" hidden="false" customHeight="false" outlineLevel="0" collapsed="false">
      <c r="A2530" s="39"/>
      <c r="E2530" s="9" t="s">
        <v>41</v>
      </c>
      <c r="F2530" s="27"/>
      <c r="G2530" s="38" t="str">
        <f aca="true">IF(COUNTBLANK(A2530),"",IF(AND(LEN(A2530)&gt;=3,LEN(A2530)&lt;=20,COUNTIF(A$17:A2530,A2530)=1,ISNUMBER(SUMPRODUCT(SEARCH(MID(A2530,ROW(INDIRECT("1:"&amp;LEN(A2530))),1),"0123456789abcdefghijklmnopqrstuvwxyzABCDEFGHIJKLMNOPQRSTUVWXYZ-")))),"Yes","No - See naming guidelines"))</f>
        <v/>
      </c>
    </row>
    <row r="2531" customFormat="false" ht="15" hidden="false" customHeight="false" outlineLevel="0" collapsed="false">
      <c r="A2531" s="39"/>
      <c r="E2531" s="9" t="s">
        <v>42</v>
      </c>
      <c r="F2531" s="27"/>
      <c r="G2531" s="38" t="str">
        <f aca="true">IF(COUNTBLANK(A2531),"",IF(AND(LEN(A2531)&gt;=3,LEN(A2531)&lt;=20,COUNTIF(A$17:A2531,A2531)=1,ISNUMBER(SUMPRODUCT(SEARCH(MID(A2531,ROW(INDIRECT("1:"&amp;LEN(A2531))),1),"0123456789abcdefghijklmnopqrstuvwxyzABCDEFGHIJKLMNOPQRSTUVWXYZ-")))),"Yes","No - See naming guidelines"))</f>
        <v/>
      </c>
    </row>
    <row r="2532" customFormat="false" ht="15" hidden="false" customHeight="false" outlineLevel="0" collapsed="false">
      <c r="A2532" s="39"/>
      <c r="E2532" s="9" t="s">
        <v>43</v>
      </c>
      <c r="F2532" s="27"/>
      <c r="G2532" s="38" t="str">
        <f aca="true">IF(COUNTBLANK(A2532),"",IF(AND(LEN(A2532)&gt;=3,LEN(A2532)&lt;=20,COUNTIF(A$17:A2532,A2532)=1,ISNUMBER(SUMPRODUCT(SEARCH(MID(A2532,ROW(INDIRECT("1:"&amp;LEN(A2532))),1),"0123456789abcdefghijklmnopqrstuvwxyzABCDEFGHIJKLMNOPQRSTUVWXYZ-")))),"Yes","No - See naming guidelines"))</f>
        <v/>
      </c>
    </row>
    <row r="2533" customFormat="false" ht="15" hidden="false" customHeight="false" outlineLevel="0" collapsed="false">
      <c r="A2533" s="39"/>
      <c r="E2533" s="9" t="s">
        <v>44</v>
      </c>
      <c r="F2533" s="27"/>
      <c r="G2533" s="38" t="str">
        <f aca="true">IF(COUNTBLANK(A2533),"",IF(AND(LEN(A2533)&gt;=3,LEN(A2533)&lt;=20,COUNTIF(A$17:A2533,A2533)=1,ISNUMBER(SUMPRODUCT(SEARCH(MID(A2533,ROW(INDIRECT("1:"&amp;LEN(A2533))),1),"0123456789abcdefghijklmnopqrstuvwxyzABCDEFGHIJKLMNOPQRSTUVWXYZ-")))),"Yes","No - See naming guidelines"))</f>
        <v/>
      </c>
    </row>
    <row r="2534" customFormat="false" ht="15" hidden="false" customHeight="false" outlineLevel="0" collapsed="false">
      <c r="A2534" s="39"/>
      <c r="E2534" s="9" t="s">
        <v>45</v>
      </c>
      <c r="F2534" s="27"/>
      <c r="G2534" s="38" t="str">
        <f aca="true">IF(COUNTBLANK(A2534),"",IF(AND(LEN(A2534)&gt;=3,LEN(A2534)&lt;=20,COUNTIF(A$17:A2534,A2534)=1,ISNUMBER(SUMPRODUCT(SEARCH(MID(A2534,ROW(INDIRECT("1:"&amp;LEN(A2534))),1),"0123456789abcdefghijklmnopqrstuvwxyzABCDEFGHIJKLMNOPQRSTUVWXYZ-")))),"Yes","No - See naming guidelines"))</f>
        <v/>
      </c>
    </row>
    <row r="2535" customFormat="false" ht="15" hidden="false" customHeight="false" outlineLevel="0" collapsed="false">
      <c r="A2535" s="39"/>
      <c r="E2535" s="9" t="s">
        <v>46</v>
      </c>
      <c r="F2535" s="27"/>
      <c r="G2535" s="38" t="str">
        <f aca="true">IF(COUNTBLANK(A2535),"",IF(AND(LEN(A2535)&gt;=3,LEN(A2535)&lt;=20,COUNTIF(A$17:A2535,A2535)=1,ISNUMBER(SUMPRODUCT(SEARCH(MID(A2535,ROW(INDIRECT("1:"&amp;LEN(A2535))),1),"0123456789abcdefghijklmnopqrstuvwxyzABCDEFGHIJKLMNOPQRSTUVWXYZ-")))),"Yes","No - See naming guidelines"))</f>
        <v/>
      </c>
    </row>
    <row r="2536" customFormat="false" ht="15" hidden="false" customHeight="false" outlineLevel="0" collapsed="false">
      <c r="A2536" s="39"/>
      <c r="E2536" s="9" t="s">
        <v>47</v>
      </c>
      <c r="F2536" s="27"/>
      <c r="G2536" s="38" t="str">
        <f aca="true">IF(COUNTBLANK(A2536),"",IF(AND(LEN(A2536)&gt;=3,LEN(A2536)&lt;=20,COUNTIF(A$17:A2536,A2536)=1,ISNUMBER(SUMPRODUCT(SEARCH(MID(A2536,ROW(INDIRECT("1:"&amp;LEN(A2536))),1),"0123456789abcdefghijklmnopqrstuvwxyzABCDEFGHIJKLMNOPQRSTUVWXYZ-")))),"Yes","No - See naming guidelines"))</f>
        <v/>
      </c>
    </row>
    <row r="2537" customFormat="false" ht="15" hidden="false" customHeight="false" outlineLevel="0" collapsed="false">
      <c r="A2537" s="39"/>
      <c r="E2537" s="9" t="s">
        <v>48</v>
      </c>
      <c r="F2537" s="27"/>
      <c r="G2537" s="38" t="str">
        <f aca="true">IF(COUNTBLANK(A2537),"",IF(AND(LEN(A2537)&gt;=3,LEN(A2537)&lt;=20,COUNTIF(A$17:A2537,A2537)=1,ISNUMBER(SUMPRODUCT(SEARCH(MID(A2537,ROW(INDIRECT("1:"&amp;LEN(A2537))),1),"0123456789abcdefghijklmnopqrstuvwxyzABCDEFGHIJKLMNOPQRSTUVWXYZ-")))),"Yes","No - See naming guidelines"))</f>
        <v/>
      </c>
    </row>
    <row r="2538" customFormat="false" ht="15" hidden="false" customHeight="false" outlineLevel="0" collapsed="false">
      <c r="A2538" s="39"/>
      <c r="E2538" s="9" t="s">
        <v>49</v>
      </c>
      <c r="F2538" s="27"/>
      <c r="G2538" s="38" t="str">
        <f aca="true">IF(COUNTBLANK(A2538),"",IF(AND(LEN(A2538)&gt;=3,LEN(A2538)&lt;=20,COUNTIF(A$17:A2538,A2538)=1,ISNUMBER(SUMPRODUCT(SEARCH(MID(A2538,ROW(INDIRECT("1:"&amp;LEN(A2538))),1),"0123456789abcdefghijklmnopqrstuvwxyzABCDEFGHIJKLMNOPQRSTUVWXYZ-")))),"Yes","No - See naming guidelines"))</f>
        <v/>
      </c>
    </row>
    <row r="2539" customFormat="false" ht="15" hidden="false" customHeight="false" outlineLevel="0" collapsed="false">
      <c r="A2539" s="39"/>
      <c r="E2539" s="9" t="s">
        <v>50</v>
      </c>
      <c r="F2539" s="27"/>
      <c r="G2539" s="38" t="str">
        <f aca="true">IF(COUNTBLANK(A2539),"",IF(AND(LEN(A2539)&gt;=3,LEN(A2539)&lt;=20,COUNTIF(A$17:A2539,A2539)=1,ISNUMBER(SUMPRODUCT(SEARCH(MID(A2539,ROW(INDIRECT("1:"&amp;LEN(A2539))),1),"0123456789abcdefghijklmnopqrstuvwxyzABCDEFGHIJKLMNOPQRSTUVWXYZ-")))),"Yes","No - See naming guidelines"))</f>
        <v/>
      </c>
    </row>
    <row r="2540" customFormat="false" ht="15" hidden="false" customHeight="false" outlineLevel="0" collapsed="false">
      <c r="A2540" s="39"/>
      <c r="E2540" s="9" t="s">
        <v>51</v>
      </c>
      <c r="F2540" s="27"/>
      <c r="G2540" s="38" t="str">
        <f aca="true">IF(COUNTBLANK(A2540),"",IF(AND(LEN(A2540)&gt;=3,LEN(A2540)&lt;=20,COUNTIF(A$17:A2540,A2540)=1,ISNUMBER(SUMPRODUCT(SEARCH(MID(A2540,ROW(INDIRECT("1:"&amp;LEN(A2540))),1),"0123456789abcdefghijklmnopqrstuvwxyzABCDEFGHIJKLMNOPQRSTUVWXYZ-")))),"Yes","No - See naming guidelines"))</f>
        <v/>
      </c>
    </row>
    <row r="2541" customFormat="false" ht="15" hidden="false" customHeight="false" outlineLevel="0" collapsed="false">
      <c r="A2541" s="39"/>
      <c r="E2541" s="9" t="s">
        <v>52</v>
      </c>
      <c r="F2541" s="27"/>
      <c r="G2541" s="38" t="str">
        <f aca="true">IF(COUNTBLANK(A2541),"",IF(AND(LEN(A2541)&gt;=3,LEN(A2541)&lt;=20,COUNTIF(A$17:A2541,A2541)=1,ISNUMBER(SUMPRODUCT(SEARCH(MID(A2541,ROW(INDIRECT("1:"&amp;LEN(A2541))),1),"0123456789abcdefghijklmnopqrstuvwxyzABCDEFGHIJKLMNOPQRSTUVWXYZ-")))),"Yes","No - See naming guidelines"))</f>
        <v/>
      </c>
    </row>
    <row r="2542" customFormat="false" ht="15" hidden="false" customHeight="false" outlineLevel="0" collapsed="false">
      <c r="A2542" s="39"/>
      <c r="E2542" s="9" t="s">
        <v>53</v>
      </c>
      <c r="F2542" s="27"/>
      <c r="G2542" s="38" t="str">
        <f aca="true">IF(COUNTBLANK(A2542),"",IF(AND(LEN(A2542)&gt;=3,LEN(A2542)&lt;=20,COUNTIF(A$17:A2542,A2542)=1,ISNUMBER(SUMPRODUCT(SEARCH(MID(A2542,ROW(INDIRECT("1:"&amp;LEN(A2542))),1),"0123456789abcdefghijklmnopqrstuvwxyzABCDEFGHIJKLMNOPQRSTUVWXYZ-")))),"Yes","No - See naming guidelines"))</f>
        <v/>
      </c>
    </row>
    <row r="2543" customFormat="false" ht="15" hidden="false" customHeight="false" outlineLevel="0" collapsed="false">
      <c r="A2543" s="39"/>
      <c r="E2543" s="9" t="s">
        <v>54</v>
      </c>
      <c r="F2543" s="27"/>
      <c r="G2543" s="38" t="str">
        <f aca="true">IF(COUNTBLANK(A2543),"",IF(AND(LEN(A2543)&gt;=3,LEN(A2543)&lt;=20,COUNTIF(A$17:A2543,A2543)=1,ISNUMBER(SUMPRODUCT(SEARCH(MID(A2543,ROW(INDIRECT("1:"&amp;LEN(A2543))),1),"0123456789abcdefghijklmnopqrstuvwxyzABCDEFGHIJKLMNOPQRSTUVWXYZ-")))),"Yes","No - See naming guidelines"))</f>
        <v/>
      </c>
    </row>
    <row r="2544" customFormat="false" ht="15" hidden="false" customHeight="false" outlineLevel="0" collapsed="false">
      <c r="A2544" s="39"/>
      <c r="E2544" s="9" t="s">
        <v>55</v>
      </c>
      <c r="F2544" s="27"/>
      <c r="G2544" s="38" t="str">
        <f aca="true">IF(COUNTBLANK(A2544),"",IF(AND(LEN(A2544)&gt;=3,LEN(A2544)&lt;=20,COUNTIF(A$17:A2544,A2544)=1,ISNUMBER(SUMPRODUCT(SEARCH(MID(A2544,ROW(INDIRECT("1:"&amp;LEN(A2544))),1),"0123456789abcdefghijklmnopqrstuvwxyzABCDEFGHIJKLMNOPQRSTUVWXYZ-")))),"Yes","No - See naming guidelines"))</f>
        <v/>
      </c>
    </row>
    <row r="2545" customFormat="false" ht="15" hidden="false" customHeight="false" outlineLevel="0" collapsed="false">
      <c r="A2545" s="39"/>
      <c r="E2545" s="9" t="s">
        <v>56</v>
      </c>
      <c r="F2545" s="27"/>
      <c r="G2545" s="38" t="str">
        <f aca="true">IF(COUNTBLANK(A2545),"",IF(AND(LEN(A2545)&gt;=3,LEN(A2545)&lt;=20,COUNTIF(A$17:A2545,A2545)=1,ISNUMBER(SUMPRODUCT(SEARCH(MID(A2545,ROW(INDIRECT("1:"&amp;LEN(A2545))),1),"0123456789abcdefghijklmnopqrstuvwxyzABCDEFGHIJKLMNOPQRSTUVWXYZ-")))),"Yes","No - See naming guidelines"))</f>
        <v/>
      </c>
    </row>
    <row r="2546" customFormat="false" ht="15" hidden="false" customHeight="false" outlineLevel="0" collapsed="false">
      <c r="A2546" s="39"/>
      <c r="E2546" s="9" t="s">
        <v>57</v>
      </c>
      <c r="F2546" s="27"/>
      <c r="G2546" s="38" t="str">
        <f aca="true">IF(COUNTBLANK(A2546),"",IF(AND(LEN(A2546)&gt;=3,LEN(A2546)&lt;=20,COUNTIF(A$17:A2546,A2546)=1,ISNUMBER(SUMPRODUCT(SEARCH(MID(A2546,ROW(INDIRECT("1:"&amp;LEN(A2546))),1),"0123456789abcdefghijklmnopqrstuvwxyzABCDEFGHIJKLMNOPQRSTUVWXYZ-")))),"Yes","No - See naming guidelines"))</f>
        <v/>
      </c>
    </row>
    <row r="2547" customFormat="false" ht="15" hidden="false" customHeight="false" outlineLevel="0" collapsed="false">
      <c r="A2547" s="39"/>
      <c r="E2547" s="9" t="s">
        <v>58</v>
      </c>
      <c r="F2547" s="27"/>
      <c r="G2547" s="38" t="str">
        <f aca="true">IF(COUNTBLANK(A2547),"",IF(AND(LEN(A2547)&gt;=3,LEN(A2547)&lt;=20,COUNTIF(A$17:A2547,A2547)=1,ISNUMBER(SUMPRODUCT(SEARCH(MID(A2547,ROW(INDIRECT("1:"&amp;LEN(A2547))),1),"0123456789abcdefghijklmnopqrstuvwxyzABCDEFGHIJKLMNOPQRSTUVWXYZ-")))),"Yes","No - See naming guidelines"))</f>
        <v/>
      </c>
    </row>
    <row r="2548" customFormat="false" ht="15" hidden="false" customHeight="false" outlineLevel="0" collapsed="false">
      <c r="A2548" s="39"/>
      <c r="E2548" s="9" t="s">
        <v>59</v>
      </c>
      <c r="F2548" s="27"/>
      <c r="G2548" s="38" t="str">
        <f aca="true">IF(COUNTBLANK(A2548),"",IF(AND(LEN(A2548)&gt;=3,LEN(A2548)&lt;=20,COUNTIF(A$17:A2548,A2548)=1,ISNUMBER(SUMPRODUCT(SEARCH(MID(A2548,ROW(INDIRECT("1:"&amp;LEN(A2548))),1),"0123456789abcdefghijklmnopqrstuvwxyzABCDEFGHIJKLMNOPQRSTUVWXYZ-")))),"Yes","No - See naming guidelines"))</f>
        <v/>
      </c>
    </row>
    <row r="2549" customFormat="false" ht="15" hidden="false" customHeight="false" outlineLevel="0" collapsed="false">
      <c r="A2549" s="39"/>
      <c r="E2549" s="9" t="s">
        <v>60</v>
      </c>
      <c r="F2549" s="27"/>
      <c r="G2549" s="38" t="str">
        <f aca="true">IF(COUNTBLANK(A2549),"",IF(AND(LEN(A2549)&gt;=3,LEN(A2549)&lt;=20,COUNTIF(A$17:A2549,A2549)=1,ISNUMBER(SUMPRODUCT(SEARCH(MID(A2549,ROW(INDIRECT("1:"&amp;LEN(A2549))),1),"0123456789abcdefghijklmnopqrstuvwxyzABCDEFGHIJKLMNOPQRSTUVWXYZ-")))),"Yes","No - See naming guidelines"))</f>
        <v/>
      </c>
    </row>
    <row r="2550" customFormat="false" ht="15" hidden="false" customHeight="false" outlineLevel="0" collapsed="false">
      <c r="A2550" s="39"/>
      <c r="E2550" s="9" t="s">
        <v>61</v>
      </c>
      <c r="F2550" s="27"/>
      <c r="G2550" s="38" t="str">
        <f aca="true">IF(COUNTBLANK(A2550),"",IF(AND(LEN(A2550)&gt;=3,LEN(A2550)&lt;=20,COUNTIF(A$17:A2550,A2550)=1,ISNUMBER(SUMPRODUCT(SEARCH(MID(A2550,ROW(INDIRECT("1:"&amp;LEN(A2550))),1),"0123456789abcdefghijklmnopqrstuvwxyzABCDEFGHIJKLMNOPQRSTUVWXYZ-")))),"Yes","No - See naming guidelines"))</f>
        <v/>
      </c>
    </row>
    <row r="2551" customFormat="false" ht="15" hidden="false" customHeight="false" outlineLevel="0" collapsed="false">
      <c r="A2551" s="39"/>
      <c r="E2551" s="9" t="s">
        <v>62</v>
      </c>
      <c r="F2551" s="27"/>
      <c r="G2551" s="38" t="str">
        <f aca="true">IF(COUNTBLANK(A2551),"",IF(AND(LEN(A2551)&gt;=3,LEN(A2551)&lt;=20,COUNTIF(A$17:A2551,A2551)=1,ISNUMBER(SUMPRODUCT(SEARCH(MID(A2551,ROW(INDIRECT("1:"&amp;LEN(A2551))),1),"0123456789abcdefghijklmnopqrstuvwxyzABCDEFGHIJKLMNOPQRSTUVWXYZ-")))),"Yes","No - See naming guidelines"))</f>
        <v/>
      </c>
    </row>
    <row r="2552" customFormat="false" ht="15" hidden="false" customHeight="false" outlineLevel="0" collapsed="false">
      <c r="A2552" s="39"/>
      <c r="E2552" s="9" t="s">
        <v>63</v>
      </c>
      <c r="F2552" s="27"/>
      <c r="G2552" s="38" t="str">
        <f aca="true">IF(COUNTBLANK(A2552),"",IF(AND(LEN(A2552)&gt;=3,LEN(A2552)&lt;=20,COUNTIF(A$17:A2552,A2552)=1,ISNUMBER(SUMPRODUCT(SEARCH(MID(A2552,ROW(INDIRECT("1:"&amp;LEN(A2552))),1),"0123456789abcdefghijklmnopqrstuvwxyzABCDEFGHIJKLMNOPQRSTUVWXYZ-")))),"Yes","No - See naming guidelines"))</f>
        <v/>
      </c>
    </row>
    <row r="2553" customFormat="false" ht="15" hidden="false" customHeight="false" outlineLevel="0" collapsed="false">
      <c r="A2553" s="39"/>
      <c r="E2553" s="9" t="s">
        <v>64</v>
      </c>
      <c r="F2553" s="27"/>
      <c r="G2553" s="38" t="str">
        <f aca="true">IF(COUNTBLANK(A2553),"",IF(AND(LEN(A2553)&gt;=3,LEN(A2553)&lt;=20,COUNTIF(A$17:A2553,A2553)=1,ISNUMBER(SUMPRODUCT(SEARCH(MID(A2553,ROW(INDIRECT("1:"&amp;LEN(A2553))),1),"0123456789abcdefghijklmnopqrstuvwxyzABCDEFGHIJKLMNOPQRSTUVWXYZ-")))),"Yes","No - See naming guidelines"))</f>
        <v/>
      </c>
    </row>
    <row r="2554" customFormat="false" ht="15" hidden="false" customHeight="false" outlineLevel="0" collapsed="false">
      <c r="A2554" s="39"/>
      <c r="E2554" s="9" t="s">
        <v>65</v>
      </c>
      <c r="F2554" s="27"/>
      <c r="G2554" s="38" t="str">
        <f aca="true">IF(COUNTBLANK(A2554),"",IF(AND(LEN(A2554)&gt;=3,LEN(A2554)&lt;=20,COUNTIF(A$17:A2554,A2554)=1,ISNUMBER(SUMPRODUCT(SEARCH(MID(A2554,ROW(INDIRECT("1:"&amp;LEN(A2554))),1),"0123456789abcdefghijklmnopqrstuvwxyzABCDEFGHIJKLMNOPQRSTUVWXYZ-")))),"Yes","No - See naming guidelines"))</f>
        <v/>
      </c>
    </row>
    <row r="2555" customFormat="false" ht="15" hidden="false" customHeight="false" outlineLevel="0" collapsed="false">
      <c r="A2555" s="39"/>
      <c r="E2555" s="9" t="s">
        <v>66</v>
      </c>
      <c r="F2555" s="27"/>
      <c r="G2555" s="38" t="str">
        <f aca="true">IF(COUNTBLANK(A2555),"",IF(AND(LEN(A2555)&gt;=3,LEN(A2555)&lt;=20,COUNTIF(A$17:A2555,A2555)=1,ISNUMBER(SUMPRODUCT(SEARCH(MID(A2555,ROW(INDIRECT("1:"&amp;LEN(A2555))),1),"0123456789abcdefghijklmnopqrstuvwxyzABCDEFGHIJKLMNOPQRSTUVWXYZ-")))),"Yes","No - See naming guidelines"))</f>
        <v/>
      </c>
    </row>
    <row r="2556" customFormat="false" ht="15" hidden="false" customHeight="false" outlineLevel="0" collapsed="false">
      <c r="A2556" s="39"/>
      <c r="E2556" s="9" t="s">
        <v>67</v>
      </c>
      <c r="F2556" s="27"/>
      <c r="G2556" s="38" t="str">
        <f aca="true">IF(COUNTBLANK(A2556),"",IF(AND(LEN(A2556)&gt;=3,LEN(A2556)&lt;=20,COUNTIF(A$17:A2556,A2556)=1,ISNUMBER(SUMPRODUCT(SEARCH(MID(A2556,ROW(INDIRECT("1:"&amp;LEN(A2556))),1),"0123456789abcdefghijklmnopqrstuvwxyzABCDEFGHIJKLMNOPQRSTUVWXYZ-")))),"Yes","No - See naming guidelines"))</f>
        <v/>
      </c>
    </row>
    <row r="2557" customFormat="false" ht="15" hidden="false" customHeight="false" outlineLevel="0" collapsed="false">
      <c r="A2557" s="39"/>
      <c r="E2557" s="9" t="s">
        <v>68</v>
      </c>
      <c r="F2557" s="27"/>
      <c r="G2557" s="38" t="str">
        <f aca="true">IF(COUNTBLANK(A2557),"",IF(AND(LEN(A2557)&gt;=3,LEN(A2557)&lt;=20,COUNTIF(A$17:A2557,A2557)=1,ISNUMBER(SUMPRODUCT(SEARCH(MID(A2557,ROW(INDIRECT("1:"&amp;LEN(A2557))),1),"0123456789abcdefghijklmnopqrstuvwxyzABCDEFGHIJKLMNOPQRSTUVWXYZ-")))),"Yes","No - See naming guidelines"))</f>
        <v/>
      </c>
    </row>
    <row r="2558" customFormat="false" ht="15" hidden="false" customHeight="false" outlineLevel="0" collapsed="false">
      <c r="A2558" s="39"/>
      <c r="E2558" s="9" t="s">
        <v>69</v>
      </c>
      <c r="F2558" s="27"/>
      <c r="G2558" s="38" t="str">
        <f aca="true">IF(COUNTBLANK(A2558),"",IF(AND(LEN(A2558)&gt;=3,LEN(A2558)&lt;=20,COUNTIF(A$17:A2558,A2558)=1,ISNUMBER(SUMPRODUCT(SEARCH(MID(A2558,ROW(INDIRECT("1:"&amp;LEN(A2558))),1),"0123456789abcdefghijklmnopqrstuvwxyzABCDEFGHIJKLMNOPQRSTUVWXYZ-")))),"Yes","No - See naming guidelines"))</f>
        <v/>
      </c>
    </row>
    <row r="2559" customFormat="false" ht="15" hidden="false" customHeight="false" outlineLevel="0" collapsed="false">
      <c r="A2559" s="39"/>
      <c r="E2559" s="9" t="s">
        <v>70</v>
      </c>
      <c r="F2559" s="27"/>
      <c r="G2559" s="38" t="str">
        <f aca="true">IF(COUNTBLANK(A2559),"",IF(AND(LEN(A2559)&gt;=3,LEN(A2559)&lt;=20,COUNTIF(A$17:A2559,A2559)=1,ISNUMBER(SUMPRODUCT(SEARCH(MID(A2559,ROW(INDIRECT("1:"&amp;LEN(A2559))),1),"0123456789abcdefghijklmnopqrstuvwxyzABCDEFGHIJKLMNOPQRSTUVWXYZ-")))),"Yes","No - See naming guidelines"))</f>
        <v/>
      </c>
    </row>
    <row r="2560" customFormat="false" ht="15" hidden="false" customHeight="false" outlineLevel="0" collapsed="false">
      <c r="A2560" s="39"/>
      <c r="E2560" s="9" t="s">
        <v>71</v>
      </c>
      <c r="F2560" s="27"/>
      <c r="G2560" s="38" t="str">
        <f aca="true">IF(COUNTBLANK(A2560),"",IF(AND(LEN(A2560)&gt;=3,LEN(A2560)&lt;=20,COUNTIF(A$17:A2560,A2560)=1,ISNUMBER(SUMPRODUCT(SEARCH(MID(A2560,ROW(INDIRECT("1:"&amp;LEN(A2560))),1),"0123456789abcdefghijklmnopqrstuvwxyzABCDEFGHIJKLMNOPQRSTUVWXYZ-")))),"Yes","No - See naming guidelines"))</f>
        <v/>
      </c>
    </row>
    <row r="2561" customFormat="false" ht="15" hidden="false" customHeight="false" outlineLevel="0" collapsed="false">
      <c r="A2561" s="39"/>
      <c r="E2561" s="9" t="s">
        <v>72</v>
      </c>
      <c r="F2561" s="27"/>
      <c r="G2561" s="38" t="str">
        <f aca="true">IF(COUNTBLANK(A2561),"",IF(AND(LEN(A2561)&gt;=3,LEN(A2561)&lt;=20,COUNTIF(A$17:A2561,A2561)=1,ISNUMBER(SUMPRODUCT(SEARCH(MID(A2561,ROW(INDIRECT("1:"&amp;LEN(A2561))),1),"0123456789abcdefghijklmnopqrstuvwxyzABCDEFGHIJKLMNOPQRSTUVWXYZ-")))),"Yes","No - See naming guidelines"))</f>
        <v/>
      </c>
    </row>
    <row r="2562" customFormat="false" ht="15" hidden="false" customHeight="false" outlineLevel="0" collapsed="false">
      <c r="A2562" s="39"/>
      <c r="E2562" s="9" t="s">
        <v>73</v>
      </c>
      <c r="F2562" s="27"/>
      <c r="G2562" s="38" t="str">
        <f aca="true">IF(COUNTBLANK(A2562),"",IF(AND(LEN(A2562)&gt;=3,LEN(A2562)&lt;=20,COUNTIF(A$17:A2562,A2562)=1,ISNUMBER(SUMPRODUCT(SEARCH(MID(A2562,ROW(INDIRECT("1:"&amp;LEN(A2562))),1),"0123456789abcdefghijklmnopqrstuvwxyzABCDEFGHIJKLMNOPQRSTUVWXYZ-")))),"Yes","No - See naming guidelines"))</f>
        <v/>
      </c>
    </row>
    <row r="2563" customFormat="false" ht="15" hidden="false" customHeight="false" outlineLevel="0" collapsed="false">
      <c r="A2563" s="39"/>
      <c r="E2563" s="9" t="s">
        <v>74</v>
      </c>
      <c r="F2563" s="27"/>
      <c r="G2563" s="38" t="str">
        <f aca="true">IF(COUNTBLANK(A2563),"",IF(AND(LEN(A2563)&gt;=3,LEN(A2563)&lt;=20,COUNTIF(A$17:A2563,A2563)=1,ISNUMBER(SUMPRODUCT(SEARCH(MID(A2563,ROW(INDIRECT("1:"&amp;LEN(A2563))),1),"0123456789abcdefghijklmnopqrstuvwxyzABCDEFGHIJKLMNOPQRSTUVWXYZ-")))),"Yes","No - See naming guidelines"))</f>
        <v/>
      </c>
    </row>
    <row r="2564" customFormat="false" ht="15" hidden="false" customHeight="false" outlineLevel="0" collapsed="false">
      <c r="A2564" s="39"/>
      <c r="E2564" s="9" t="s">
        <v>75</v>
      </c>
      <c r="F2564" s="27"/>
      <c r="G2564" s="38" t="str">
        <f aca="true">IF(COUNTBLANK(A2564),"",IF(AND(LEN(A2564)&gt;=3,LEN(A2564)&lt;=20,COUNTIF(A$17:A2564,A2564)=1,ISNUMBER(SUMPRODUCT(SEARCH(MID(A2564,ROW(INDIRECT("1:"&amp;LEN(A2564))),1),"0123456789abcdefghijklmnopqrstuvwxyzABCDEFGHIJKLMNOPQRSTUVWXYZ-")))),"Yes","No - See naming guidelines"))</f>
        <v/>
      </c>
    </row>
    <row r="2565" customFormat="false" ht="15" hidden="false" customHeight="false" outlineLevel="0" collapsed="false">
      <c r="A2565" s="39"/>
      <c r="E2565" s="9" t="s">
        <v>76</v>
      </c>
      <c r="F2565" s="27"/>
      <c r="G2565" s="38" t="str">
        <f aca="true">IF(COUNTBLANK(A2565),"",IF(AND(LEN(A2565)&gt;=3,LEN(A2565)&lt;=20,COUNTIF(A$17:A2565,A2565)=1,ISNUMBER(SUMPRODUCT(SEARCH(MID(A2565,ROW(INDIRECT("1:"&amp;LEN(A2565))),1),"0123456789abcdefghijklmnopqrstuvwxyzABCDEFGHIJKLMNOPQRSTUVWXYZ-")))),"Yes","No - See naming guidelines"))</f>
        <v/>
      </c>
    </row>
    <row r="2566" customFormat="false" ht="15" hidden="false" customHeight="false" outlineLevel="0" collapsed="false">
      <c r="A2566" s="39"/>
      <c r="E2566" s="9" t="s">
        <v>77</v>
      </c>
      <c r="F2566" s="27"/>
      <c r="G2566" s="38" t="str">
        <f aca="true">IF(COUNTBLANK(A2566),"",IF(AND(LEN(A2566)&gt;=3,LEN(A2566)&lt;=20,COUNTIF(A$17:A2566,A2566)=1,ISNUMBER(SUMPRODUCT(SEARCH(MID(A2566,ROW(INDIRECT("1:"&amp;LEN(A2566))),1),"0123456789abcdefghijklmnopqrstuvwxyzABCDEFGHIJKLMNOPQRSTUVWXYZ-")))),"Yes","No - See naming guidelines"))</f>
        <v/>
      </c>
    </row>
    <row r="2567" customFormat="false" ht="15" hidden="false" customHeight="false" outlineLevel="0" collapsed="false">
      <c r="A2567" s="39"/>
      <c r="E2567" s="9" t="s">
        <v>78</v>
      </c>
      <c r="F2567" s="27"/>
      <c r="G2567" s="38" t="str">
        <f aca="true">IF(COUNTBLANK(A2567),"",IF(AND(LEN(A2567)&gt;=3,LEN(A2567)&lt;=20,COUNTIF(A$17:A2567,A2567)=1,ISNUMBER(SUMPRODUCT(SEARCH(MID(A2567,ROW(INDIRECT("1:"&amp;LEN(A2567))),1),"0123456789abcdefghijklmnopqrstuvwxyzABCDEFGHIJKLMNOPQRSTUVWXYZ-")))),"Yes","No - See naming guidelines"))</f>
        <v/>
      </c>
    </row>
    <row r="2568" customFormat="false" ht="15" hidden="false" customHeight="false" outlineLevel="0" collapsed="false">
      <c r="A2568" s="39"/>
      <c r="E2568" s="9" t="s">
        <v>79</v>
      </c>
      <c r="F2568" s="27"/>
      <c r="G2568" s="38" t="str">
        <f aca="true">IF(COUNTBLANK(A2568),"",IF(AND(LEN(A2568)&gt;=3,LEN(A2568)&lt;=20,COUNTIF(A$17:A2568,A2568)=1,ISNUMBER(SUMPRODUCT(SEARCH(MID(A2568,ROW(INDIRECT("1:"&amp;LEN(A2568))),1),"0123456789abcdefghijklmnopqrstuvwxyzABCDEFGHIJKLMNOPQRSTUVWXYZ-")))),"Yes","No - See naming guidelines"))</f>
        <v/>
      </c>
    </row>
    <row r="2569" customFormat="false" ht="15" hidden="false" customHeight="false" outlineLevel="0" collapsed="false">
      <c r="A2569" s="39"/>
      <c r="E2569" s="9" t="s">
        <v>80</v>
      </c>
      <c r="F2569" s="27"/>
      <c r="G2569" s="38" t="str">
        <f aca="true">IF(COUNTBLANK(A2569),"",IF(AND(LEN(A2569)&gt;=3,LEN(A2569)&lt;=20,COUNTIF(A$17:A2569,A2569)=1,ISNUMBER(SUMPRODUCT(SEARCH(MID(A2569,ROW(INDIRECT("1:"&amp;LEN(A2569))),1),"0123456789abcdefghijklmnopqrstuvwxyzABCDEFGHIJKLMNOPQRSTUVWXYZ-")))),"Yes","No - See naming guidelines"))</f>
        <v/>
      </c>
    </row>
    <row r="2570" customFormat="false" ht="15" hidden="false" customHeight="false" outlineLevel="0" collapsed="false">
      <c r="A2570" s="39"/>
      <c r="E2570" s="9" t="s">
        <v>81</v>
      </c>
      <c r="F2570" s="27"/>
      <c r="G2570" s="38" t="str">
        <f aca="true">IF(COUNTBLANK(A2570),"",IF(AND(LEN(A2570)&gt;=3,LEN(A2570)&lt;=20,COUNTIF(A$17:A2570,A2570)=1,ISNUMBER(SUMPRODUCT(SEARCH(MID(A2570,ROW(INDIRECT("1:"&amp;LEN(A2570))),1),"0123456789abcdefghijklmnopqrstuvwxyzABCDEFGHIJKLMNOPQRSTUVWXYZ-")))),"Yes","No - See naming guidelines"))</f>
        <v/>
      </c>
    </row>
    <row r="2571" customFormat="false" ht="15" hidden="false" customHeight="false" outlineLevel="0" collapsed="false">
      <c r="A2571" s="39"/>
      <c r="E2571" s="9" t="s">
        <v>82</v>
      </c>
      <c r="F2571" s="27"/>
      <c r="G2571" s="38" t="str">
        <f aca="true">IF(COUNTBLANK(A2571),"",IF(AND(LEN(A2571)&gt;=3,LEN(A2571)&lt;=20,COUNTIF(A$17:A2571,A2571)=1,ISNUMBER(SUMPRODUCT(SEARCH(MID(A2571,ROW(INDIRECT("1:"&amp;LEN(A2571))),1),"0123456789abcdefghijklmnopqrstuvwxyzABCDEFGHIJKLMNOPQRSTUVWXYZ-")))),"Yes","No - See naming guidelines"))</f>
        <v/>
      </c>
    </row>
    <row r="2572" customFormat="false" ht="15" hidden="false" customHeight="false" outlineLevel="0" collapsed="false">
      <c r="A2572" s="39"/>
      <c r="E2572" s="9" t="s">
        <v>83</v>
      </c>
      <c r="F2572" s="27"/>
      <c r="G2572" s="38" t="str">
        <f aca="true">IF(COUNTBLANK(A2572),"",IF(AND(LEN(A2572)&gt;=3,LEN(A2572)&lt;=20,COUNTIF(A$17:A2572,A2572)=1,ISNUMBER(SUMPRODUCT(SEARCH(MID(A2572,ROW(INDIRECT("1:"&amp;LEN(A2572))),1),"0123456789abcdefghijklmnopqrstuvwxyzABCDEFGHIJKLMNOPQRSTUVWXYZ-")))),"Yes","No - See naming guidelines"))</f>
        <v/>
      </c>
    </row>
    <row r="2573" customFormat="false" ht="15" hidden="false" customHeight="false" outlineLevel="0" collapsed="false">
      <c r="A2573" s="39"/>
      <c r="E2573" s="9" t="s">
        <v>84</v>
      </c>
      <c r="F2573" s="27"/>
      <c r="G2573" s="38" t="str">
        <f aca="true">IF(COUNTBLANK(A2573),"",IF(AND(LEN(A2573)&gt;=3,LEN(A2573)&lt;=20,COUNTIF(A$17:A2573,A2573)=1,ISNUMBER(SUMPRODUCT(SEARCH(MID(A2573,ROW(INDIRECT("1:"&amp;LEN(A2573))),1),"0123456789abcdefghijklmnopqrstuvwxyzABCDEFGHIJKLMNOPQRSTUVWXYZ-")))),"Yes","No - See naming guidelines"))</f>
        <v/>
      </c>
    </row>
    <row r="2574" customFormat="false" ht="15" hidden="false" customHeight="false" outlineLevel="0" collapsed="false">
      <c r="A2574" s="39"/>
      <c r="E2574" s="9" t="s">
        <v>85</v>
      </c>
      <c r="F2574" s="27"/>
      <c r="G2574" s="38" t="str">
        <f aca="true">IF(COUNTBLANK(A2574),"",IF(AND(LEN(A2574)&gt;=3,LEN(A2574)&lt;=20,COUNTIF(A$17:A2574,A2574)=1,ISNUMBER(SUMPRODUCT(SEARCH(MID(A2574,ROW(INDIRECT("1:"&amp;LEN(A2574))),1),"0123456789abcdefghijklmnopqrstuvwxyzABCDEFGHIJKLMNOPQRSTUVWXYZ-")))),"Yes","No - See naming guidelines"))</f>
        <v/>
      </c>
    </row>
    <row r="2575" customFormat="false" ht="15" hidden="false" customHeight="false" outlineLevel="0" collapsed="false">
      <c r="A2575" s="39"/>
      <c r="E2575" s="9" t="s">
        <v>86</v>
      </c>
      <c r="F2575" s="27"/>
      <c r="G2575" s="38" t="str">
        <f aca="true">IF(COUNTBLANK(A2575),"",IF(AND(LEN(A2575)&gt;=3,LEN(A2575)&lt;=20,COUNTIF(A$17:A2575,A2575)=1,ISNUMBER(SUMPRODUCT(SEARCH(MID(A2575,ROW(INDIRECT("1:"&amp;LEN(A2575))),1),"0123456789abcdefghijklmnopqrstuvwxyzABCDEFGHIJKLMNOPQRSTUVWXYZ-")))),"Yes","No - See naming guidelines"))</f>
        <v/>
      </c>
    </row>
    <row r="2576" customFormat="false" ht="15" hidden="false" customHeight="false" outlineLevel="0" collapsed="false">
      <c r="A2576" s="39"/>
      <c r="E2576" s="9" t="s">
        <v>87</v>
      </c>
      <c r="F2576" s="27"/>
      <c r="G2576" s="38" t="str">
        <f aca="true">IF(COUNTBLANK(A2576),"",IF(AND(LEN(A2576)&gt;=3,LEN(A2576)&lt;=20,COUNTIF(A$17:A2576,A2576)=1,ISNUMBER(SUMPRODUCT(SEARCH(MID(A2576,ROW(INDIRECT("1:"&amp;LEN(A2576))),1),"0123456789abcdefghijklmnopqrstuvwxyzABCDEFGHIJKLMNOPQRSTUVWXYZ-")))),"Yes","No - See naming guidelines"))</f>
        <v/>
      </c>
    </row>
    <row r="2577" customFormat="false" ht="15" hidden="false" customHeight="false" outlineLevel="0" collapsed="false">
      <c r="A2577" s="39"/>
      <c r="E2577" s="9" t="s">
        <v>88</v>
      </c>
      <c r="F2577" s="27"/>
      <c r="G2577" s="38" t="str">
        <f aca="true">IF(COUNTBLANK(A2577),"",IF(AND(LEN(A2577)&gt;=3,LEN(A2577)&lt;=20,COUNTIF(A$17:A2577,A2577)=1,ISNUMBER(SUMPRODUCT(SEARCH(MID(A2577,ROW(INDIRECT("1:"&amp;LEN(A2577))),1),"0123456789abcdefghijklmnopqrstuvwxyzABCDEFGHIJKLMNOPQRSTUVWXYZ-")))),"Yes","No - See naming guidelines"))</f>
        <v/>
      </c>
    </row>
    <row r="2578" customFormat="false" ht="15" hidden="false" customHeight="false" outlineLevel="0" collapsed="false">
      <c r="A2578" s="39"/>
      <c r="E2578" s="9" t="s">
        <v>89</v>
      </c>
      <c r="F2578" s="27"/>
      <c r="G2578" s="38" t="str">
        <f aca="true">IF(COUNTBLANK(A2578),"",IF(AND(LEN(A2578)&gt;=3,LEN(A2578)&lt;=20,COUNTIF(A$17:A2578,A2578)=1,ISNUMBER(SUMPRODUCT(SEARCH(MID(A2578,ROW(INDIRECT("1:"&amp;LEN(A2578))),1),"0123456789abcdefghijklmnopqrstuvwxyzABCDEFGHIJKLMNOPQRSTUVWXYZ-")))),"Yes","No - See naming guidelines"))</f>
        <v/>
      </c>
    </row>
    <row r="2579" customFormat="false" ht="15" hidden="false" customHeight="false" outlineLevel="0" collapsed="false">
      <c r="A2579" s="39"/>
      <c r="E2579" s="9" t="s">
        <v>90</v>
      </c>
      <c r="F2579" s="27"/>
      <c r="G2579" s="38" t="str">
        <f aca="true">IF(COUNTBLANK(A2579),"",IF(AND(LEN(A2579)&gt;=3,LEN(A2579)&lt;=20,COUNTIF(A$17:A2579,A2579)=1,ISNUMBER(SUMPRODUCT(SEARCH(MID(A2579,ROW(INDIRECT("1:"&amp;LEN(A2579))),1),"0123456789abcdefghijklmnopqrstuvwxyzABCDEFGHIJKLMNOPQRSTUVWXYZ-")))),"Yes","No - See naming guidelines"))</f>
        <v/>
      </c>
    </row>
    <row r="2580" customFormat="false" ht="15" hidden="false" customHeight="false" outlineLevel="0" collapsed="false">
      <c r="A2580" s="39"/>
      <c r="E2580" s="9" t="s">
        <v>91</v>
      </c>
      <c r="F2580" s="27"/>
      <c r="G2580" s="38" t="str">
        <f aca="true">IF(COUNTBLANK(A2580),"",IF(AND(LEN(A2580)&gt;=3,LEN(A2580)&lt;=20,COUNTIF(A$17:A2580,A2580)=1,ISNUMBER(SUMPRODUCT(SEARCH(MID(A2580,ROW(INDIRECT("1:"&amp;LEN(A2580))),1),"0123456789abcdefghijklmnopqrstuvwxyzABCDEFGHIJKLMNOPQRSTUVWXYZ-")))),"Yes","No - See naming guidelines"))</f>
        <v/>
      </c>
    </row>
    <row r="2581" customFormat="false" ht="15" hidden="false" customHeight="false" outlineLevel="0" collapsed="false">
      <c r="A2581" s="39"/>
      <c r="E2581" s="9" t="s">
        <v>92</v>
      </c>
      <c r="F2581" s="27"/>
      <c r="G2581" s="38" t="str">
        <f aca="true">IF(COUNTBLANK(A2581),"",IF(AND(LEN(A2581)&gt;=3,LEN(A2581)&lt;=20,COUNTIF(A$17:A2581,A2581)=1,ISNUMBER(SUMPRODUCT(SEARCH(MID(A2581,ROW(INDIRECT("1:"&amp;LEN(A2581))),1),"0123456789abcdefghijklmnopqrstuvwxyzABCDEFGHIJKLMNOPQRSTUVWXYZ-")))),"Yes","No - See naming guidelines"))</f>
        <v/>
      </c>
    </row>
    <row r="2582" customFormat="false" ht="15" hidden="false" customHeight="false" outlineLevel="0" collapsed="false">
      <c r="A2582" s="39"/>
      <c r="E2582" s="9" t="s">
        <v>93</v>
      </c>
      <c r="F2582" s="27"/>
      <c r="G2582" s="38" t="str">
        <f aca="true">IF(COUNTBLANK(A2582),"",IF(AND(LEN(A2582)&gt;=3,LEN(A2582)&lt;=20,COUNTIF(A$17:A2582,A2582)=1,ISNUMBER(SUMPRODUCT(SEARCH(MID(A2582,ROW(INDIRECT("1:"&amp;LEN(A2582))),1),"0123456789abcdefghijklmnopqrstuvwxyzABCDEFGHIJKLMNOPQRSTUVWXYZ-")))),"Yes","No - See naming guidelines"))</f>
        <v/>
      </c>
    </row>
    <row r="2583" customFormat="false" ht="15" hidden="false" customHeight="false" outlineLevel="0" collapsed="false">
      <c r="A2583" s="39"/>
      <c r="E2583" s="9" t="s">
        <v>94</v>
      </c>
      <c r="F2583" s="27"/>
      <c r="G2583" s="38" t="str">
        <f aca="true">IF(COUNTBLANK(A2583),"",IF(AND(LEN(A2583)&gt;=3,LEN(A2583)&lt;=20,COUNTIF(A$17:A2583,A2583)=1,ISNUMBER(SUMPRODUCT(SEARCH(MID(A2583,ROW(INDIRECT("1:"&amp;LEN(A2583))),1),"0123456789abcdefghijklmnopqrstuvwxyzABCDEFGHIJKLMNOPQRSTUVWXYZ-")))),"Yes","No - See naming guidelines"))</f>
        <v/>
      </c>
    </row>
    <row r="2584" customFormat="false" ht="15" hidden="false" customHeight="false" outlineLevel="0" collapsed="false">
      <c r="A2584" s="39"/>
      <c r="E2584" s="9" t="s">
        <v>95</v>
      </c>
      <c r="F2584" s="27"/>
      <c r="G2584" s="38" t="str">
        <f aca="true">IF(COUNTBLANK(A2584),"",IF(AND(LEN(A2584)&gt;=3,LEN(A2584)&lt;=20,COUNTIF(A$17:A2584,A2584)=1,ISNUMBER(SUMPRODUCT(SEARCH(MID(A2584,ROW(INDIRECT("1:"&amp;LEN(A2584))),1),"0123456789abcdefghijklmnopqrstuvwxyzABCDEFGHIJKLMNOPQRSTUVWXYZ-")))),"Yes","No - See naming guidelines"))</f>
        <v/>
      </c>
    </row>
    <row r="2585" customFormat="false" ht="15" hidden="false" customHeight="false" outlineLevel="0" collapsed="false">
      <c r="A2585" s="39"/>
      <c r="E2585" s="9" t="s">
        <v>96</v>
      </c>
      <c r="F2585" s="27"/>
      <c r="G2585" s="38" t="str">
        <f aca="true">IF(COUNTBLANK(A2585),"",IF(AND(LEN(A2585)&gt;=3,LEN(A2585)&lt;=20,COUNTIF(A$17:A2585,A2585)=1,ISNUMBER(SUMPRODUCT(SEARCH(MID(A2585,ROW(INDIRECT("1:"&amp;LEN(A2585))),1),"0123456789abcdefghijklmnopqrstuvwxyzABCDEFGHIJKLMNOPQRSTUVWXYZ-")))),"Yes","No - See naming guidelines"))</f>
        <v/>
      </c>
    </row>
    <row r="2586" customFormat="false" ht="15" hidden="false" customHeight="false" outlineLevel="0" collapsed="false">
      <c r="A2586" s="39"/>
      <c r="E2586" s="9" t="s">
        <v>97</v>
      </c>
      <c r="F2586" s="27"/>
      <c r="G2586" s="38" t="str">
        <f aca="true">IF(COUNTBLANK(A2586),"",IF(AND(LEN(A2586)&gt;=3,LEN(A2586)&lt;=20,COUNTIF(A$17:A2586,A2586)=1,ISNUMBER(SUMPRODUCT(SEARCH(MID(A2586,ROW(INDIRECT("1:"&amp;LEN(A2586))),1),"0123456789abcdefghijklmnopqrstuvwxyzABCDEFGHIJKLMNOPQRSTUVWXYZ-")))),"Yes","No - See naming guidelines"))</f>
        <v/>
      </c>
    </row>
    <row r="2587" customFormat="false" ht="15" hidden="false" customHeight="false" outlineLevel="0" collapsed="false">
      <c r="A2587" s="39"/>
      <c r="E2587" s="9" t="s">
        <v>98</v>
      </c>
      <c r="F2587" s="27"/>
      <c r="G2587" s="38" t="str">
        <f aca="true">IF(COUNTBLANK(A2587),"",IF(AND(LEN(A2587)&gt;=3,LEN(A2587)&lt;=20,COUNTIF(A$17:A2587,A2587)=1,ISNUMBER(SUMPRODUCT(SEARCH(MID(A2587,ROW(INDIRECT("1:"&amp;LEN(A2587))),1),"0123456789abcdefghijklmnopqrstuvwxyzABCDEFGHIJKLMNOPQRSTUVWXYZ-")))),"Yes","No - See naming guidelines"))</f>
        <v/>
      </c>
    </row>
    <row r="2588" customFormat="false" ht="15" hidden="false" customHeight="false" outlineLevel="0" collapsed="false">
      <c r="A2588" s="39"/>
      <c r="E2588" s="9" t="s">
        <v>99</v>
      </c>
      <c r="F2588" s="27"/>
      <c r="G2588" s="38" t="str">
        <f aca="true">IF(COUNTBLANK(A2588),"",IF(AND(LEN(A2588)&gt;=3,LEN(A2588)&lt;=20,COUNTIF(A$17:A2588,A2588)=1,ISNUMBER(SUMPRODUCT(SEARCH(MID(A2588,ROW(INDIRECT("1:"&amp;LEN(A2588))),1),"0123456789abcdefghijklmnopqrstuvwxyzABCDEFGHIJKLMNOPQRSTUVWXYZ-")))),"Yes","No - See naming guidelines"))</f>
        <v/>
      </c>
    </row>
    <row r="2589" customFormat="false" ht="15" hidden="false" customHeight="false" outlineLevel="0" collapsed="false">
      <c r="A2589" s="39"/>
      <c r="E2589" s="9" t="s">
        <v>100</v>
      </c>
      <c r="F2589" s="27"/>
      <c r="G2589" s="38" t="str">
        <f aca="true">IF(COUNTBLANK(A2589),"",IF(AND(LEN(A2589)&gt;=3,LEN(A2589)&lt;=20,COUNTIF(A$17:A2589,A2589)=1,ISNUMBER(SUMPRODUCT(SEARCH(MID(A2589,ROW(INDIRECT("1:"&amp;LEN(A2589))),1),"0123456789abcdefghijklmnopqrstuvwxyzABCDEFGHIJKLMNOPQRSTUVWXYZ-")))),"Yes","No - See naming guidelines"))</f>
        <v/>
      </c>
    </row>
    <row r="2590" customFormat="false" ht="15" hidden="false" customHeight="false" outlineLevel="0" collapsed="false">
      <c r="A2590" s="39"/>
      <c r="E2590" s="9" t="s">
        <v>101</v>
      </c>
      <c r="F2590" s="27"/>
      <c r="G2590" s="38" t="str">
        <f aca="true">IF(COUNTBLANK(A2590),"",IF(AND(LEN(A2590)&gt;=3,LEN(A2590)&lt;=20,COUNTIF(A$17:A2590,A2590)=1,ISNUMBER(SUMPRODUCT(SEARCH(MID(A2590,ROW(INDIRECT("1:"&amp;LEN(A2590))),1),"0123456789abcdefghijklmnopqrstuvwxyzABCDEFGHIJKLMNOPQRSTUVWXYZ-")))),"Yes","No - See naming guidelines"))</f>
        <v/>
      </c>
    </row>
    <row r="2591" customFormat="false" ht="15" hidden="false" customHeight="false" outlineLevel="0" collapsed="false">
      <c r="A2591" s="39"/>
      <c r="E2591" s="9" t="s">
        <v>102</v>
      </c>
      <c r="F2591" s="27"/>
      <c r="G2591" s="38" t="str">
        <f aca="true">IF(COUNTBLANK(A2591),"",IF(AND(LEN(A2591)&gt;=3,LEN(A2591)&lt;=20,COUNTIF(A$17:A2591,A2591)=1,ISNUMBER(SUMPRODUCT(SEARCH(MID(A2591,ROW(INDIRECT("1:"&amp;LEN(A2591))),1),"0123456789abcdefghijklmnopqrstuvwxyzABCDEFGHIJKLMNOPQRSTUVWXYZ-")))),"Yes","No - See naming guidelines"))</f>
        <v/>
      </c>
    </row>
    <row r="2592" customFormat="false" ht="15" hidden="false" customHeight="false" outlineLevel="0" collapsed="false">
      <c r="A2592" s="39"/>
      <c r="E2592" s="9" t="s">
        <v>103</v>
      </c>
      <c r="F2592" s="27"/>
      <c r="G2592" s="38" t="str">
        <f aca="true">IF(COUNTBLANK(A2592),"",IF(AND(LEN(A2592)&gt;=3,LEN(A2592)&lt;=20,COUNTIF(A$17:A2592,A2592)=1,ISNUMBER(SUMPRODUCT(SEARCH(MID(A2592,ROW(INDIRECT("1:"&amp;LEN(A2592))),1),"0123456789abcdefghijklmnopqrstuvwxyzABCDEFGHIJKLMNOPQRSTUVWXYZ-")))),"Yes","No - See naming guidelines"))</f>
        <v/>
      </c>
    </row>
    <row r="2593" customFormat="false" ht="15" hidden="false" customHeight="false" outlineLevel="0" collapsed="false">
      <c r="A2593" s="39"/>
      <c r="E2593" s="9" t="s">
        <v>104</v>
      </c>
      <c r="F2593" s="27"/>
      <c r="G2593" s="38" t="str">
        <f aca="true">IF(COUNTBLANK(A2593),"",IF(AND(LEN(A2593)&gt;=3,LEN(A2593)&lt;=20,COUNTIF(A$17:A2593,A2593)=1,ISNUMBER(SUMPRODUCT(SEARCH(MID(A2593,ROW(INDIRECT("1:"&amp;LEN(A2593))),1),"0123456789abcdefghijklmnopqrstuvwxyzABCDEFGHIJKLMNOPQRSTUVWXYZ-")))),"Yes","No - See naming guidelines"))</f>
        <v/>
      </c>
    </row>
    <row r="2594" customFormat="false" ht="15" hidden="false" customHeight="false" outlineLevel="0" collapsed="false">
      <c r="A2594" s="39"/>
      <c r="E2594" s="9" t="s">
        <v>105</v>
      </c>
      <c r="F2594" s="27"/>
      <c r="G2594" s="38" t="str">
        <f aca="true">IF(COUNTBLANK(A2594),"",IF(AND(LEN(A2594)&gt;=3,LEN(A2594)&lt;=20,COUNTIF(A$17:A2594,A2594)=1,ISNUMBER(SUMPRODUCT(SEARCH(MID(A2594,ROW(INDIRECT("1:"&amp;LEN(A2594))),1),"0123456789abcdefghijklmnopqrstuvwxyzABCDEFGHIJKLMNOPQRSTUVWXYZ-")))),"Yes","No - See naming guidelines"))</f>
        <v/>
      </c>
    </row>
    <row r="2595" customFormat="false" ht="15" hidden="false" customHeight="false" outlineLevel="0" collapsed="false">
      <c r="A2595" s="39"/>
      <c r="E2595" s="9" t="s">
        <v>106</v>
      </c>
      <c r="F2595" s="27"/>
      <c r="G2595" s="38" t="str">
        <f aca="true">IF(COUNTBLANK(A2595),"",IF(AND(LEN(A2595)&gt;=3,LEN(A2595)&lt;=20,COUNTIF(A$17:A2595,A2595)=1,ISNUMBER(SUMPRODUCT(SEARCH(MID(A2595,ROW(INDIRECT("1:"&amp;LEN(A2595))),1),"0123456789abcdefghijklmnopqrstuvwxyzABCDEFGHIJKLMNOPQRSTUVWXYZ-")))),"Yes","No - See naming guidelines"))</f>
        <v/>
      </c>
    </row>
    <row r="2596" customFormat="false" ht="15" hidden="false" customHeight="false" outlineLevel="0" collapsed="false">
      <c r="A2596" s="39"/>
      <c r="E2596" s="9" t="s">
        <v>107</v>
      </c>
      <c r="F2596" s="27"/>
      <c r="G2596" s="38" t="str">
        <f aca="true">IF(COUNTBLANK(A2596),"",IF(AND(LEN(A2596)&gt;=3,LEN(A2596)&lt;=20,COUNTIF(A$17:A2596,A2596)=1,ISNUMBER(SUMPRODUCT(SEARCH(MID(A2596,ROW(INDIRECT("1:"&amp;LEN(A2596))),1),"0123456789abcdefghijklmnopqrstuvwxyzABCDEFGHIJKLMNOPQRSTUVWXYZ-")))),"Yes","No - See naming guidelines"))</f>
        <v/>
      </c>
    </row>
    <row r="2597" customFormat="false" ht="15" hidden="false" customHeight="false" outlineLevel="0" collapsed="false">
      <c r="A2597" s="39"/>
      <c r="E2597" s="9" t="s">
        <v>108</v>
      </c>
      <c r="F2597" s="27"/>
      <c r="G2597" s="38" t="str">
        <f aca="true">IF(COUNTBLANK(A2597),"",IF(AND(LEN(A2597)&gt;=3,LEN(A2597)&lt;=20,COUNTIF(A$17:A2597,A2597)=1,ISNUMBER(SUMPRODUCT(SEARCH(MID(A2597,ROW(INDIRECT("1:"&amp;LEN(A2597))),1),"0123456789abcdefghijklmnopqrstuvwxyzABCDEFGHIJKLMNOPQRSTUVWXYZ-")))),"Yes","No - See naming guidelines"))</f>
        <v/>
      </c>
    </row>
    <row r="2598" customFormat="false" ht="15" hidden="false" customHeight="false" outlineLevel="0" collapsed="false">
      <c r="A2598" s="39"/>
      <c r="E2598" s="9" t="s">
        <v>109</v>
      </c>
      <c r="F2598" s="27"/>
      <c r="G2598" s="38" t="str">
        <f aca="true">IF(COUNTBLANK(A2598),"",IF(AND(LEN(A2598)&gt;=3,LEN(A2598)&lt;=20,COUNTIF(A$17:A2598,A2598)=1,ISNUMBER(SUMPRODUCT(SEARCH(MID(A2598,ROW(INDIRECT("1:"&amp;LEN(A2598))),1),"0123456789abcdefghijklmnopqrstuvwxyzABCDEFGHIJKLMNOPQRSTUVWXYZ-")))),"Yes","No - See naming guidelines"))</f>
        <v/>
      </c>
    </row>
    <row r="2599" customFormat="false" ht="15" hidden="false" customHeight="false" outlineLevel="0" collapsed="false">
      <c r="A2599" s="39"/>
      <c r="E2599" s="9" t="s">
        <v>110</v>
      </c>
      <c r="F2599" s="27"/>
      <c r="G2599" s="38" t="str">
        <f aca="true">IF(COUNTBLANK(A2599),"",IF(AND(LEN(A2599)&gt;=3,LEN(A2599)&lt;=20,COUNTIF(A$17:A2599,A2599)=1,ISNUMBER(SUMPRODUCT(SEARCH(MID(A2599,ROW(INDIRECT("1:"&amp;LEN(A2599))),1),"0123456789abcdefghijklmnopqrstuvwxyzABCDEFGHIJKLMNOPQRSTUVWXYZ-")))),"Yes","No - See naming guidelines"))</f>
        <v/>
      </c>
    </row>
    <row r="2600" customFormat="false" ht="15" hidden="false" customHeight="false" outlineLevel="0" collapsed="false">
      <c r="A2600" s="39"/>
      <c r="E2600" s="9" t="s">
        <v>111</v>
      </c>
      <c r="F2600" s="27"/>
      <c r="G2600" s="38" t="str">
        <f aca="true">IF(COUNTBLANK(A2600),"",IF(AND(LEN(A2600)&gt;=3,LEN(A2600)&lt;=20,COUNTIF(A$17:A2600,A2600)=1,ISNUMBER(SUMPRODUCT(SEARCH(MID(A2600,ROW(INDIRECT("1:"&amp;LEN(A2600))),1),"0123456789abcdefghijklmnopqrstuvwxyzABCDEFGHIJKLMNOPQRSTUVWXYZ-")))),"Yes","No - See naming guidelines"))</f>
        <v/>
      </c>
    </row>
    <row r="2601" customFormat="false" ht="15" hidden="false" customHeight="false" outlineLevel="0" collapsed="false">
      <c r="A2601" s="39"/>
      <c r="E2601" s="9" t="s">
        <v>112</v>
      </c>
      <c r="F2601" s="27"/>
      <c r="G2601" s="38" t="str">
        <f aca="true">IF(COUNTBLANK(A2601),"",IF(AND(LEN(A2601)&gt;=3,LEN(A2601)&lt;=20,COUNTIF(A$17:A2601,A2601)=1,ISNUMBER(SUMPRODUCT(SEARCH(MID(A2601,ROW(INDIRECT("1:"&amp;LEN(A2601))),1),"0123456789abcdefghijklmnopqrstuvwxyzABCDEFGHIJKLMNOPQRSTUVWXYZ-")))),"Yes","No - See naming guidelines"))</f>
        <v/>
      </c>
    </row>
    <row r="2602" customFormat="false" ht="15" hidden="false" customHeight="false" outlineLevel="0" collapsed="false">
      <c r="A2602" s="39"/>
      <c r="E2602" s="9" t="s">
        <v>113</v>
      </c>
      <c r="F2602" s="27"/>
      <c r="G2602" s="38" t="str">
        <f aca="true">IF(COUNTBLANK(A2602),"",IF(AND(LEN(A2602)&gt;=3,LEN(A2602)&lt;=20,COUNTIF(A$17:A2602,A2602)=1,ISNUMBER(SUMPRODUCT(SEARCH(MID(A2602,ROW(INDIRECT("1:"&amp;LEN(A2602))),1),"0123456789abcdefghijklmnopqrstuvwxyzABCDEFGHIJKLMNOPQRSTUVWXYZ-")))),"Yes","No - See naming guidelines"))</f>
        <v/>
      </c>
    </row>
    <row r="2603" customFormat="false" ht="15" hidden="false" customHeight="false" outlineLevel="0" collapsed="false">
      <c r="A2603" s="39"/>
      <c r="E2603" s="9" t="s">
        <v>114</v>
      </c>
      <c r="F2603" s="27"/>
      <c r="G2603" s="38" t="str">
        <f aca="true">IF(COUNTBLANK(A2603),"",IF(AND(LEN(A2603)&gt;=3,LEN(A2603)&lt;=20,COUNTIF(A$17:A2603,A2603)=1,ISNUMBER(SUMPRODUCT(SEARCH(MID(A2603,ROW(INDIRECT("1:"&amp;LEN(A2603))),1),"0123456789abcdefghijklmnopqrstuvwxyzABCDEFGHIJKLMNOPQRSTUVWXYZ-")))),"Yes","No - See naming guidelines"))</f>
        <v/>
      </c>
    </row>
    <row r="2604" customFormat="false" ht="15" hidden="false" customHeight="false" outlineLevel="0" collapsed="false">
      <c r="A2604" s="39"/>
      <c r="E2604" s="9" t="s">
        <v>115</v>
      </c>
      <c r="F2604" s="27"/>
      <c r="G2604" s="38" t="str">
        <f aca="true">IF(COUNTBLANK(A2604),"",IF(AND(LEN(A2604)&gt;=3,LEN(A2604)&lt;=20,COUNTIF(A$17:A2604,A2604)=1,ISNUMBER(SUMPRODUCT(SEARCH(MID(A2604,ROW(INDIRECT("1:"&amp;LEN(A2604))),1),"0123456789abcdefghijklmnopqrstuvwxyzABCDEFGHIJKLMNOPQRSTUVWXYZ-")))),"Yes","No - See naming guidelines"))</f>
        <v/>
      </c>
    </row>
    <row r="2605" customFormat="false" ht="15" hidden="false" customHeight="false" outlineLevel="0" collapsed="false">
      <c r="A2605" s="39"/>
      <c r="E2605" s="9" t="s">
        <v>116</v>
      </c>
      <c r="F2605" s="27"/>
      <c r="G2605" s="38" t="str">
        <f aca="true">IF(COUNTBLANK(A2605),"",IF(AND(LEN(A2605)&gt;=3,LEN(A2605)&lt;=20,COUNTIF(A$17:A2605,A2605)=1,ISNUMBER(SUMPRODUCT(SEARCH(MID(A2605,ROW(INDIRECT("1:"&amp;LEN(A2605))),1),"0123456789abcdefghijklmnopqrstuvwxyzABCDEFGHIJKLMNOPQRSTUVWXYZ-")))),"Yes","No - See naming guidelines"))</f>
        <v/>
      </c>
    </row>
    <row r="2606" customFormat="false" ht="15" hidden="false" customHeight="false" outlineLevel="0" collapsed="false">
      <c r="A2606" s="39"/>
      <c r="E2606" s="9" t="s">
        <v>117</v>
      </c>
      <c r="F2606" s="27"/>
      <c r="G2606" s="38" t="str">
        <f aca="true">IF(COUNTBLANK(A2606),"",IF(AND(LEN(A2606)&gt;=3,LEN(A2606)&lt;=20,COUNTIF(A$17:A2606,A2606)=1,ISNUMBER(SUMPRODUCT(SEARCH(MID(A2606,ROW(INDIRECT("1:"&amp;LEN(A2606))),1),"0123456789abcdefghijklmnopqrstuvwxyzABCDEFGHIJKLMNOPQRSTUVWXYZ-")))),"Yes","No - See naming guidelines"))</f>
        <v/>
      </c>
    </row>
    <row r="2607" customFormat="false" ht="15" hidden="false" customHeight="false" outlineLevel="0" collapsed="false">
      <c r="A2607" s="39"/>
      <c r="E2607" s="9" t="s">
        <v>118</v>
      </c>
      <c r="F2607" s="27"/>
      <c r="G2607" s="38" t="str">
        <f aca="true">IF(COUNTBLANK(A2607),"",IF(AND(LEN(A2607)&gt;=3,LEN(A2607)&lt;=20,COUNTIF(A$17:A2607,A2607)=1,ISNUMBER(SUMPRODUCT(SEARCH(MID(A2607,ROW(INDIRECT("1:"&amp;LEN(A2607))),1),"0123456789abcdefghijklmnopqrstuvwxyzABCDEFGHIJKLMNOPQRSTUVWXYZ-")))),"Yes","No - See naming guidelines"))</f>
        <v/>
      </c>
    </row>
    <row r="2608" customFormat="false" ht="15.75" hidden="false" customHeight="false" outlineLevel="0" collapsed="false">
      <c r="A2608" s="31"/>
      <c r="B2608" s="32"/>
      <c r="C2608" s="32"/>
      <c r="D2608" s="30"/>
      <c r="E2608" s="33" t="s">
        <v>119</v>
      </c>
      <c r="F2608" s="34"/>
      <c r="G2608" s="38" t="str">
        <f aca="true">IF(COUNTBLANK(A2608),"",IF(AND(LEN(A2608)&gt;=3,LEN(A2608)&lt;=20,COUNTIF(A$17:A2608,A2608)=1,ISNUMBER(SUMPRODUCT(SEARCH(MID(A2608,ROW(INDIRECT("1:"&amp;LEN(A2608))),1),"0123456789abcdefghijklmnopqrstuvwxyzABCDEFGHIJKLMNOPQRSTUVWXYZ-")))),"Yes","No - See naming guidelines"))</f>
        <v/>
      </c>
    </row>
    <row r="2609" customFormat="false" ht="15" hidden="false" customHeight="false" outlineLevel="0" collapsed="false">
      <c r="A2609" s="39"/>
      <c r="E2609" s="9" t="s">
        <v>24</v>
      </c>
      <c r="F2609" s="27"/>
      <c r="G2609" s="38" t="str">
        <f aca="true">IF(COUNTBLANK(A2609),"",IF(AND(LEN(A2609)&gt;=3,LEN(A2609)&lt;=20,COUNTIF(A$17:A2609,A2609)=1,ISNUMBER(SUMPRODUCT(SEARCH(MID(A2609,ROW(INDIRECT("1:"&amp;LEN(A2609))),1),"0123456789abcdefghijklmnopqrstuvwxyzABCDEFGHIJKLMNOPQRSTUVWXYZ-")))),"Yes","No - See naming guidelines"))</f>
        <v/>
      </c>
    </row>
    <row r="2610" customFormat="false" ht="15" hidden="false" customHeight="false" outlineLevel="0" collapsed="false">
      <c r="A2610" s="39"/>
      <c r="E2610" s="9" t="s">
        <v>25</v>
      </c>
      <c r="F2610" s="27"/>
      <c r="G2610" s="38" t="str">
        <f aca="true">IF(COUNTBLANK(A2610),"",IF(AND(LEN(A2610)&gt;=3,LEN(A2610)&lt;=20,COUNTIF(A$17:A2610,A2610)=1,ISNUMBER(SUMPRODUCT(SEARCH(MID(A2610,ROW(INDIRECT("1:"&amp;LEN(A2610))),1),"0123456789abcdefghijklmnopqrstuvwxyzABCDEFGHIJKLMNOPQRSTUVWXYZ-")))),"Yes","No - See naming guidelines"))</f>
        <v/>
      </c>
    </row>
    <row r="2611" customFormat="false" ht="15" hidden="false" customHeight="false" outlineLevel="0" collapsed="false">
      <c r="A2611" s="39"/>
      <c r="E2611" s="9" t="s">
        <v>26</v>
      </c>
      <c r="F2611" s="27"/>
      <c r="G2611" s="38" t="str">
        <f aca="true">IF(COUNTBLANK(A2611),"",IF(AND(LEN(A2611)&gt;=3,LEN(A2611)&lt;=20,COUNTIF(A$17:A2611,A2611)=1,ISNUMBER(SUMPRODUCT(SEARCH(MID(A2611,ROW(INDIRECT("1:"&amp;LEN(A2611))),1),"0123456789abcdefghijklmnopqrstuvwxyzABCDEFGHIJKLMNOPQRSTUVWXYZ-")))),"Yes","No - See naming guidelines"))</f>
        <v/>
      </c>
    </row>
    <row r="2612" customFormat="false" ht="15" hidden="false" customHeight="false" outlineLevel="0" collapsed="false">
      <c r="A2612" s="39"/>
      <c r="E2612" s="9" t="s">
        <v>27</v>
      </c>
      <c r="F2612" s="27"/>
      <c r="G2612" s="38" t="str">
        <f aca="true">IF(COUNTBLANK(A2612),"",IF(AND(LEN(A2612)&gt;=3,LEN(A2612)&lt;=20,COUNTIF(A$17:A2612,A2612)=1,ISNUMBER(SUMPRODUCT(SEARCH(MID(A2612,ROW(INDIRECT("1:"&amp;LEN(A2612))),1),"0123456789abcdefghijklmnopqrstuvwxyzABCDEFGHIJKLMNOPQRSTUVWXYZ-")))),"Yes","No - See naming guidelines"))</f>
        <v/>
      </c>
    </row>
    <row r="2613" customFormat="false" ht="15" hidden="false" customHeight="false" outlineLevel="0" collapsed="false">
      <c r="A2613" s="39"/>
      <c r="E2613" s="9" t="s">
        <v>28</v>
      </c>
      <c r="F2613" s="27"/>
      <c r="G2613" s="38" t="str">
        <f aca="true">IF(COUNTBLANK(A2613),"",IF(AND(LEN(A2613)&gt;=3,LEN(A2613)&lt;=20,COUNTIF(A$17:A2613,A2613)=1,ISNUMBER(SUMPRODUCT(SEARCH(MID(A2613,ROW(INDIRECT("1:"&amp;LEN(A2613))),1),"0123456789abcdefghijklmnopqrstuvwxyzABCDEFGHIJKLMNOPQRSTUVWXYZ-")))),"Yes","No - See naming guidelines"))</f>
        <v/>
      </c>
    </row>
    <row r="2614" customFormat="false" ht="15" hidden="false" customHeight="false" outlineLevel="0" collapsed="false">
      <c r="A2614" s="39"/>
      <c r="E2614" s="9" t="s">
        <v>29</v>
      </c>
      <c r="F2614" s="27"/>
      <c r="G2614" s="38" t="str">
        <f aca="true">IF(COUNTBLANK(A2614),"",IF(AND(LEN(A2614)&gt;=3,LEN(A2614)&lt;=20,COUNTIF(A$17:A2614,A2614)=1,ISNUMBER(SUMPRODUCT(SEARCH(MID(A2614,ROW(INDIRECT("1:"&amp;LEN(A2614))),1),"0123456789abcdefghijklmnopqrstuvwxyzABCDEFGHIJKLMNOPQRSTUVWXYZ-")))),"Yes","No - See naming guidelines"))</f>
        <v/>
      </c>
    </row>
    <row r="2615" customFormat="false" ht="15" hidden="false" customHeight="false" outlineLevel="0" collapsed="false">
      <c r="A2615" s="39"/>
      <c r="E2615" s="9" t="s">
        <v>30</v>
      </c>
      <c r="F2615" s="27"/>
      <c r="G2615" s="38" t="str">
        <f aca="true">IF(COUNTBLANK(A2615),"",IF(AND(LEN(A2615)&gt;=3,LEN(A2615)&lt;=20,COUNTIF(A$17:A2615,A2615)=1,ISNUMBER(SUMPRODUCT(SEARCH(MID(A2615,ROW(INDIRECT("1:"&amp;LEN(A2615))),1),"0123456789abcdefghijklmnopqrstuvwxyzABCDEFGHIJKLMNOPQRSTUVWXYZ-")))),"Yes","No - See naming guidelines"))</f>
        <v/>
      </c>
    </row>
    <row r="2616" customFormat="false" ht="15" hidden="false" customHeight="false" outlineLevel="0" collapsed="false">
      <c r="A2616" s="39"/>
      <c r="E2616" s="9" t="s">
        <v>31</v>
      </c>
      <c r="F2616" s="27"/>
      <c r="G2616" s="38" t="str">
        <f aca="true">IF(COUNTBLANK(A2616),"",IF(AND(LEN(A2616)&gt;=3,LEN(A2616)&lt;=20,COUNTIF(A$17:A2616,A2616)=1,ISNUMBER(SUMPRODUCT(SEARCH(MID(A2616,ROW(INDIRECT("1:"&amp;LEN(A2616))),1),"0123456789abcdefghijklmnopqrstuvwxyzABCDEFGHIJKLMNOPQRSTUVWXYZ-")))),"Yes","No - See naming guidelines"))</f>
        <v/>
      </c>
    </row>
    <row r="2617" customFormat="false" ht="15" hidden="false" customHeight="false" outlineLevel="0" collapsed="false">
      <c r="A2617" s="39"/>
      <c r="E2617" s="9" t="s">
        <v>32</v>
      </c>
      <c r="F2617" s="27"/>
      <c r="G2617" s="38" t="str">
        <f aca="true">IF(COUNTBLANK(A2617),"",IF(AND(LEN(A2617)&gt;=3,LEN(A2617)&lt;=20,COUNTIF(A$17:A2617,A2617)=1,ISNUMBER(SUMPRODUCT(SEARCH(MID(A2617,ROW(INDIRECT("1:"&amp;LEN(A2617))),1),"0123456789abcdefghijklmnopqrstuvwxyzABCDEFGHIJKLMNOPQRSTUVWXYZ-")))),"Yes","No - See naming guidelines"))</f>
        <v/>
      </c>
    </row>
    <row r="2618" customFormat="false" ht="15" hidden="false" customHeight="false" outlineLevel="0" collapsed="false">
      <c r="A2618" s="39"/>
      <c r="E2618" s="9" t="s">
        <v>33</v>
      </c>
      <c r="F2618" s="27"/>
      <c r="G2618" s="38" t="str">
        <f aca="true">IF(COUNTBLANK(A2618),"",IF(AND(LEN(A2618)&gt;=3,LEN(A2618)&lt;=20,COUNTIF(A$17:A2618,A2618)=1,ISNUMBER(SUMPRODUCT(SEARCH(MID(A2618,ROW(INDIRECT("1:"&amp;LEN(A2618))),1),"0123456789abcdefghijklmnopqrstuvwxyzABCDEFGHIJKLMNOPQRSTUVWXYZ-")))),"Yes","No - See naming guidelines"))</f>
        <v/>
      </c>
    </row>
    <row r="2619" customFormat="false" ht="15" hidden="false" customHeight="false" outlineLevel="0" collapsed="false">
      <c r="A2619" s="39"/>
      <c r="E2619" s="9" t="s">
        <v>34</v>
      </c>
      <c r="F2619" s="27"/>
      <c r="G2619" s="38" t="str">
        <f aca="true">IF(COUNTBLANK(A2619),"",IF(AND(LEN(A2619)&gt;=3,LEN(A2619)&lt;=20,COUNTIF(A$17:A2619,A2619)=1,ISNUMBER(SUMPRODUCT(SEARCH(MID(A2619,ROW(INDIRECT("1:"&amp;LEN(A2619))),1),"0123456789abcdefghijklmnopqrstuvwxyzABCDEFGHIJKLMNOPQRSTUVWXYZ-")))),"Yes","No - See naming guidelines"))</f>
        <v/>
      </c>
    </row>
    <row r="2620" customFormat="false" ht="15" hidden="false" customHeight="false" outlineLevel="0" collapsed="false">
      <c r="A2620" s="39"/>
      <c r="E2620" s="9" t="s">
        <v>35</v>
      </c>
      <c r="F2620" s="27"/>
      <c r="G2620" s="38" t="str">
        <f aca="true">IF(COUNTBLANK(A2620),"",IF(AND(LEN(A2620)&gt;=3,LEN(A2620)&lt;=20,COUNTIF(A$17:A2620,A2620)=1,ISNUMBER(SUMPRODUCT(SEARCH(MID(A2620,ROW(INDIRECT("1:"&amp;LEN(A2620))),1),"0123456789abcdefghijklmnopqrstuvwxyzABCDEFGHIJKLMNOPQRSTUVWXYZ-")))),"Yes","No - See naming guidelines"))</f>
        <v/>
      </c>
    </row>
    <row r="2621" customFormat="false" ht="15" hidden="false" customHeight="false" outlineLevel="0" collapsed="false">
      <c r="A2621" s="39"/>
      <c r="E2621" s="9" t="s">
        <v>36</v>
      </c>
      <c r="F2621" s="27"/>
      <c r="G2621" s="38" t="str">
        <f aca="true">IF(COUNTBLANK(A2621),"",IF(AND(LEN(A2621)&gt;=3,LEN(A2621)&lt;=20,COUNTIF(A$17:A2621,A2621)=1,ISNUMBER(SUMPRODUCT(SEARCH(MID(A2621,ROW(INDIRECT("1:"&amp;LEN(A2621))),1),"0123456789abcdefghijklmnopqrstuvwxyzABCDEFGHIJKLMNOPQRSTUVWXYZ-")))),"Yes","No - See naming guidelines"))</f>
        <v/>
      </c>
    </row>
    <row r="2622" customFormat="false" ht="15" hidden="false" customHeight="false" outlineLevel="0" collapsed="false">
      <c r="A2622" s="39"/>
      <c r="E2622" s="9" t="s">
        <v>37</v>
      </c>
      <c r="F2622" s="27"/>
      <c r="G2622" s="38" t="str">
        <f aca="true">IF(COUNTBLANK(A2622),"",IF(AND(LEN(A2622)&gt;=3,LEN(A2622)&lt;=20,COUNTIF(A$17:A2622,A2622)=1,ISNUMBER(SUMPRODUCT(SEARCH(MID(A2622,ROW(INDIRECT("1:"&amp;LEN(A2622))),1),"0123456789abcdefghijklmnopqrstuvwxyzABCDEFGHIJKLMNOPQRSTUVWXYZ-")))),"Yes","No - See naming guidelines"))</f>
        <v/>
      </c>
    </row>
    <row r="2623" customFormat="false" ht="15" hidden="false" customHeight="false" outlineLevel="0" collapsed="false">
      <c r="A2623" s="39"/>
      <c r="E2623" s="9" t="s">
        <v>38</v>
      </c>
      <c r="F2623" s="27"/>
      <c r="G2623" s="38" t="str">
        <f aca="true">IF(COUNTBLANK(A2623),"",IF(AND(LEN(A2623)&gt;=3,LEN(A2623)&lt;=20,COUNTIF(A$17:A2623,A2623)=1,ISNUMBER(SUMPRODUCT(SEARCH(MID(A2623,ROW(INDIRECT("1:"&amp;LEN(A2623))),1),"0123456789abcdefghijklmnopqrstuvwxyzABCDEFGHIJKLMNOPQRSTUVWXYZ-")))),"Yes","No - See naming guidelines"))</f>
        <v/>
      </c>
    </row>
    <row r="2624" customFormat="false" ht="15" hidden="false" customHeight="false" outlineLevel="0" collapsed="false">
      <c r="A2624" s="39"/>
      <c r="E2624" s="9" t="s">
        <v>39</v>
      </c>
      <c r="F2624" s="27"/>
      <c r="G2624" s="38" t="str">
        <f aca="true">IF(COUNTBLANK(A2624),"",IF(AND(LEN(A2624)&gt;=3,LEN(A2624)&lt;=20,COUNTIF(A$17:A2624,A2624)=1,ISNUMBER(SUMPRODUCT(SEARCH(MID(A2624,ROW(INDIRECT("1:"&amp;LEN(A2624))),1),"0123456789abcdefghijklmnopqrstuvwxyzABCDEFGHIJKLMNOPQRSTUVWXYZ-")))),"Yes","No - See naming guidelines"))</f>
        <v/>
      </c>
    </row>
    <row r="2625" customFormat="false" ht="15" hidden="false" customHeight="false" outlineLevel="0" collapsed="false">
      <c r="A2625" s="39"/>
      <c r="E2625" s="9" t="s">
        <v>40</v>
      </c>
      <c r="F2625" s="27"/>
      <c r="G2625" s="38" t="str">
        <f aca="true">IF(COUNTBLANK(A2625),"",IF(AND(LEN(A2625)&gt;=3,LEN(A2625)&lt;=20,COUNTIF(A$17:A2625,A2625)=1,ISNUMBER(SUMPRODUCT(SEARCH(MID(A2625,ROW(INDIRECT("1:"&amp;LEN(A2625))),1),"0123456789abcdefghijklmnopqrstuvwxyzABCDEFGHIJKLMNOPQRSTUVWXYZ-")))),"Yes","No - See naming guidelines"))</f>
        <v/>
      </c>
    </row>
    <row r="2626" customFormat="false" ht="15" hidden="false" customHeight="false" outlineLevel="0" collapsed="false">
      <c r="A2626" s="39"/>
      <c r="E2626" s="9" t="s">
        <v>41</v>
      </c>
      <c r="F2626" s="27"/>
      <c r="G2626" s="38" t="str">
        <f aca="true">IF(COUNTBLANK(A2626),"",IF(AND(LEN(A2626)&gt;=3,LEN(A2626)&lt;=20,COUNTIF(A$17:A2626,A2626)=1,ISNUMBER(SUMPRODUCT(SEARCH(MID(A2626,ROW(INDIRECT("1:"&amp;LEN(A2626))),1),"0123456789abcdefghijklmnopqrstuvwxyzABCDEFGHIJKLMNOPQRSTUVWXYZ-")))),"Yes","No - See naming guidelines"))</f>
        <v/>
      </c>
    </row>
    <row r="2627" customFormat="false" ht="15" hidden="false" customHeight="false" outlineLevel="0" collapsed="false">
      <c r="A2627" s="39"/>
      <c r="E2627" s="9" t="s">
        <v>42</v>
      </c>
      <c r="F2627" s="27"/>
      <c r="G2627" s="38" t="str">
        <f aca="true">IF(COUNTBLANK(A2627),"",IF(AND(LEN(A2627)&gt;=3,LEN(A2627)&lt;=20,COUNTIF(A$17:A2627,A2627)=1,ISNUMBER(SUMPRODUCT(SEARCH(MID(A2627,ROW(INDIRECT("1:"&amp;LEN(A2627))),1),"0123456789abcdefghijklmnopqrstuvwxyzABCDEFGHIJKLMNOPQRSTUVWXYZ-")))),"Yes","No - See naming guidelines"))</f>
        <v/>
      </c>
    </row>
    <row r="2628" customFormat="false" ht="15" hidden="false" customHeight="false" outlineLevel="0" collapsed="false">
      <c r="A2628" s="39"/>
      <c r="E2628" s="9" t="s">
        <v>43</v>
      </c>
      <c r="F2628" s="27"/>
      <c r="G2628" s="38" t="str">
        <f aca="true">IF(COUNTBLANK(A2628),"",IF(AND(LEN(A2628)&gt;=3,LEN(A2628)&lt;=20,COUNTIF(A$17:A2628,A2628)=1,ISNUMBER(SUMPRODUCT(SEARCH(MID(A2628,ROW(INDIRECT("1:"&amp;LEN(A2628))),1),"0123456789abcdefghijklmnopqrstuvwxyzABCDEFGHIJKLMNOPQRSTUVWXYZ-")))),"Yes","No - See naming guidelines"))</f>
        <v/>
      </c>
    </row>
    <row r="2629" customFormat="false" ht="15" hidden="false" customHeight="false" outlineLevel="0" collapsed="false">
      <c r="A2629" s="39"/>
      <c r="E2629" s="9" t="s">
        <v>44</v>
      </c>
      <c r="F2629" s="27"/>
      <c r="G2629" s="38" t="str">
        <f aca="true">IF(COUNTBLANK(A2629),"",IF(AND(LEN(A2629)&gt;=3,LEN(A2629)&lt;=20,COUNTIF(A$17:A2629,A2629)=1,ISNUMBER(SUMPRODUCT(SEARCH(MID(A2629,ROW(INDIRECT("1:"&amp;LEN(A2629))),1),"0123456789abcdefghijklmnopqrstuvwxyzABCDEFGHIJKLMNOPQRSTUVWXYZ-")))),"Yes","No - See naming guidelines"))</f>
        <v/>
      </c>
    </row>
    <row r="2630" customFormat="false" ht="15" hidden="false" customHeight="false" outlineLevel="0" collapsed="false">
      <c r="A2630" s="39"/>
      <c r="E2630" s="9" t="s">
        <v>45</v>
      </c>
      <c r="F2630" s="27"/>
      <c r="G2630" s="38" t="str">
        <f aca="true">IF(COUNTBLANK(A2630),"",IF(AND(LEN(A2630)&gt;=3,LEN(A2630)&lt;=20,COUNTIF(A$17:A2630,A2630)=1,ISNUMBER(SUMPRODUCT(SEARCH(MID(A2630,ROW(INDIRECT("1:"&amp;LEN(A2630))),1),"0123456789abcdefghijklmnopqrstuvwxyzABCDEFGHIJKLMNOPQRSTUVWXYZ-")))),"Yes","No - See naming guidelines"))</f>
        <v/>
      </c>
    </row>
    <row r="2631" customFormat="false" ht="15" hidden="false" customHeight="false" outlineLevel="0" collapsed="false">
      <c r="A2631" s="39"/>
      <c r="E2631" s="9" t="s">
        <v>46</v>
      </c>
      <c r="F2631" s="27"/>
      <c r="G2631" s="38" t="str">
        <f aca="true">IF(COUNTBLANK(A2631),"",IF(AND(LEN(A2631)&gt;=3,LEN(A2631)&lt;=20,COUNTIF(A$17:A2631,A2631)=1,ISNUMBER(SUMPRODUCT(SEARCH(MID(A2631,ROW(INDIRECT("1:"&amp;LEN(A2631))),1),"0123456789abcdefghijklmnopqrstuvwxyzABCDEFGHIJKLMNOPQRSTUVWXYZ-")))),"Yes","No - See naming guidelines"))</f>
        <v/>
      </c>
    </row>
    <row r="2632" customFormat="false" ht="15" hidden="false" customHeight="false" outlineLevel="0" collapsed="false">
      <c r="A2632" s="39"/>
      <c r="E2632" s="9" t="s">
        <v>47</v>
      </c>
      <c r="F2632" s="27"/>
      <c r="G2632" s="38" t="str">
        <f aca="true">IF(COUNTBLANK(A2632),"",IF(AND(LEN(A2632)&gt;=3,LEN(A2632)&lt;=20,COUNTIF(A$17:A2632,A2632)=1,ISNUMBER(SUMPRODUCT(SEARCH(MID(A2632,ROW(INDIRECT("1:"&amp;LEN(A2632))),1),"0123456789abcdefghijklmnopqrstuvwxyzABCDEFGHIJKLMNOPQRSTUVWXYZ-")))),"Yes","No - See naming guidelines"))</f>
        <v/>
      </c>
    </row>
    <row r="2633" customFormat="false" ht="15" hidden="false" customHeight="false" outlineLevel="0" collapsed="false">
      <c r="A2633" s="39"/>
      <c r="E2633" s="9" t="s">
        <v>48</v>
      </c>
      <c r="F2633" s="27"/>
      <c r="G2633" s="38" t="str">
        <f aca="true">IF(COUNTBLANK(A2633),"",IF(AND(LEN(A2633)&gt;=3,LEN(A2633)&lt;=20,COUNTIF(A$17:A2633,A2633)=1,ISNUMBER(SUMPRODUCT(SEARCH(MID(A2633,ROW(INDIRECT("1:"&amp;LEN(A2633))),1),"0123456789abcdefghijklmnopqrstuvwxyzABCDEFGHIJKLMNOPQRSTUVWXYZ-")))),"Yes","No - See naming guidelines"))</f>
        <v/>
      </c>
    </row>
    <row r="2634" customFormat="false" ht="15" hidden="false" customHeight="false" outlineLevel="0" collapsed="false">
      <c r="A2634" s="39"/>
      <c r="E2634" s="9" t="s">
        <v>49</v>
      </c>
      <c r="F2634" s="27"/>
      <c r="G2634" s="38" t="str">
        <f aca="true">IF(COUNTBLANK(A2634),"",IF(AND(LEN(A2634)&gt;=3,LEN(A2634)&lt;=20,COUNTIF(A$17:A2634,A2634)=1,ISNUMBER(SUMPRODUCT(SEARCH(MID(A2634,ROW(INDIRECT("1:"&amp;LEN(A2634))),1),"0123456789abcdefghijklmnopqrstuvwxyzABCDEFGHIJKLMNOPQRSTUVWXYZ-")))),"Yes","No - See naming guidelines"))</f>
        <v/>
      </c>
    </row>
    <row r="2635" customFormat="false" ht="15" hidden="false" customHeight="false" outlineLevel="0" collapsed="false">
      <c r="A2635" s="39"/>
      <c r="E2635" s="9" t="s">
        <v>50</v>
      </c>
      <c r="F2635" s="27"/>
      <c r="G2635" s="38" t="str">
        <f aca="true">IF(COUNTBLANK(A2635),"",IF(AND(LEN(A2635)&gt;=3,LEN(A2635)&lt;=20,COUNTIF(A$17:A2635,A2635)=1,ISNUMBER(SUMPRODUCT(SEARCH(MID(A2635,ROW(INDIRECT("1:"&amp;LEN(A2635))),1),"0123456789abcdefghijklmnopqrstuvwxyzABCDEFGHIJKLMNOPQRSTUVWXYZ-")))),"Yes","No - See naming guidelines"))</f>
        <v/>
      </c>
    </row>
    <row r="2636" customFormat="false" ht="15" hidden="false" customHeight="false" outlineLevel="0" collapsed="false">
      <c r="A2636" s="39"/>
      <c r="E2636" s="9" t="s">
        <v>51</v>
      </c>
      <c r="F2636" s="27"/>
      <c r="G2636" s="38" t="str">
        <f aca="true">IF(COUNTBLANK(A2636),"",IF(AND(LEN(A2636)&gt;=3,LEN(A2636)&lt;=20,COUNTIF(A$17:A2636,A2636)=1,ISNUMBER(SUMPRODUCT(SEARCH(MID(A2636,ROW(INDIRECT("1:"&amp;LEN(A2636))),1),"0123456789abcdefghijklmnopqrstuvwxyzABCDEFGHIJKLMNOPQRSTUVWXYZ-")))),"Yes","No - See naming guidelines"))</f>
        <v/>
      </c>
    </row>
    <row r="2637" customFormat="false" ht="15" hidden="false" customHeight="false" outlineLevel="0" collapsed="false">
      <c r="A2637" s="39"/>
      <c r="E2637" s="9" t="s">
        <v>52</v>
      </c>
      <c r="F2637" s="27"/>
      <c r="G2637" s="38" t="str">
        <f aca="true">IF(COUNTBLANK(A2637),"",IF(AND(LEN(A2637)&gt;=3,LEN(A2637)&lt;=20,COUNTIF(A$17:A2637,A2637)=1,ISNUMBER(SUMPRODUCT(SEARCH(MID(A2637,ROW(INDIRECT("1:"&amp;LEN(A2637))),1),"0123456789abcdefghijklmnopqrstuvwxyzABCDEFGHIJKLMNOPQRSTUVWXYZ-")))),"Yes","No - See naming guidelines"))</f>
        <v/>
      </c>
    </row>
    <row r="2638" customFormat="false" ht="15" hidden="false" customHeight="false" outlineLevel="0" collapsed="false">
      <c r="A2638" s="39"/>
      <c r="E2638" s="9" t="s">
        <v>53</v>
      </c>
      <c r="F2638" s="27"/>
      <c r="G2638" s="38" t="str">
        <f aca="true">IF(COUNTBLANK(A2638),"",IF(AND(LEN(A2638)&gt;=3,LEN(A2638)&lt;=20,COUNTIF(A$17:A2638,A2638)=1,ISNUMBER(SUMPRODUCT(SEARCH(MID(A2638,ROW(INDIRECT("1:"&amp;LEN(A2638))),1),"0123456789abcdefghijklmnopqrstuvwxyzABCDEFGHIJKLMNOPQRSTUVWXYZ-")))),"Yes","No - See naming guidelines"))</f>
        <v/>
      </c>
    </row>
    <row r="2639" customFormat="false" ht="15" hidden="false" customHeight="false" outlineLevel="0" collapsed="false">
      <c r="A2639" s="39"/>
      <c r="E2639" s="9" t="s">
        <v>54</v>
      </c>
      <c r="F2639" s="27"/>
      <c r="G2639" s="38" t="str">
        <f aca="true">IF(COUNTBLANK(A2639),"",IF(AND(LEN(A2639)&gt;=3,LEN(A2639)&lt;=20,COUNTIF(A$17:A2639,A2639)=1,ISNUMBER(SUMPRODUCT(SEARCH(MID(A2639,ROW(INDIRECT("1:"&amp;LEN(A2639))),1),"0123456789abcdefghijklmnopqrstuvwxyzABCDEFGHIJKLMNOPQRSTUVWXYZ-")))),"Yes","No - See naming guidelines"))</f>
        <v/>
      </c>
    </row>
    <row r="2640" customFormat="false" ht="15" hidden="false" customHeight="false" outlineLevel="0" collapsed="false">
      <c r="A2640" s="39"/>
      <c r="E2640" s="9" t="s">
        <v>55</v>
      </c>
      <c r="F2640" s="27"/>
      <c r="G2640" s="38" t="str">
        <f aca="true">IF(COUNTBLANK(A2640),"",IF(AND(LEN(A2640)&gt;=3,LEN(A2640)&lt;=20,COUNTIF(A$17:A2640,A2640)=1,ISNUMBER(SUMPRODUCT(SEARCH(MID(A2640,ROW(INDIRECT("1:"&amp;LEN(A2640))),1),"0123456789abcdefghijklmnopqrstuvwxyzABCDEFGHIJKLMNOPQRSTUVWXYZ-")))),"Yes","No - See naming guidelines"))</f>
        <v/>
      </c>
    </row>
    <row r="2641" customFormat="false" ht="15" hidden="false" customHeight="false" outlineLevel="0" collapsed="false">
      <c r="A2641" s="39"/>
      <c r="E2641" s="9" t="s">
        <v>56</v>
      </c>
      <c r="F2641" s="27"/>
      <c r="G2641" s="38" t="str">
        <f aca="true">IF(COUNTBLANK(A2641),"",IF(AND(LEN(A2641)&gt;=3,LEN(A2641)&lt;=20,COUNTIF(A$17:A2641,A2641)=1,ISNUMBER(SUMPRODUCT(SEARCH(MID(A2641,ROW(INDIRECT("1:"&amp;LEN(A2641))),1),"0123456789abcdefghijklmnopqrstuvwxyzABCDEFGHIJKLMNOPQRSTUVWXYZ-")))),"Yes","No - See naming guidelines"))</f>
        <v/>
      </c>
    </row>
    <row r="2642" customFormat="false" ht="15" hidden="false" customHeight="false" outlineLevel="0" collapsed="false">
      <c r="A2642" s="39"/>
      <c r="E2642" s="9" t="s">
        <v>57</v>
      </c>
      <c r="F2642" s="27"/>
      <c r="G2642" s="38" t="str">
        <f aca="true">IF(COUNTBLANK(A2642),"",IF(AND(LEN(A2642)&gt;=3,LEN(A2642)&lt;=20,COUNTIF(A$17:A2642,A2642)=1,ISNUMBER(SUMPRODUCT(SEARCH(MID(A2642,ROW(INDIRECT("1:"&amp;LEN(A2642))),1),"0123456789abcdefghijklmnopqrstuvwxyzABCDEFGHIJKLMNOPQRSTUVWXYZ-")))),"Yes","No - See naming guidelines"))</f>
        <v/>
      </c>
    </row>
    <row r="2643" customFormat="false" ht="15" hidden="false" customHeight="false" outlineLevel="0" collapsed="false">
      <c r="A2643" s="39"/>
      <c r="E2643" s="9" t="s">
        <v>58</v>
      </c>
      <c r="F2643" s="27"/>
      <c r="G2643" s="38" t="str">
        <f aca="true">IF(COUNTBLANK(A2643),"",IF(AND(LEN(A2643)&gt;=3,LEN(A2643)&lt;=20,COUNTIF(A$17:A2643,A2643)=1,ISNUMBER(SUMPRODUCT(SEARCH(MID(A2643,ROW(INDIRECT("1:"&amp;LEN(A2643))),1),"0123456789abcdefghijklmnopqrstuvwxyzABCDEFGHIJKLMNOPQRSTUVWXYZ-")))),"Yes","No - See naming guidelines"))</f>
        <v/>
      </c>
    </row>
    <row r="2644" customFormat="false" ht="15" hidden="false" customHeight="false" outlineLevel="0" collapsed="false">
      <c r="A2644" s="39"/>
      <c r="E2644" s="9" t="s">
        <v>59</v>
      </c>
      <c r="F2644" s="27"/>
      <c r="G2644" s="38" t="str">
        <f aca="true">IF(COUNTBLANK(A2644),"",IF(AND(LEN(A2644)&gt;=3,LEN(A2644)&lt;=20,COUNTIF(A$17:A2644,A2644)=1,ISNUMBER(SUMPRODUCT(SEARCH(MID(A2644,ROW(INDIRECT("1:"&amp;LEN(A2644))),1),"0123456789abcdefghijklmnopqrstuvwxyzABCDEFGHIJKLMNOPQRSTUVWXYZ-")))),"Yes","No - See naming guidelines"))</f>
        <v/>
      </c>
    </row>
    <row r="2645" customFormat="false" ht="15" hidden="false" customHeight="false" outlineLevel="0" collapsed="false">
      <c r="A2645" s="39"/>
      <c r="E2645" s="9" t="s">
        <v>60</v>
      </c>
      <c r="F2645" s="27"/>
      <c r="G2645" s="38" t="str">
        <f aca="true">IF(COUNTBLANK(A2645),"",IF(AND(LEN(A2645)&gt;=3,LEN(A2645)&lt;=20,COUNTIF(A$17:A2645,A2645)=1,ISNUMBER(SUMPRODUCT(SEARCH(MID(A2645,ROW(INDIRECT("1:"&amp;LEN(A2645))),1),"0123456789abcdefghijklmnopqrstuvwxyzABCDEFGHIJKLMNOPQRSTUVWXYZ-")))),"Yes","No - See naming guidelines"))</f>
        <v/>
      </c>
    </row>
    <row r="2646" customFormat="false" ht="15" hidden="false" customHeight="false" outlineLevel="0" collapsed="false">
      <c r="A2646" s="39"/>
      <c r="E2646" s="9" t="s">
        <v>61</v>
      </c>
      <c r="F2646" s="27"/>
      <c r="G2646" s="38" t="str">
        <f aca="true">IF(COUNTBLANK(A2646),"",IF(AND(LEN(A2646)&gt;=3,LEN(A2646)&lt;=20,COUNTIF(A$17:A2646,A2646)=1,ISNUMBER(SUMPRODUCT(SEARCH(MID(A2646,ROW(INDIRECT("1:"&amp;LEN(A2646))),1),"0123456789abcdefghijklmnopqrstuvwxyzABCDEFGHIJKLMNOPQRSTUVWXYZ-")))),"Yes","No - See naming guidelines"))</f>
        <v/>
      </c>
    </row>
    <row r="2647" customFormat="false" ht="15" hidden="false" customHeight="false" outlineLevel="0" collapsed="false">
      <c r="A2647" s="39"/>
      <c r="E2647" s="9" t="s">
        <v>62</v>
      </c>
      <c r="F2647" s="27"/>
      <c r="G2647" s="38" t="str">
        <f aca="true">IF(COUNTBLANK(A2647),"",IF(AND(LEN(A2647)&gt;=3,LEN(A2647)&lt;=20,COUNTIF(A$17:A2647,A2647)=1,ISNUMBER(SUMPRODUCT(SEARCH(MID(A2647,ROW(INDIRECT("1:"&amp;LEN(A2647))),1),"0123456789abcdefghijklmnopqrstuvwxyzABCDEFGHIJKLMNOPQRSTUVWXYZ-")))),"Yes","No - See naming guidelines"))</f>
        <v/>
      </c>
    </row>
    <row r="2648" customFormat="false" ht="15" hidden="false" customHeight="false" outlineLevel="0" collapsed="false">
      <c r="A2648" s="39"/>
      <c r="E2648" s="9" t="s">
        <v>63</v>
      </c>
      <c r="F2648" s="27"/>
      <c r="G2648" s="38" t="str">
        <f aca="true">IF(COUNTBLANK(A2648),"",IF(AND(LEN(A2648)&gt;=3,LEN(A2648)&lt;=20,COUNTIF(A$17:A2648,A2648)=1,ISNUMBER(SUMPRODUCT(SEARCH(MID(A2648,ROW(INDIRECT("1:"&amp;LEN(A2648))),1),"0123456789abcdefghijklmnopqrstuvwxyzABCDEFGHIJKLMNOPQRSTUVWXYZ-")))),"Yes","No - See naming guidelines"))</f>
        <v/>
      </c>
    </row>
    <row r="2649" customFormat="false" ht="15" hidden="false" customHeight="false" outlineLevel="0" collapsed="false">
      <c r="A2649" s="39"/>
      <c r="E2649" s="9" t="s">
        <v>64</v>
      </c>
      <c r="F2649" s="27"/>
      <c r="G2649" s="38" t="str">
        <f aca="true">IF(COUNTBLANK(A2649),"",IF(AND(LEN(A2649)&gt;=3,LEN(A2649)&lt;=20,COUNTIF(A$17:A2649,A2649)=1,ISNUMBER(SUMPRODUCT(SEARCH(MID(A2649,ROW(INDIRECT("1:"&amp;LEN(A2649))),1),"0123456789abcdefghijklmnopqrstuvwxyzABCDEFGHIJKLMNOPQRSTUVWXYZ-")))),"Yes","No - See naming guidelines"))</f>
        <v/>
      </c>
    </row>
    <row r="2650" customFormat="false" ht="15" hidden="false" customHeight="false" outlineLevel="0" collapsed="false">
      <c r="A2650" s="39"/>
      <c r="E2650" s="9" t="s">
        <v>65</v>
      </c>
      <c r="F2650" s="27"/>
      <c r="G2650" s="38" t="str">
        <f aca="true">IF(COUNTBLANK(A2650),"",IF(AND(LEN(A2650)&gt;=3,LEN(A2650)&lt;=20,COUNTIF(A$17:A2650,A2650)=1,ISNUMBER(SUMPRODUCT(SEARCH(MID(A2650,ROW(INDIRECT("1:"&amp;LEN(A2650))),1),"0123456789abcdefghijklmnopqrstuvwxyzABCDEFGHIJKLMNOPQRSTUVWXYZ-")))),"Yes","No - See naming guidelines"))</f>
        <v/>
      </c>
    </row>
    <row r="2651" customFormat="false" ht="15" hidden="false" customHeight="false" outlineLevel="0" collapsed="false">
      <c r="A2651" s="39"/>
      <c r="E2651" s="9" t="s">
        <v>66</v>
      </c>
      <c r="F2651" s="27"/>
      <c r="G2651" s="38" t="str">
        <f aca="true">IF(COUNTBLANK(A2651),"",IF(AND(LEN(A2651)&gt;=3,LEN(A2651)&lt;=20,COUNTIF(A$17:A2651,A2651)=1,ISNUMBER(SUMPRODUCT(SEARCH(MID(A2651,ROW(INDIRECT("1:"&amp;LEN(A2651))),1),"0123456789abcdefghijklmnopqrstuvwxyzABCDEFGHIJKLMNOPQRSTUVWXYZ-")))),"Yes","No - See naming guidelines"))</f>
        <v/>
      </c>
    </row>
    <row r="2652" customFormat="false" ht="15" hidden="false" customHeight="false" outlineLevel="0" collapsed="false">
      <c r="A2652" s="39"/>
      <c r="E2652" s="9" t="s">
        <v>67</v>
      </c>
      <c r="F2652" s="27"/>
      <c r="G2652" s="38" t="str">
        <f aca="true">IF(COUNTBLANK(A2652),"",IF(AND(LEN(A2652)&gt;=3,LEN(A2652)&lt;=20,COUNTIF(A$17:A2652,A2652)=1,ISNUMBER(SUMPRODUCT(SEARCH(MID(A2652,ROW(INDIRECT("1:"&amp;LEN(A2652))),1),"0123456789abcdefghijklmnopqrstuvwxyzABCDEFGHIJKLMNOPQRSTUVWXYZ-")))),"Yes","No - See naming guidelines"))</f>
        <v/>
      </c>
    </row>
    <row r="2653" customFormat="false" ht="15" hidden="false" customHeight="false" outlineLevel="0" collapsed="false">
      <c r="A2653" s="39"/>
      <c r="E2653" s="9" t="s">
        <v>68</v>
      </c>
      <c r="F2653" s="27"/>
      <c r="G2653" s="38" t="str">
        <f aca="true">IF(COUNTBLANK(A2653),"",IF(AND(LEN(A2653)&gt;=3,LEN(A2653)&lt;=20,COUNTIF(A$17:A2653,A2653)=1,ISNUMBER(SUMPRODUCT(SEARCH(MID(A2653,ROW(INDIRECT("1:"&amp;LEN(A2653))),1),"0123456789abcdefghijklmnopqrstuvwxyzABCDEFGHIJKLMNOPQRSTUVWXYZ-")))),"Yes","No - See naming guidelines"))</f>
        <v/>
      </c>
    </row>
    <row r="2654" customFormat="false" ht="15" hidden="false" customHeight="false" outlineLevel="0" collapsed="false">
      <c r="A2654" s="39"/>
      <c r="E2654" s="9" t="s">
        <v>69</v>
      </c>
      <c r="F2654" s="27"/>
      <c r="G2654" s="38" t="str">
        <f aca="true">IF(COUNTBLANK(A2654),"",IF(AND(LEN(A2654)&gt;=3,LEN(A2654)&lt;=20,COUNTIF(A$17:A2654,A2654)=1,ISNUMBER(SUMPRODUCT(SEARCH(MID(A2654,ROW(INDIRECT("1:"&amp;LEN(A2654))),1),"0123456789abcdefghijklmnopqrstuvwxyzABCDEFGHIJKLMNOPQRSTUVWXYZ-")))),"Yes","No - See naming guidelines"))</f>
        <v/>
      </c>
    </row>
    <row r="2655" customFormat="false" ht="15" hidden="false" customHeight="false" outlineLevel="0" collapsed="false">
      <c r="A2655" s="39"/>
      <c r="E2655" s="9" t="s">
        <v>70</v>
      </c>
      <c r="F2655" s="27"/>
      <c r="G2655" s="38" t="str">
        <f aca="true">IF(COUNTBLANK(A2655),"",IF(AND(LEN(A2655)&gt;=3,LEN(A2655)&lt;=20,COUNTIF(A$17:A2655,A2655)=1,ISNUMBER(SUMPRODUCT(SEARCH(MID(A2655,ROW(INDIRECT("1:"&amp;LEN(A2655))),1),"0123456789abcdefghijklmnopqrstuvwxyzABCDEFGHIJKLMNOPQRSTUVWXYZ-")))),"Yes","No - See naming guidelines"))</f>
        <v/>
      </c>
    </row>
    <row r="2656" customFormat="false" ht="15" hidden="false" customHeight="false" outlineLevel="0" collapsed="false">
      <c r="A2656" s="39"/>
      <c r="E2656" s="9" t="s">
        <v>71</v>
      </c>
      <c r="F2656" s="27"/>
      <c r="G2656" s="38" t="str">
        <f aca="true">IF(COUNTBLANK(A2656),"",IF(AND(LEN(A2656)&gt;=3,LEN(A2656)&lt;=20,COUNTIF(A$17:A2656,A2656)=1,ISNUMBER(SUMPRODUCT(SEARCH(MID(A2656,ROW(INDIRECT("1:"&amp;LEN(A2656))),1),"0123456789abcdefghijklmnopqrstuvwxyzABCDEFGHIJKLMNOPQRSTUVWXYZ-")))),"Yes","No - See naming guidelines"))</f>
        <v/>
      </c>
    </row>
    <row r="2657" customFormat="false" ht="15" hidden="false" customHeight="false" outlineLevel="0" collapsed="false">
      <c r="A2657" s="39"/>
      <c r="E2657" s="9" t="s">
        <v>72</v>
      </c>
      <c r="F2657" s="27"/>
      <c r="G2657" s="38" t="str">
        <f aca="true">IF(COUNTBLANK(A2657),"",IF(AND(LEN(A2657)&gt;=3,LEN(A2657)&lt;=20,COUNTIF(A$17:A2657,A2657)=1,ISNUMBER(SUMPRODUCT(SEARCH(MID(A2657,ROW(INDIRECT("1:"&amp;LEN(A2657))),1),"0123456789abcdefghijklmnopqrstuvwxyzABCDEFGHIJKLMNOPQRSTUVWXYZ-")))),"Yes","No - See naming guidelines"))</f>
        <v/>
      </c>
    </row>
    <row r="2658" customFormat="false" ht="15" hidden="false" customHeight="false" outlineLevel="0" collapsed="false">
      <c r="A2658" s="39"/>
      <c r="E2658" s="9" t="s">
        <v>73</v>
      </c>
      <c r="F2658" s="27"/>
      <c r="G2658" s="38" t="str">
        <f aca="true">IF(COUNTBLANK(A2658),"",IF(AND(LEN(A2658)&gt;=3,LEN(A2658)&lt;=20,COUNTIF(A$17:A2658,A2658)=1,ISNUMBER(SUMPRODUCT(SEARCH(MID(A2658,ROW(INDIRECT("1:"&amp;LEN(A2658))),1),"0123456789abcdefghijklmnopqrstuvwxyzABCDEFGHIJKLMNOPQRSTUVWXYZ-")))),"Yes","No - See naming guidelines"))</f>
        <v/>
      </c>
    </row>
    <row r="2659" customFormat="false" ht="15" hidden="false" customHeight="false" outlineLevel="0" collapsed="false">
      <c r="A2659" s="39"/>
      <c r="E2659" s="9" t="s">
        <v>74</v>
      </c>
      <c r="F2659" s="27"/>
      <c r="G2659" s="38" t="str">
        <f aca="true">IF(COUNTBLANK(A2659),"",IF(AND(LEN(A2659)&gt;=3,LEN(A2659)&lt;=20,COUNTIF(A$17:A2659,A2659)=1,ISNUMBER(SUMPRODUCT(SEARCH(MID(A2659,ROW(INDIRECT("1:"&amp;LEN(A2659))),1),"0123456789abcdefghijklmnopqrstuvwxyzABCDEFGHIJKLMNOPQRSTUVWXYZ-")))),"Yes","No - See naming guidelines"))</f>
        <v/>
      </c>
    </row>
    <row r="2660" customFormat="false" ht="15" hidden="false" customHeight="false" outlineLevel="0" collapsed="false">
      <c r="A2660" s="39"/>
      <c r="E2660" s="9" t="s">
        <v>75</v>
      </c>
      <c r="F2660" s="27"/>
      <c r="G2660" s="38" t="str">
        <f aca="true">IF(COUNTBLANK(A2660),"",IF(AND(LEN(A2660)&gt;=3,LEN(A2660)&lt;=20,COUNTIF(A$17:A2660,A2660)=1,ISNUMBER(SUMPRODUCT(SEARCH(MID(A2660,ROW(INDIRECT("1:"&amp;LEN(A2660))),1),"0123456789abcdefghijklmnopqrstuvwxyzABCDEFGHIJKLMNOPQRSTUVWXYZ-")))),"Yes","No - See naming guidelines"))</f>
        <v/>
      </c>
    </row>
    <row r="2661" customFormat="false" ht="15" hidden="false" customHeight="false" outlineLevel="0" collapsed="false">
      <c r="A2661" s="39"/>
      <c r="E2661" s="9" t="s">
        <v>76</v>
      </c>
      <c r="F2661" s="27"/>
      <c r="G2661" s="38" t="str">
        <f aca="true">IF(COUNTBLANK(A2661),"",IF(AND(LEN(A2661)&gt;=3,LEN(A2661)&lt;=20,COUNTIF(A$17:A2661,A2661)=1,ISNUMBER(SUMPRODUCT(SEARCH(MID(A2661,ROW(INDIRECT("1:"&amp;LEN(A2661))),1),"0123456789abcdefghijklmnopqrstuvwxyzABCDEFGHIJKLMNOPQRSTUVWXYZ-")))),"Yes","No - See naming guidelines"))</f>
        <v/>
      </c>
    </row>
    <row r="2662" customFormat="false" ht="15" hidden="false" customHeight="false" outlineLevel="0" collapsed="false">
      <c r="A2662" s="39"/>
      <c r="E2662" s="9" t="s">
        <v>77</v>
      </c>
      <c r="F2662" s="27"/>
      <c r="G2662" s="38" t="str">
        <f aca="true">IF(COUNTBLANK(A2662),"",IF(AND(LEN(A2662)&gt;=3,LEN(A2662)&lt;=20,COUNTIF(A$17:A2662,A2662)=1,ISNUMBER(SUMPRODUCT(SEARCH(MID(A2662,ROW(INDIRECT("1:"&amp;LEN(A2662))),1),"0123456789abcdefghijklmnopqrstuvwxyzABCDEFGHIJKLMNOPQRSTUVWXYZ-")))),"Yes","No - See naming guidelines"))</f>
        <v/>
      </c>
    </row>
    <row r="2663" customFormat="false" ht="15" hidden="false" customHeight="false" outlineLevel="0" collapsed="false">
      <c r="A2663" s="39"/>
      <c r="E2663" s="9" t="s">
        <v>78</v>
      </c>
      <c r="F2663" s="27"/>
      <c r="G2663" s="38" t="str">
        <f aca="true">IF(COUNTBLANK(A2663),"",IF(AND(LEN(A2663)&gt;=3,LEN(A2663)&lt;=20,COUNTIF(A$17:A2663,A2663)=1,ISNUMBER(SUMPRODUCT(SEARCH(MID(A2663,ROW(INDIRECT("1:"&amp;LEN(A2663))),1),"0123456789abcdefghijklmnopqrstuvwxyzABCDEFGHIJKLMNOPQRSTUVWXYZ-")))),"Yes","No - See naming guidelines"))</f>
        <v/>
      </c>
    </row>
    <row r="2664" customFormat="false" ht="15" hidden="false" customHeight="false" outlineLevel="0" collapsed="false">
      <c r="A2664" s="39"/>
      <c r="E2664" s="9" t="s">
        <v>79</v>
      </c>
      <c r="F2664" s="27"/>
      <c r="G2664" s="38" t="str">
        <f aca="true">IF(COUNTBLANK(A2664),"",IF(AND(LEN(A2664)&gt;=3,LEN(A2664)&lt;=20,COUNTIF(A$17:A2664,A2664)=1,ISNUMBER(SUMPRODUCT(SEARCH(MID(A2664,ROW(INDIRECT("1:"&amp;LEN(A2664))),1),"0123456789abcdefghijklmnopqrstuvwxyzABCDEFGHIJKLMNOPQRSTUVWXYZ-")))),"Yes","No - See naming guidelines"))</f>
        <v/>
      </c>
    </row>
    <row r="2665" customFormat="false" ht="15" hidden="false" customHeight="false" outlineLevel="0" collapsed="false">
      <c r="A2665" s="39"/>
      <c r="E2665" s="9" t="s">
        <v>80</v>
      </c>
      <c r="F2665" s="27"/>
      <c r="G2665" s="38" t="str">
        <f aca="true">IF(COUNTBLANK(A2665),"",IF(AND(LEN(A2665)&gt;=3,LEN(A2665)&lt;=20,COUNTIF(A$17:A2665,A2665)=1,ISNUMBER(SUMPRODUCT(SEARCH(MID(A2665,ROW(INDIRECT("1:"&amp;LEN(A2665))),1),"0123456789abcdefghijklmnopqrstuvwxyzABCDEFGHIJKLMNOPQRSTUVWXYZ-")))),"Yes","No - See naming guidelines"))</f>
        <v/>
      </c>
    </row>
    <row r="2666" customFormat="false" ht="15" hidden="false" customHeight="false" outlineLevel="0" collapsed="false">
      <c r="A2666" s="39"/>
      <c r="E2666" s="9" t="s">
        <v>81</v>
      </c>
      <c r="F2666" s="27"/>
      <c r="G2666" s="38" t="str">
        <f aca="true">IF(COUNTBLANK(A2666),"",IF(AND(LEN(A2666)&gt;=3,LEN(A2666)&lt;=20,COUNTIF(A$17:A2666,A2666)=1,ISNUMBER(SUMPRODUCT(SEARCH(MID(A2666,ROW(INDIRECT("1:"&amp;LEN(A2666))),1),"0123456789abcdefghijklmnopqrstuvwxyzABCDEFGHIJKLMNOPQRSTUVWXYZ-")))),"Yes","No - See naming guidelines"))</f>
        <v/>
      </c>
    </row>
    <row r="2667" customFormat="false" ht="15" hidden="false" customHeight="false" outlineLevel="0" collapsed="false">
      <c r="A2667" s="39"/>
      <c r="E2667" s="9" t="s">
        <v>82</v>
      </c>
      <c r="F2667" s="27"/>
      <c r="G2667" s="38" t="str">
        <f aca="true">IF(COUNTBLANK(A2667),"",IF(AND(LEN(A2667)&gt;=3,LEN(A2667)&lt;=20,COUNTIF(A$17:A2667,A2667)=1,ISNUMBER(SUMPRODUCT(SEARCH(MID(A2667,ROW(INDIRECT("1:"&amp;LEN(A2667))),1),"0123456789abcdefghijklmnopqrstuvwxyzABCDEFGHIJKLMNOPQRSTUVWXYZ-")))),"Yes","No - See naming guidelines"))</f>
        <v/>
      </c>
    </row>
    <row r="2668" customFormat="false" ht="15" hidden="false" customHeight="false" outlineLevel="0" collapsed="false">
      <c r="A2668" s="39"/>
      <c r="E2668" s="9" t="s">
        <v>83</v>
      </c>
      <c r="F2668" s="27"/>
      <c r="G2668" s="38" t="str">
        <f aca="true">IF(COUNTBLANK(A2668),"",IF(AND(LEN(A2668)&gt;=3,LEN(A2668)&lt;=20,COUNTIF(A$17:A2668,A2668)=1,ISNUMBER(SUMPRODUCT(SEARCH(MID(A2668,ROW(INDIRECT("1:"&amp;LEN(A2668))),1),"0123456789abcdefghijklmnopqrstuvwxyzABCDEFGHIJKLMNOPQRSTUVWXYZ-")))),"Yes","No - See naming guidelines"))</f>
        <v/>
      </c>
    </row>
    <row r="2669" customFormat="false" ht="15" hidden="false" customHeight="false" outlineLevel="0" collapsed="false">
      <c r="A2669" s="39"/>
      <c r="E2669" s="9" t="s">
        <v>84</v>
      </c>
      <c r="F2669" s="27"/>
      <c r="G2669" s="38" t="str">
        <f aca="true">IF(COUNTBLANK(A2669),"",IF(AND(LEN(A2669)&gt;=3,LEN(A2669)&lt;=20,COUNTIF(A$17:A2669,A2669)=1,ISNUMBER(SUMPRODUCT(SEARCH(MID(A2669,ROW(INDIRECT("1:"&amp;LEN(A2669))),1),"0123456789abcdefghijklmnopqrstuvwxyzABCDEFGHIJKLMNOPQRSTUVWXYZ-")))),"Yes","No - See naming guidelines"))</f>
        <v/>
      </c>
    </row>
    <row r="2670" customFormat="false" ht="15" hidden="false" customHeight="false" outlineLevel="0" collapsed="false">
      <c r="A2670" s="39"/>
      <c r="E2670" s="9" t="s">
        <v>85</v>
      </c>
      <c r="F2670" s="27"/>
      <c r="G2670" s="38" t="str">
        <f aca="true">IF(COUNTBLANK(A2670),"",IF(AND(LEN(A2670)&gt;=3,LEN(A2670)&lt;=20,COUNTIF(A$17:A2670,A2670)=1,ISNUMBER(SUMPRODUCT(SEARCH(MID(A2670,ROW(INDIRECT("1:"&amp;LEN(A2670))),1),"0123456789abcdefghijklmnopqrstuvwxyzABCDEFGHIJKLMNOPQRSTUVWXYZ-")))),"Yes","No - See naming guidelines"))</f>
        <v/>
      </c>
    </row>
    <row r="2671" customFormat="false" ht="15" hidden="false" customHeight="false" outlineLevel="0" collapsed="false">
      <c r="A2671" s="39"/>
      <c r="E2671" s="9" t="s">
        <v>86</v>
      </c>
      <c r="F2671" s="27"/>
      <c r="G2671" s="38" t="str">
        <f aca="true">IF(COUNTBLANK(A2671),"",IF(AND(LEN(A2671)&gt;=3,LEN(A2671)&lt;=20,COUNTIF(A$17:A2671,A2671)=1,ISNUMBER(SUMPRODUCT(SEARCH(MID(A2671,ROW(INDIRECT("1:"&amp;LEN(A2671))),1),"0123456789abcdefghijklmnopqrstuvwxyzABCDEFGHIJKLMNOPQRSTUVWXYZ-")))),"Yes","No - See naming guidelines"))</f>
        <v/>
      </c>
    </row>
    <row r="2672" customFormat="false" ht="15" hidden="false" customHeight="false" outlineLevel="0" collapsed="false">
      <c r="A2672" s="39"/>
      <c r="E2672" s="9" t="s">
        <v>87</v>
      </c>
      <c r="F2672" s="27"/>
      <c r="G2672" s="38" t="str">
        <f aca="true">IF(COUNTBLANK(A2672),"",IF(AND(LEN(A2672)&gt;=3,LEN(A2672)&lt;=20,COUNTIF(A$17:A2672,A2672)=1,ISNUMBER(SUMPRODUCT(SEARCH(MID(A2672,ROW(INDIRECT("1:"&amp;LEN(A2672))),1),"0123456789abcdefghijklmnopqrstuvwxyzABCDEFGHIJKLMNOPQRSTUVWXYZ-")))),"Yes","No - See naming guidelines"))</f>
        <v/>
      </c>
    </row>
    <row r="2673" customFormat="false" ht="15" hidden="false" customHeight="false" outlineLevel="0" collapsed="false">
      <c r="A2673" s="39"/>
      <c r="E2673" s="9" t="s">
        <v>88</v>
      </c>
      <c r="F2673" s="27"/>
      <c r="G2673" s="38" t="str">
        <f aca="true">IF(COUNTBLANK(A2673),"",IF(AND(LEN(A2673)&gt;=3,LEN(A2673)&lt;=20,COUNTIF(A$17:A2673,A2673)=1,ISNUMBER(SUMPRODUCT(SEARCH(MID(A2673,ROW(INDIRECT("1:"&amp;LEN(A2673))),1),"0123456789abcdefghijklmnopqrstuvwxyzABCDEFGHIJKLMNOPQRSTUVWXYZ-")))),"Yes","No - See naming guidelines"))</f>
        <v/>
      </c>
    </row>
    <row r="2674" customFormat="false" ht="15" hidden="false" customHeight="false" outlineLevel="0" collapsed="false">
      <c r="A2674" s="39"/>
      <c r="E2674" s="9" t="s">
        <v>89</v>
      </c>
      <c r="F2674" s="27"/>
      <c r="G2674" s="38" t="str">
        <f aca="true">IF(COUNTBLANK(A2674),"",IF(AND(LEN(A2674)&gt;=3,LEN(A2674)&lt;=20,COUNTIF(A$17:A2674,A2674)=1,ISNUMBER(SUMPRODUCT(SEARCH(MID(A2674,ROW(INDIRECT("1:"&amp;LEN(A2674))),1),"0123456789abcdefghijklmnopqrstuvwxyzABCDEFGHIJKLMNOPQRSTUVWXYZ-")))),"Yes","No - See naming guidelines"))</f>
        <v/>
      </c>
    </row>
    <row r="2675" customFormat="false" ht="15" hidden="false" customHeight="false" outlineLevel="0" collapsed="false">
      <c r="A2675" s="39"/>
      <c r="E2675" s="9" t="s">
        <v>90</v>
      </c>
      <c r="F2675" s="27"/>
      <c r="G2675" s="38" t="str">
        <f aca="true">IF(COUNTBLANK(A2675),"",IF(AND(LEN(A2675)&gt;=3,LEN(A2675)&lt;=20,COUNTIF(A$17:A2675,A2675)=1,ISNUMBER(SUMPRODUCT(SEARCH(MID(A2675,ROW(INDIRECT("1:"&amp;LEN(A2675))),1),"0123456789abcdefghijklmnopqrstuvwxyzABCDEFGHIJKLMNOPQRSTUVWXYZ-")))),"Yes","No - See naming guidelines"))</f>
        <v/>
      </c>
    </row>
    <row r="2676" customFormat="false" ht="15" hidden="false" customHeight="false" outlineLevel="0" collapsed="false">
      <c r="A2676" s="39"/>
      <c r="E2676" s="9" t="s">
        <v>91</v>
      </c>
      <c r="F2676" s="27"/>
      <c r="G2676" s="38" t="str">
        <f aca="true">IF(COUNTBLANK(A2676),"",IF(AND(LEN(A2676)&gt;=3,LEN(A2676)&lt;=20,COUNTIF(A$17:A2676,A2676)=1,ISNUMBER(SUMPRODUCT(SEARCH(MID(A2676,ROW(INDIRECT("1:"&amp;LEN(A2676))),1),"0123456789abcdefghijklmnopqrstuvwxyzABCDEFGHIJKLMNOPQRSTUVWXYZ-")))),"Yes","No - See naming guidelines"))</f>
        <v/>
      </c>
    </row>
    <row r="2677" customFormat="false" ht="15" hidden="false" customHeight="false" outlineLevel="0" collapsed="false">
      <c r="A2677" s="39"/>
      <c r="E2677" s="9" t="s">
        <v>92</v>
      </c>
      <c r="F2677" s="27"/>
      <c r="G2677" s="38" t="str">
        <f aca="true">IF(COUNTBLANK(A2677),"",IF(AND(LEN(A2677)&gt;=3,LEN(A2677)&lt;=20,COUNTIF(A$17:A2677,A2677)=1,ISNUMBER(SUMPRODUCT(SEARCH(MID(A2677,ROW(INDIRECT("1:"&amp;LEN(A2677))),1),"0123456789abcdefghijklmnopqrstuvwxyzABCDEFGHIJKLMNOPQRSTUVWXYZ-")))),"Yes","No - See naming guidelines"))</f>
        <v/>
      </c>
    </row>
    <row r="2678" customFormat="false" ht="15" hidden="false" customHeight="false" outlineLevel="0" collapsed="false">
      <c r="A2678" s="39"/>
      <c r="E2678" s="9" t="s">
        <v>93</v>
      </c>
      <c r="F2678" s="27"/>
      <c r="G2678" s="38" t="str">
        <f aca="true">IF(COUNTBLANK(A2678),"",IF(AND(LEN(A2678)&gt;=3,LEN(A2678)&lt;=20,COUNTIF(A$17:A2678,A2678)=1,ISNUMBER(SUMPRODUCT(SEARCH(MID(A2678,ROW(INDIRECT("1:"&amp;LEN(A2678))),1),"0123456789abcdefghijklmnopqrstuvwxyzABCDEFGHIJKLMNOPQRSTUVWXYZ-")))),"Yes","No - See naming guidelines"))</f>
        <v/>
      </c>
    </row>
    <row r="2679" customFormat="false" ht="15" hidden="false" customHeight="false" outlineLevel="0" collapsed="false">
      <c r="A2679" s="39"/>
      <c r="E2679" s="9" t="s">
        <v>94</v>
      </c>
      <c r="F2679" s="27"/>
      <c r="G2679" s="38" t="str">
        <f aca="true">IF(COUNTBLANK(A2679),"",IF(AND(LEN(A2679)&gt;=3,LEN(A2679)&lt;=20,COUNTIF(A$17:A2679,A2679)=1,ISNUMBER(SUMPRODUCT(SEARCH(MID(A2679,ROW(INDIRECT("1:"&amp;LEN(A2679))),1),"0123456789abcdefghijklmnopqrstuvwxyzABCDEFGHIJKLMNOPQRSTUVWXYZ-")))),"Yes","No - See naming guidelines"))</f>
        <v/>
      </c>
    </row>
    <row r="2680" customFormat="false" ht="15" hidden="false" customHeight="false" outlineLevel="0" collapsed="false">
      <c r="A2680" s="39"/>
      <c r="E2680" s="9" t="s">
        <v>95</v>
      </c>
      <c r="F2680" s="27"/>
      <c r="G2680" s="38" t="str">
        <f aca="true">IF(COUNTBLANK(A2680),"",IF(AND(LEN(A2680)&gt;=3,LEN(A2680)&lt;=20,COUNTIF(A$17:A2680,A2680)=1,ISNUMBER(SUMPRODUCT(SEARCH(MID(A2680,ROW(INDIRECT("1:"&amp;LEN(A2680))),1),"0123456789abcdefghijklmnopqrstuvwxyzABCDEFGHIJKLMNOPQRSTUVWXYZ-")))),"Yes","No - See naming guidelines"))</f>
        <v/>
      </c>
    </row>
    <row r="2681" customFormat="false" ht="15" hidden="false" customHeight="false" outlineLevel="0" collapsed="false">
      <c r="A2681" s="39"/>
      <c r="E2681" s="9" t="s">
        <v>96</v>
      </c>
      <c r="F2681" s="27"/>
      <c r="G2681" s="38" t="str">
        <f aca="true">IF(COUNTBLANK(A2681),"",IF(AND(LEN(A2681)&gt;=3,LEN(A2681)&lt;=20,COUNTIF(A$17:A2681,A2681)=1,ISNUMBER(SUMPRODUCT(SEARCH(MID(A2681,ROW(INDIRECT("1:"&amp;LEN(A2681))),1),"0123456789abcdefghijklmnopqrstuvwxyzABCDEFGHIJKLMNOPQRSTUVWXYZ-")))),"Yes","No - See naming guidelines"))</f>
        <v/>
      </c>
    </row>
    <row r="2682" customFormat="false" ht="15" hidden="false" customHeight="false" outlineLevel="0" collapsed="false">
      <c r="A2682" s="39"/>
      <c r="E2682" s="9" t="s">
        <v>97</v>
      </c>
      <c r="F2682" s="27"/>
      <c r="G2682" s="38" t="str">
        <f aca="true">IF(COUNTBLANK(A2682),"",IF(AND(LEN(A2682)&gt;=3,LEN(A2682)&lt;=20,COUNTIF(A$17:A2682,A2682)=1,ISNUMBER(SUMPRODUCT(SEARCH(MID(A2682,ROW(INDIRECT("1:"&amp;LEN(A2682))),1),"0123456789abcdefghijklmnopqrstuvwxyzABCDEFGHIJKLMNOPQRSTUVWXYZ-")))),"Yes","No - See naming guidelines"))</f>
        <v/>
      </c>
    </row>
    <row r="2683" customFormat="false" ht="15" hidden="false" customHeight="false" outlineLevel="0" collapsed="false">
      <c r="A2683" s="39"/>
      <c r="E2683" s="9" t="s">
        <v>98</v>
      </c>
      <c r="F2683" s="27"/>
      <c r="G2683" s="38" t="str">
        <f aca="true">IF(COUNTBLANK(A2683),"",IF(AND(LEN(A2683)&gt;=3,LEN(A2683)&lt;=20,COUNTIF(A$17:A2683,A2683)=1,ISNUMBER(SUMPRODUCT(SEARCH(MID(A2683,ROW(INDIRECT("1:"&amp;LEN(A2683))),1),"0123456789abcdefghijklmnopqrstuvwxyzABCDEFGHIJKLMNOPQRSTUVWXYZ-")))),"Yes","No - See naming guidelines"))</f>
        <v/>
      </c>
    </row>
    <row r="2684" customFormat="false" ht="15" hidden="false" customHeight="false" outlineLevel="0" collapsed="false">
      <c r="A2684" s="39"/>
      <c r="E2684" s="9" t="s">
        <v>99</v>
      </c>
      <c r="F2684" s="27"/>
      <c r="G2684" s="38" t="str">
        <f aca="true">IF(COUNTBLANK(A2684),"",IF(AND(LEN(A2684)&gt;=3,LEN(A2684)&lt;=20,COUNTIF(A$17:A2684,A2684)=1,ISNUMBER(SUMPRODUCT(SEARCH(MID(A2684,ROW(INDIRECT("1:"&amp;LEN(A2684))),1),"0123456789abcdefghijklmnopqrstuvwxyzABCDEFGHIJKLMNOPQRSTUVWXYZ-")))),"Yes","No - See naming guidelines"))</f>
        <v/>
      </c>
    </row>
    <row r="2685" customFormat="false" ht="15" hidden="false" customHeight="false" outlineLevel="0" collapsed="false">
      <c r="A2685" s="39"/>
      <c r="E2685" s="9" t="s">
        <v>100</v>
      </c>
      <c r="F2685" s="27"/>
      <c r="G2685" s="38" t="str">
        <f aca="true">IF(COUNTBLANK(A2685),"",IF(AND(LEN(A2685)&gt;=3,LEN(A2685)&lt;=20,COUNTIF(A$17:A2685,A2685)=1,ISNUMBER(SUMPRODUCT(SEARCH(MID(A2685,ROW(INDIRECT("1:"&amp;LEN(A2685))),1),"0123456789abcdefghijklmnopqrstuvwxyzABCDEFGHIJKLMNOPQRSTUVWXYZ-")))),"Yes","No - See naming guidelines"))</f>
        <v/>
      </c>
    </row>
    <row r="2686" customFormat="false" ht="15" hidden="false" customHeight="false" outlineLevel="0" collapsed="false">
      <c r="A2686" s="39"/>
      <c r="E2686" s="9" t="s">
        <v>101</v>
      </c>
      <c r="F2686" s="27"/>
      <c r="G2686" s="38" t="str">
        <f aca="true">IF(COUNTBLANK(A2686),"",IF(AND(LEN(A2686)&gt;=3,LEN(A2686)&lt;=20,COUNTIF(A$17:A2686,A2686)=1,ISNUMBER(SUMPRODUCT(SEARCH(MID(A2686,ROW(INDIRECT("1:"&amp;LEN(A2686))),1),"0123456789abcdefghijklmnopqrstuvwxyzABCDEFGHIJKLMNOPQRSTUVWXYZ-")))),"Yes","No - See naming guidelines"))</f>
        <v/>
      </c>
    </row>
    <row r="2687" customFormat="false" ht="15" hidden="false" customHeight="false" outlineLevel="0" collapsed="false">
      <c r="A2687" s="39"/>
      <c r="E2687" s="9" t="s">
        <v>102</v>
      </c>
      <c r="F2687" s="27"/>
      <c r="G2687" s="38" t="str">
        <f aca="true">IF(COUNTBLANK(A2687),"",IF(AND(LEN(A2687)&gt;=3,LEN(A2687)&lt;=20,COUNTIF(A$17:A2687,A2687)=1,ISNUMBER(SUMPRODUCT(SEARCH(MID(A2687,ROW(INDIRECT("1:"&amp;LEN(A2687))),1),"0123456789abcdefghijklmnopqrstuvwxyzABCDEFGHIJKLMNOPQRSTUVWXYZ-")))),"Yes","No - See naming guidelines"))</f>
        <v/>
      </c>
    </row>
    <row r="2688" customFormat="false" ht="15" hidden="false" customHeight="false" outlineLevel="0" collapsed="false">
      <c r="A2688" s="39"/>
      <c r="E2688" s="9" t="s">
        <v>103</v>
      </c>
      <c r="F2688" s="27"/>
      <c r="G2688" s="38" t="str">
        <f aca="true">IF(COUNTBLANK(A2688),"",IF(AND(LEN(A2688)&gt;=3,LEN(A2688)&lt;=20,COUNTIF(A$17:A2688,A2688)=1,ISNUMBER(SUMPRODUCT(SEARCH(MID(A2688,ROW(INDIRECT("1:"&amp;LEN(A2688))),1),"0123456789abcdefghijklmnopqrstuvwxyzABCDEFGHIJKLMNOPQRSTUVWXYZ-")))),"Yes","No - See naming guidelines"))</f>
        <v/>
      </c>
    </row>
    <row r="2689" customFormat="false" ht="15" hidden="false" customHeight="false" outlineLevel="0" collapsed="false">
      <c r="A2689" s="39"/>
      <c r="E2689" s="9" t="s">
        <v>104</v>
      </c>
      <c r="F2689" s="27"/>
      <c r="G2689" s="38" t="str">
        <f aca="true">IF(COUNTBLANK(A2689),"",IF(AND(LEN(A2689)&gt;=3,LEN(A2689)&lt;=20,COUNTIF(A$17:A2689,A2689)=1,ISNUMBER(SUMPRODUCT(SEARCH(MID(A2689,ROW(INDIRECT("1:"&amp;LEN(A2689))),1),"0123456789abcdefghijklmnopqrstuvwxyzABCDEFGHIJKLMNOPQRSTUVWXYZ-")))),"Yes","No - See naming guidelines"))</f>
        <v/>
      </c>
    </row>
    <row r="2690" customFormat="false" ht="15" hidden="false" customHeight="false" outlineLevel="0" collapsed="false">
      <c r="A2690" s="39"/>
      <c r="E2690" s="9" t="s">
        <v>105</v>
      </c>
      <c r="F2690" s="27"/>
      <c r="G2690" s="38" t="str">
        <f aca="true">IF(COUNTBLANK(A2690),"",IF(AND(LEN(A2690)&gt;=3,LEN(A2690)&lt;=20,COUNTIF(A$17:A2690,A2690)=1,ISNUMBER(SUMPRODUCT(SEARCH(MID(A2690,ROW(INDIRECT("1:"&amp;LEN(A2690))),1),"0123456789abcdefghijklmnopqrstuvwxyzABCDEFGHIJKLMNOPQRSTUVWXYZ-")))),"Yes","No - See naming guidelines"))</f>
        <v/>
      </c>
    </row>
    <row r="2691" customFormat="false" ht="15" hidden="false" customHeight="false" outlineLevel="0" collapsed="false">
      <c r="A2691" s="39"/>
      <c r="E2691" s="9" t="s">
        <v>106</v>
      </c>
      <c r="F2691" s="27"/>
      <c r="G2691" s="38" t="str">
        <f aca="true">IF(COUNTBLANK(A2691),"",IF(AND(LEN(A2691)&gt;=3,LEN(A2691)&lt;=20,COUNTIF(A$17:A2691,A2691)=1,ISNUMBER(SUMPRODUCT(SEARCH(MID(A2691,ROW(INDIRECT("1:"&amp;LEN(A2691))),1),"0123456789abcdefghijklmnopqrstuvwxyzABCDEFGHIJKLMNOPQRSTUVWXYZ-")))),"Yes","No - See naming guidelines"))</f>
        <v/>
      </c>
    </row>
    <row r="2692" customFormat="false" ht="15" hidden="false" customHeight="false" outlineLevel="0" collapsed="false">
      <c r="A2692" s="39"/>
      <c r="E2692" s="9" t="s">
        <v>107</v>
      </c>
      <c r="F2692" s="27"/>
      <c r="G2692" s="38" t="str">
        <f aca="true">IF(COUNTBLANK(A2692),"",IF(AND(LEN(A2692)&gt;=3,LEN(A2692)&lt;=20,COUNTIF(A$17:A2692,A2692)=1,ISNUMBER(SUMPRODUCT(SEARCH(MID(A2692,ROW(INDIRECT("1:"&amp;LEN(A2692))),1),"0123456789abcdefghijklmnopqrstuvwxyzABCDEFGHIJKLMNOPQRSTUVWXYZ-")))),"Yes","No - See naming guidelines"))</f>
        <v/>
      </c>
    </row>
    <row r="2693" customFormat="false" ht="15" hidden="false" customHeight="false" outlineLevel="0" collapsed="false">
      <c r="A2693" s="39"/>
      <c r="E2693" s="9" t="s">
        <v>108</v>
      </c>
      <c r="F2693" s="27"/>
      <c r="G2693" s="38" t="str">
        <f aca="true">IF(COUNTBLANK(A2693),"",IF(AND(LEN(A2693)&gt;=3,LEN(A2693)&lt;=20,COUNTIF(A$17:A2693,A2693)=1,ISNUMBER(SUMPRODUCT(SEARCH(MID(A2693,ROW(INDIRECT("1:"&amp;LEN(A2693))),1),"0123456789abcdefghijklmnopqrstuvwxyzABCDEFGHIJKLMNOPQRSTUVWXYZ-")))),"Yes","No - See naming guidelines"))</f>
        <v/>
      </c>
    </row>
    <row r="2694" customFormat="false" ht="15" hidden="false" customHeight="false" outlineLevel="0" collapsed="false">
      <c r="A2694" s="39"/>
      <c r="E2694" s="9" t="s">
        <v>109</v>
      </c>
      <c r="F2694" s="27"/>
      <c r="G2694" s="38" t="str">
        <f aca="true">IF(COUNTBLANK(A2694),"",IF(AND(LEN(A2694)&gt;=3,LEN(A2694)&lt;=20,COUNTIF(A$17:A2694,A2694)=1,ISNUMBER(SUMPRODUCT(SEARCH(MID(A2694,ROW(INDIRECT("1:"&amp;LEN(A2694))),1),"0123456789abcdefghijklmnopqrstuvwxyzABCDEFGHIJKLMNOPQRSTUVWXYZ-")))),"Yes","No - See naming guidelines"))</f>
        <v/>
      </c>
    </row>
    <row r="2695" customFormat="false" ht="15" hidden="false" customHeight="false" outlineLevel="0" collapsed="false">
      <c r="A2695" s="39"/>
      <c r="E2695" s="9" t="s">
        <v>110</v>
      </c>
      <c r="F2695" s="27"/>
      <c r="G2695" s="38" t="str">
        <f aca="true">IF(COUNTBLANK(A2695),"",IF(AND(LEN(A2695)&gt;=3,LEN(A2695)&lt;=20,COUNTIF(A$17:A2695,A2695)=1,ISNUMBER(SUMPRODUCT(SEARCH(MID(A2695,ROW(INDIRECT("1:"&amp;LEN(A2695))),1),"0123456789abcdefghijklmnopqrstuvwxyzABCDEFGHIJKLMNOPQRSTUVWXYZ-")))),"Yes","No - See naming guidelines"))</f>
        <v/>
      </c>
    </row>
    <row r="2696" customFormat="false" ht="15" hidden="false" customHeight="false" outlineLevel="0" collapsed="false">
      <c r="A2696" s="39"/>
      <c r="E2696" s="9" t="s">
        <v>111</v>
      </c>
      <c r="F2696" s="27"/>
      <c r="G2696" s="38" t="str">
        <f aca="true">IF(COUNTBLANK(A2696),"",IF(AND(LEN(A2696)&gt;=3,LEN(A2696)&lt;=20,COUNTIF(A$17:A2696,A2696)=1,ISNUMBER(SUMPRODUCT(SEARCH(MID(A2696,ROW(INDIRECT("1:"&amp;LEN(A2696))),1),"0123456789abcdefghijklmnopqrstuvwxyzABCDEFGHIJKLMNOPQRSTUVWXYZ-")))),"Yes","No - See naming guidelines"))</f>
        <v/>
      </c>
    </row>
    <row r="2697" customFormat="false" ht="15" hidden="false" customHeight="false" outlineLevel="0" collapsed="false">
      <c r="A2697" s="39"/>
      <c r="E2697" s="9" t="s">
        <v>112</v>
      </c>
      <c r="F2697" s="27"/>
      <c r="G2697" s="38" t="str">
        <f aca="true">IF(COUNTBLANK(A2697),"",IF(AND(LEN(A2697)&gt;=3,LEN(A2697)&lt;=20,COUNTIF(A$17:A2697,A2697)=1,ISNUMBER(SUMPRODUCT(SEARCH(MID(A2697,ROW(INDIRECT("1:"&amp;LEN(A2697))),1),"0123456789abcdefghijklmnopqrstuvwxyzABCDEFGHIJKLMNOPQRSTUVWXYZ-")))),"Yes","No - See naming guidelines"))</f>
        <v/>
      </c>
    </row>
    <row r="2698" customFormat="false" ht="15" hidden="false" customHeight="false" outlineLevel="0" collapsed="false">
      <c r="A2698" s="39"/>
      <c r="E2698" s="9" t="s">
        <v>113</v>
      </c>
      <c r="F2698" s="27"/>
      <c r="G2698" s="38" t="str">
        <f aca="true">IF(COUNTBLANK(A2698),"",IF(AND(LEN(A2698)&gt;=3,LEN(A2698)&lt;=20,COUNTIF(A$17:A2698,A2698)=1,ISNUMBER(SUMPRODUCT(SEARCH(MID(A2698,ROW(INDIRECT("1:"&amp;LEN(A2698))),1),"0123456789abcdefghijklmnopqrstuvwxyzABCDEFGHIJKLMNOPQRSTUVWXYZ-")))),"Yes","No - See naming guidelines"))</f>
        <v/>
      </c>
    </row>
    <row r="2699" customFormat="false" ht="15" hidden="false" customHeight="false" outlineLevel="0" collapsed="false">
      <c r="A2699" s="39"/>
      <c r="E2699" s="9" t="s">
        <v>114</v>
      </c>
      <c r="F2699" s="27"/>
      <c r="G2699" s="38" t="str">
        <f aca="true">IF(COUNTBLANK(A2699),"",IF(AND(LEN(A2699)&gt;=3,LEN(A2699)&lt;=20,COUNTIF(A$17:A2699,A2699)=1,ISNUMBER(SUMPRODUCT(SEARCH(MID(A2699,ROW(INDIRECT("1:"&amp;LEN(A2699))),1),"0123456789abcdefghijklmnopqrstuvwxyzABCDEFGHIJKLMNOPQRSTUVWXYZ-")))),"Yes","No - See naming guidelines"))</f>
        <v/>
      </c>
    </row>
    <row r="2700" customFormat="false" ht="15" hidden="false" customHeight="false" outlineLevel="0" collapsed="false">
      <c r="A2700" s="39"/>
      <c r="E2700" s="9" t="s">
        <v>115</v>
      </c>
      <c r="F2700" s="27"/>
      <c r="G2700" s="38" t="str">
        <f aca="true">IF(COUNTBLANK(A2700),"",IF(AND(LEN(A2700)&gt;=3,LEN(A2700)&lt;=20,COUNTIF(A$17:A2700,A2700)=1,ISNUMBER(SUMPRODUCT(SEARCH(MID(A2700,ROW(INDIRECT("1:"&amp;LEN(A2700))),1),"0123456789abcdefghijklmnopqrstuvwxyzABCDEFGHIJKLMNOPQRSTUVWXYZ-")))),"Yes","No - See naming guidelines"))</f>
        <v/>
      </c>
    </row>
    <row r="2701" customFormat="false" ht="15" hidden="false" customHeight="false" outlineLevel="0" collapsed="false">
      <c r="A2701" s="39"/>
      <c r="E2701" s="9" t="s">
        <v>116</v>
      </c>
      <c r="F2701" s="27"/>
      <c r="G2701" s="38" t="str">
        <f aca="true">IF(COUNTBLANK(A2701),"",IF(AND(LEN(A2701)&gt;=3,LEN(A2701)&lt;=20,COUNTIF(A$17:A2701,A2701)=1,ISNUMBER(SUMPRODUCT(SEARCH(MID(A2701,ROW(INDIRECT("1:"&amp;LEN(A2701))),1),"0123456789abcdefghijklmnopqrstuvwxyzABCDEFGHIJKLMNOPQRSTUVWXYZ-")))),"Yes","No - See naming guidelines"))</f>
        <v/>
      </c>
    </row>
    <row r="2702" customFormat="false" ht="15" hidden="false" customHeight="false" outlineLevel="0" collapsed="false">
      <c r="A2702" s="39"/>
      <c r="E2702" s="9" t="s">
        <v>117</v>
      </c>
      <c r="F2702" s="27"/>
      <c r="G2702" s="38" t="str">
        <f aca="true">IF(COUNTBLANK(A2702),"",IF(AND(LEN(A2702)&gt;=3,LEN(A2702)&lt;=20,COUNTIF(A$17:A2702,A2702)=1,ISNUMBER(SUMPRODUCT(SEARCH(MID(A2702,ROW(INDIRECT("1:"&amp;LEN(A2702))),1),"0123456789abcdefghijklmnopqrstuvwxyzABCDEFGHIJKLMNOPQRSTUVWXYZ-")))),"Yes","No - See naming guidelines"))</f>
        <v/>
      </c>
    </row>
    <row r="2703" customFormat="false" ht="15" hidden="false" customHeight="false" outlineLevel="0" collapsed="false">
      <c r="A2703" s="39"/>
      <c r="E2703" s="9" t="s">
        <v>118</v>
      </c>
      <c r="F2703" s="27"/>
      <c r="G2703" s="38" t="str">
        <f aca="true">IF(COUNTBLANK(A2703),"",IF(AND(LEN(A2703)&gt;=3,LEN(A2703)&lt;=20,COUNTIF(A$17:A2703,A2703)=1,ISNUMBER(SUMPRODUCT(SEARCH(MID(A2703,ROW(INDIRECT("1:"&amp;LEN(A2703))),1),"0123456789abcdefghijklmnopqrstuvwxyzABCDEFGHIJKLMNOPQRSTUVWXYZ-")))),"Yes","No - See naming guidelines"))</f>
        <v/>
      </c>
    </row>
    <row r="2704" customFormat="false" ht="15.75" hidden="false" customHeight="false" outlineLevel="0" collapsed="false">
      <c r="A2704" s="31"/>
      <c r="B2704" s="32"/>
      <c r="C2704" s="32"/>
      <c r="D2704" s="30"/>
      <c r="E2704" s="33" t="s">
        <v>119</v>
      </c>
      <c r="F2704" s="34"/>
      <c r="G2704" s="38" t="str">
        <f aca="true">IF(COUNTBLANK(A2704),"",IF(AND(LEN(A2704)&gt;=3,LEN(A2704)&lt;=20,COUNTIF(A$17:A2704,A2704)=1,ISNUMBER(SUMPRODUCT(SEARCH(MID(A2704,ROW(INDIRECT("1:"&amp;LEN(A2704))),1),"0123456789abcdefghijklmnopqrstuvwxyzABCDEFGHIJKLMNOPQRSTUVWXYZ-")))),"Yes","No - See naming guidelines"))</f>
        <v/>
      </c>
    </row>
    <row r="2705" customFormat="false" ht="15" hidden="false" customHeight="false" outlineLevel="0" collapsed="false">
      <c r="A2705" s="39"/>
      <c r="E2705" s="9" t="s">
        <v>24</v>
      </c>
      <c r="F2705" s="27"/>
      <c r="G2705" s="38" t="str">
        <f aca="true">IF(COUNTBLANK(A2705),"",IF(AND(LEN(A2705)&gt;=3,LEN(A2705)&lt;=20,COUNTIF(A$17:A2705,A2705)=1,ISNUMBER(SUMPRODUCT(SEARCH(MID(A2705,ROW(INDIRECT("1:"&amp;LEN(A2705))),1),"0123456789abcdefghijklmnopqrstuvwxyzABCDEFGHIJKLMNOPQRSTUVWXYZ-")))),"Yes","No - See naming guidelines"))</f>
        <v/>
      </c>
    </row>
    <row r="2706" customFormat="false" ht="15" hidden="false" customHeight="false" outlineLevel="0" collapsed="false">
      <c r="A2706" s="39"/>
      <c r="E2706" s="9" t="s">
        <v>25</v>
      </c>
      <c r="F2706" s="27"/>
      <c r="G2706" s="38" t="str">
        <f aca="true">IF(COUNTBLANK(A2706),"",IF(AND(LEN(A2706)&gt;=3,LEN(A2706)&lt;=20,COUNTIF(A$17:A2706,A2706)=1,ISNUMBER(SUMPRODUCT(SEARCH(MID(A2706,ROW(INDIRECT("1:"&amp;LEN(A2706))),1),"0123456789abcdefghijklmnopqrstuvwxyzABCDEFGHIJKLMNOPQRSTUVWXYZ-")))),"Yes","No - See naming guidelines"))</f>
        <v/>
      </c>
    </row>
    <row r="2707" customFormat="false" ht="15" hidden="false" customHeight="false" outlineLevel="0" collapsed="false">
      <c r="A2707" s="39"/>
      <c r="E2707" s="9" t="s">
        <v>26</v>
      </c>
      <c r="F2707" s="27"/>
      <c r="G2707" s="38" t="str">
        <f aca="true">IF(COUNTBLANK(A2707),"",IF(AND(LEN(A2707)&gt;=3,LEN(A2707)&lt;=20,COUNTIF(A$17:A2707,A2707)=1,ISNUMBER(SUMPRODUCT(SEARCH(MID(A2707,ROW(INDIRECT("1:"&amp;LEN(A2707))),1),"0123456789abcdefghijklmnopqrstuvwxyzABCDEFGHIJKLMNOPQRSTUVWXYZ-")))),"Yes","No - See naming guidelines"))</f>
        <v/>
      </c>
    </row>
    <row r="2708" customFormat="false" ht="15" hidden="false" customHeight="false" outlineLevel="0" collapsed="false">
      <c r="A2708" s="39"/>
      <c r="E2708" s="9" t="s">
        <v>27</v>
      </c>
      <c r="F2708" s="27"/>
      <c r="G2708" s="38" t="str">
        <f aca="true">IF(COUNTBLANK(A2708),"",IF(AND(LEN(A2708)&gt;=3,LEN(A2708)&lt;=20,COUNTIF(A$17:A2708,A2708)=1,ISNUMBER(SUMPRODUCT(SEARCH(MID(A2708,ROW(INDIRECT("1:"&amp;LEN(A2708))),1),"0123456789abcdefghijklmnopqrstuvwxyzABCDEFGHIJKLMNOPQRSTUVWXYZ-")))),"Yes","No - See naming guidelines"))</f>
        <v/>
      </c>
    </row>
    <row r="2709" customFormat="false" ht="15" hidden="false" customHeight="false" outlineLevel="0" collapsed="false">
      <c r="A2709" s="39"/>
      <c r="E2709" s="9" t="s">
        <v>28</v>
      </c>
      <c r="F2709" s="27"/>
      <c r="G2709" s="38" t="str">
        <f aca="true">IF(COUNTBLANK(A2709),"",IF(AND(LEN(A2709)&gt;=3,LEN(A2709)&lt;=20,COUNTIF(A$17:A2709,A2709)=1,ISNUMBER(SUMPRODUCT(SEARCH(MID(A2709,ROW(INDIRECT("1:"&amp;LEN(A2709))),1),"0123456789abcdefghijklmnopqrstuvwxyzABCDEFGHIJKLMNOPQRSTUVWXYZ-")))),"Yes","No - See naming guidelines"))</f>
        <v/>
      </c>
    </row>
    <row r="2710" customFormat="false" ht="15" hidden="false" customHeight="false" outlineLevel="0" collapsed="false">
      <c r="A2710" s="39"/>
      <c r="E2710" s="9" t="s">
        <v>29</v>
      </c>
      <c r="F2710" s="27"/>
      <c r="G2710" s="38" t="str">
        <f aca="true">IF(COUNTBLANK(A2710),"",IF(AND(LEN(A2710)&gt;=3,LEN(A2710)&lt;=20,COUNTIF(A$17:A2710,A2710)=1,ISNUMBER(SUMPRODUCT(SEARCH(MID(A2710,ROW(INDIRECT("1:"&amp;LEN(A2710))),1),"0123456789abcdefghijklmnopqrstuvwxyzABCDEFGHIJKLMNOPQRSTUVWXYZ-")))),"Yes","No - See naming guidelines"))</f>
        <v/>
      </c>
    </row>
    <row r="2711" customFormat="false" ht="15" hidden="false" customHeight="false" outlineLevel="0" collapsed="false">
      <c r="A2711" s="39"/>
      <c r="E2711" s="9" t="s">
        <v>30</v>
      </c>
      <c r="F2711" s="27"/>
      <c r="G2711" s="38" t="str">
        <f aca="true">IF(COUNTBLANK(A2711),"",IF(AND(LEN(A2711)&gt;=3,LEN(A2711)&lt;=20,COUNTIF(A$17:A2711,A2711)=1,ISNUMBER(SUMPRODUCT(SEARCH(MID(A2711,ROW(INDIRECT("1:"&amp;LEN(A2711))),1),"0123456789abcdefghijklmnopqrstuvwxyzABCDEFGHIJKLMNOPQRSTUVWXYZ-")))),"Yes","No - See naming guidelines"))</f>
        <v/>
      </c>
    </row>
    <row r="2712" customFormat="false" ht="15" hidden="false" customHeight="false" outlineLevel="0" collapsed="false">
      <c r="A2712" s="39"/>
      <c r="E2712" s="9" t="s">
        <v>31</v>
      </c>
      <c r="F2712" s="27"/>
      <c r="G2712" s="38" t="str">
        <f aca="true">IF(COUNTBLANK(A2712),"",IF(AND(LEN(A2712)&gt;=3,LEN(A2712)&lt;=20,COUNTIF(A$17:A2712,A2712)=1,ISNUMBER(SUMPRODUCT(SEARCH(MID(A2712,ROW(INDIRECT("1:"&amp;LEN(A2712))),1),"0123456789abcdefghijklmnopqrstuvwxyzABCDEFGHIJKLMNOPQRSTUVWXYZ-")))),"Yes","No - See naming guidelines"))</f>
        <v/>
      </c>
    </row>
    <row r="2713" customFormat="false" ht="15" hidden="false" customHeight="false" outlineLevel="0" collapsed="false">
      <c r="A2713" s="39"/>
      <c r="E2713" s="9" t="s">
        <v>32</v>
      </c>
      <c r="F2713" s="27"/>
      <c r="G2713" s="38" t="str">
        <f aca="true">IF(COUNTBLANK(A2713),"",IF(AND(LEN(A2713)&gt;=3,LEN(A2713)&lt;=20,COUNTIF(A$17:A2713,A2713)=1,ISNUMBER(SUMPRODUCT(SEARCH(MID(A2713,ROW(INDIRECT("1:"&amp;LEN(A2713))),1),"0123456789abcdefghijklmnopqrstuvwxyzABCDEFGHIJKLMNOPQRSTUVWXYZ-")))),"Yes","No - See naming guidelines"))</f>
        <v/>
      </c>
    </row>
    <row r="2714" customFormat="false" ht="15" hidden="false" customHeight="false" outlineLevel="0" collapsed="false">
      <c r="A2714" s="39"/>
      <c r="E2714" s="9" t="s">
        <v>33</v>
      </c>
      <c r="F2714" s="27"/>
      <c r="G2714" s="38" t="str">
        <f aca="true">IF(COUNTBLANK(A2714),"",IF(AND(LEN(A2714)&gt;=3,LEN(A2714)&lt;=20,COUNTIF(A$17:A2714,A2714)=1,ISNUMBER(SUMPRODUCT(SEARCH(MID(A2714,ROW(INDIRECT("1:"&amp;LEN(A2714))),1),"0123456789abcdefghijklmnopqrstuvwxyzABCDEFGHIJKLMNOPQRSTUVWXYZ-")))),"Yes","No - See naming guidelines"))</f>
        <v/>
      </c>
    </row>
    <row r="2715" customFormat="false" ht="15" hidden="false" customHeight="false" outlineLevel="0" collapsed="false">
      <c r="A2715" s="39"/>
      <c r="E2715" s="9" t="s">
        <v>34</v>
      </c>
      <c r="F2715" s="27"/>
      <c r="G2715" s="38" t="str">
        <f aca="true">IF(COUNTBLANK(A2715),"",IF(AND(LEN(A2715)&gt;=3,LEN(A2715)&lt;=20,COUNTIF(A$17:A2715,A2715)=1,ISNUMBER(SUMPRODUCT(SEARCH(MID(A2715,ROW(INDIRECT("1:"&amp;LEN(A2715))),1),"0123456789abcdefghijklmnopqrstuvwxyzABCDEFGHIJKLMNOPQRSTUVWXYZ-")))),"Yes","No - See naming guidelines"))</f>
        <v/>
      </c>
    </row>
    <row r="2716" customFormat="false" ht="15" hidden="false" customHeight="false" outlineLevel="0" collapsed="false">
      <c r="A2716" s="39"/>
      <c r="E2716" s="9" t="s">
        <v>35</v>
      </c>
      <c r="F2716" s="27"/>
      <c r="G2716" s="38" t="str">
        <f aca="true">IF(COUNTBLANK(A2716),"",IF(AND(LEN(A2716)&gt;=3,LEN(A2716)&lt;=20,COUNTIF(A$17:A2716,A2716)=1,ISNUMBER(SUMPRODUCT(SEARCH(MID(A2716,ROW(INDIRECT("1:"&amp;LEN(A2716))),1),"0123456789abcdefghijklmnopqrstuvwxyzABCDEFGHIJKLMNOPQRSTUVWXYZ-")))),"Yes","No - See naming guidelines"))</f>
        <v/>
      </c>
    </row>
    <row r="2717" customFormat="false" ht="15" hidden="false" customHeight="false" outlineLevel="0" collapsed="false">
      <c r="A2717" s="39"/>
      <c r="E2717" s="9" t="s">
        <v>36</v>
      </c>
      <c r="F2717" s="27"/>
      <c r="G2717" s="38" t="str">
        <f aca="true">IF(COUNTBLANK(A2717),"",IF(AND(LEN(A2717)&gt;=3,LEN(A2717)&lt;=20,COUNTIF(A$17:A2717,A2717)=1,ISNUMBER(SUMPRODUCT(SEARCH(MID(A2717,ROW(INDIRECT("1:"&amp;LEN(A2717))),1),"0123456789abcdefghijklmnopqrstuvwxyzABCDEFGHIJKLMNOPQRSTUVWXYZ-")))),"Yes","No - See naming guidelines"))</f>
        <v/>
      </c>
    </row>
    <row r="2718" customFormat="false" ht="15" hidden="false" customHeight="false" outlineLevel="0" collapsed="false">
      <c r="A2718" s="39"/>
      <c r="E2718" s="9" t="s">
        <v>37</v>
      </c>
      <c r="F2718" s="27"/>
      <c r="G2718" s="38" t="str">
        <f aca="true">IF(COUNTBLANK(A2718),"",IF(AND(LEN(A2718)&gt;=3,LEN(A2718)&lt;=20,COUNTIF(A$17:A2718,A2718)=1,ISNUMBER(SUMPRODUCT(SEARCH(MID(A2718,ROW(INDIRECT("1:"&amp;LEN(A2718))),1),"0123456789abcdefghijklmnopqrstuvwxyzABCDEFGHIJKLMNOPQRSTUVWXYZ-")))),"Yes","No - See naming guidelines"))</f>
        <v/>
      </c>
    </row>
    <row r="2719" customFormat="false" ht="15" hidden="false" customHeight="false" outlineLevel="0" collapsed="false">
      <c r="A2719" s="39"/>
      <c r="E2719" s="9" t="s">
        <v>38</v>
      </c>
      <c r="F2719" s="27"/>
      <c r="G2719" s="38" t="str">
        <f aca="true">IF(COUNTBLANK(A2719),"",IF(AND(LEN(A2719)&gt;=3,LEN(A2719)&lt;=20,COUNTIF(A$17:A2719,A2719)=1,ISNUMBER(SUMPRODUCT(SEARCH(MID(A2719,ROW(INDIRECT("1:"&amp;LEN(A2719))),1),"0123456789abcdefghijklmnopqrstuvwxyzABCDEFGHIJKLMNOPQRSTUVWXYZ-")))),"Yes","No - See naming guidelines"))</f>
        <v/>
      </c>
    </row>
    <row r="2720" customFormat="false" ht="15" hidden="false" customHeight="false" outlineLevel="0" collapsed="false">
      <c r="A2720" s="39"/>
      <c r="E2720" s="9" t="s">
        <v>39</v>
      </c>
      <c r="F2720" s="27"/>
      <c r="G2720" s="38" t="str">
        <f aca="true">IF(COUNTBLANK(A2720),"",IF(AND(LEN(A2720)&gt;=3,LEN(A2720)&lt;=20,COUNTIF(A$17:A2720,A2720)=1,ISNUMBER(SUMPRODUCT(SEARCH(MID(A2720,ROW(INDIRECT("1:"&amp;LEN(A2720))),1),"0123456789abcdefghijklmnopqrstuvwxyzABCDEFGHIJKLMNOPQRSTUVWXYZ-")))),"Yes","No - See naming guidelines"))</f>
        <v/>
      </c>
    </row>
    <row r="2721" customFormat="false" ht="15" hidden="false" customHeight="false" outlineLevel="0" collapsed="false">
      <c r="A2721" s="39"/>
      <c r="E2721" s="9" t="s">
        <v>40</v>
      </c>
      <c r="F2721" s="27"/>
      <c r="G2721" s="38" t="str">
        <f aca="true">IF(COUNTBLANK(A2721),"",IF(AND(LEN(A2721)&gt;=3,LEN(A2721)&lt;=20,COUNTIF(A$17:A2721,A2721)=1,ISNUMBER(SUMPRODUCT(SEARCH(MID(A2721,ROW(INDIRECT("1:"&amp;LEN(A2721))),1),"0123456789abcdefghijklmnopqrstuvwxyzABCDEFGHIJKLMNOPQRSTUVWXYZ-")))),"Yes","No - See naming guidelines"))</f>
        <v/>
      </c>
    </row>
    <row r="2722" customFormat="false" ht="15" hidden="false" customHeight="false" outlineLevel="0" collapsed="false">
      <c r="A2722" s="39"/>
      <c r="E2722" s="9" t="s">
        <v>41</v>
      </c>
      <c r="F2722" s="27"/>
      <c r="G2722" s="38" t="str">
        <f aca="true">IF(COUNTBLANK(A2722),"",IF(AND(LEN(A2722)&gt;=3,LEN(A2722)&lt;=20,COUNTIF(A$17:A2722,A2722)=1,ISNUMBER(SUMPRODUCT(SEARCH(MID(A2722,ROW(INDIRECT("1:"&amp;LEN(A2722))),1),"0123456789abcdefghijklmnopqrstuvwxyzABCDEFGHIJKLMNOPQRSTUVWXYZ-")))),"Yes","No - See naming guidelines"))</f>
        <v/>
      </c>
    </row>
    <row r="2723" customFormat="false" ht="15" hidden="false" customHeight="false" outlineLevel="0" collapsed="false">
      <c r="A2723" s="39"/>
      <c r="E2723" s="9" t="s">
        <v>42</v>
      </c>
      <c r="F2723" s="27"/>
      <c r="G2723" s="38" t="str">
        <f aca="true">IF(COUNTBLANK(A2723),"",IF(AND(LEN(A2723)&gt;=3,LEN(A2723)&lt;=20,COUNTIF(A$17:A2723,A2723)=1,ISNUMBER(SUMPRODUCT(SEARCH(MID(A2723,ROW(INDIRECT("1:"&amp;LEN(A2723))),1),"0123456789abcdefghijklmnopqrstuvwxyzABCDEFGHIJKLMNOPQRSTUVWXYZ-")))),"Yes","No - See naming guidelines"))</f>
        <v/>
      </c>
    </row>
    <row r="2724" customFormat="false" ht="15" hidden="false" customHeight="false" outlineLevel="0" collapsed="false">
      <c r="A2724" s="39"/>
      <c r="E2724" s="9" t="s">
        <v>43</v>
      </c>
      <c r="F2724" s="27"/>
      <c r="G2724" s="38" t="str">
        <f aca="true">IF(COUNTBLANK(A2724),"",IF(AND(LEN(A2724)&gt;=3,LEN(A2724)&lt;=20,COUNTIF(A$17:A2724,A2724)=1,ISNUMBER(SUMPRODUCT(SEARCH(MID(A2724,ROW(INDIRECT("1:"&amp;LEN(A2724))),1),"0123456789abcdefghijklmnopqrstuvwxyzABCDEFGHIJKLMNOPQRSTUVWXYZ-")))),"Yes","No - See naming guidelines"))</f>
        <v/>
      </c>
    </row>
    <row r="2725" customFormat="false" ht="15" hidden="false" customHeight="false" outlineLevel="0" collapsed="false">
      <c r="A2725" s="39"/>
      <c r="E2725" s="9" t="s">
        <v>44</v>
      </c>
      <c r="F2725" s="27"/>
      <c r="G2725" s="38" t="str">
        <f aca="true">IF(COUNTBLANK(A2725),"",IF(AND(LEN(A2725)&gt;=3,LEN(A2725)&lt;=20,COUNTIF(A$17:A2725,A2725)=1,ISNUMBER(SUMPRODUCT(SEARCH(MID(A2725,ROW(INDIRECT("1:"&amp;LEN(A2725))),1),"0123456789abcdefghijklmnopqrstuvwxyzABCDEFGHIJKLMNOPQRSTUVWXYZ-")))),"Yes","No - See naming guidelines"))</f>
        <v/>
      </c>
    </row>
    <row r="2726" customFormat="false" ht="15" hidden="false" customHeight="false" outlineLevel="0" collapsed="false">
      <c r="A2726" s="39"/>
      <c r="E2726" s="9" t="s">
        <v>45</v>
      </c>
      <c r="F2726" s="27"/>
      <c r="G2726" s="38" t="str">
        <f aca="true">IF(COUNTBLANK(A2726),"",IF(AND(LEN(A2726)&gt;=3,LEN(A2726)&lt;=20,COUNTIF(A$17:A2726,A2726)=1,ISNUMBER(SUMPRODUCT(SEARCH(MID(A2726,ROW(INDIRECT("1:"&amp;LEN(A2726))),1),"0123456789abcdefghijklmnopqrstuvwxyzABCDEFGHIJKLMNOPQRSTUVWXYZ-")))),"Yes","No - See naming guidelines"))</f>
        <v/>
      </c>
    </row>
    <row r="2727" customFormat="false" ht="15" hidden="false" customHeight="false" outlineLevel="0" collapsed="false">
      <c r="A2727" s="39"/>
      <c r="E2727" s="9" t="s">
        <v>46</v>
      </c>
      <c r="F2727" s="27"/>
      <c r="G2727" s="38" t="str">
        <f aca="true">IF(COUNTBLANK(A2727),"",IF(AND(LEN(A2727)&gt;=3,LEN(A2727)&lt;=20,COUNTIF(A$17:A2727,A2727)=1,ISNUMBER(SUMPRODUCT(SEARCH(MID(A2727,ROW(INDIRECT("1:"&amp;LEN(A2727))),1),"0123456789abcdefghijklmnopqrstuvwxyzABCDEFGHIJKLMNOPQRSTUVWXYZ-")))),"Yes","No - See naming guidelines"))</f>
        <v/>
      </c>
    </row>
    <row r="2728" customFormat="false" ht="15" hidden="false" customHeight="false" outlineLevel="0" collapsed="false">
      <c r="A2728" s="39"/>
      <c r="E2728" s="9" t="s">
        <v>47</v>
      </c>
      <c r="F2728" s="27"/>
      <c r="G2728" s="38" t="str">
        <f aca="true">IF(COUNTBLANK(A2728),"",IF(AND(LEN(A2728)&gt;=3,LEN(A2728)&lt;=20,COUNTIF(A$17:A2728,A2728)=1,ISNUMBER(SUMPRODUCT(SEARCH(MID(A2728,ROW(INDIRECT("1:"&amp;LEN(A2728))),1),"0123456789abcdefghijklmnopqrstuvwxyzABCDEFGHIJKLMNOPQRSTUVWXYZ-")))),"Yes","No - See naming guidelines"))</f>
        <v/>
      </c>
    </row>
    <row r="2729" customFormat="false" ht="15" hidden="false" customHeight="false" outlineLevel="0" collapsed="false">
      <c r="A2729" s="39"/>
      <c r="E2729" s="9" t="s">
        <v>48</v>
      </c>
      <c r="F2729" s="27"/>
      <c r="G2729" s="38" t="str">
        <f aca="true">IF(COUNTBLANK(A2729),"",IF(AND(LEN(A2729)&gt;=3,LEN(A2729)&lt;=20,COUNTIF(A$17:A2729,A2729)=1,ISNUMBER(SUMPRODUCT(SEARCH(MID(A2729,ROW(INDIRECT("1:"&amp;LEN(A2729))),1),"0123456789abcdefghijklmnopqrstuvwxyzABCDEFGHIJKLMNOPQRSTUVWXYZ-")))),"Yes","No - See naming guidelines"))</f>
        <v/>
      </c>
    </row>
    <row r="2730" customFormat="false" ht="15" hidden="false" customHeight="false" outlineLevel="0" collapsed="false">
      <c r="A2730" s="39"/>
      <c r="E2730" s="9" t="s">
        <v>49</v>
      </c>
      <c r="F2730" s="27"/>
      <c r="G2730" s="38" t="str">
        <f aca="true">IF(COUNTBLANK(A2730),"",IF(AND(LEN(A2730)&gt;=3,LEN(A2730)&lt;=20,COUNTIF(A$17:A2730,A2730)=1,ISNUMBER(SUMPRODUCT(SEARCH(MID(A2730,ROW(INDIRECT("1:"&amp;LEN(A2730))),1),"0123456789abcdefghijklmnopqrstuvwxyzABCDEFGHIJKLMNOPQRSTUVWXYZ-")))),"Yes","No - See naming guidelines"))</f>
        <v/>
      </c>
    </row>
    <row r="2731" customFormat="false" ht="15" hidden="false" customHeight="false" outlineLevel="0" collapsed="false">
      <c r="A2731" s="39"/>
      <c r="E2731" s="9" t="s">
        <v>50</v>
      </c>
      <c r="F2731" s="27"/>
      <c r="G2731" s="38" t="str">
        <f aca="true">IF(COUNTBLANK(A2731),"",IF(AND(LEN(A2731)&gt;=3,LEN(A2731)&lt;=20,COUNTIF(A$17:A2731,A2731)=1,ISNUMBER(SUMPRODUCT(SEARCH(MID(A2731,ROW(INDIRECT("1:"&amp;LEN(A2731))),1),"0123456789abcdefghijklmnopqrstuvwxyzABCDEFGHIJKLMNOPQRSTUVWXYZ-")))),"Yes","No - See naming guidelines"))</f>
        <v/>
      </c>
    </row>
    <row r="2732" customFormat="false" ht="15" hidden="false" customHeight="false" outlineLevel="0" collapsed="false">
      <c r="A2732" s="39"/>
      <c r="E2732" s="9" t="s">
        <v>51</v>
      </c>
      <c r="F2732" s="27"/>
      <c r="G2732" s="38" t="str">
        <f aca="true">IF(COUNTBLANK(A2732),"",IF(AND(LEN(A2732)&gt;=3,LEN(A2732)&lt;=20,COUNTIF(A$17:A2732,A2732)=1,ISNUMBER(SUMPRODUCT(SEARCH(MID(A2732,ROW(INDIRECT("1:"&amp;LEN(A2732))),1),"0123456789abcdefghijklmnopqrstuvwxyzABCDEFGHIJKLMNOPQRSTUVWXYZ-")))),"Yes","No - See naming guidelines"))</f>
        <v/>
      </c>
    </row>
    <row r="2733" customFormat="false" ht="15" hidden="false" customHeight="false" outlineLevel="0" collapsed="false">
      <c r="A2733" s="39"/>
      <c r="E2733" s="9" t="s">
        <v>52</v>
      </c>
      <c r="F2733" s="27"/>
      <c r="G2733" s="38" t="str">
        <f aca="true">IF(COUNTBLANK(A2733),"",IF(AND(LEN(A2733)&gt;=3,LEN(A2733)&lt;=20,COUNTIF(A$17:A2733,A2733)=1,ISNUMBER(SUMPRODUCT(SEARCH(MID(A2733,ROW(INDIRECT("1:"&amp;LEN(A2733))),1),"0123456789abcdefghijklmnopqrstuvwxyzABCDEFGHIJKLMNOPQRSTUVWXYZ-")))),"Yes","No - See naming guidelines"))</f>
        <v/>
      </c>
    </row>
    <row r="2734" customFormat="false" ht="15" hidden="false" customHeight="false" outlineLevel="0" collapsed="false">
      <c r="A2734" s="39"/>
      <c r="E2734" s="9" t="s">
        <v>53</v>
      </c>
      <c r="F2734" s="27"/>
      <c r="G2734" s="38" t="str">
        <f aca="true">IF(COUNTBLANK(A2734),"",IF(AND(LEN(A2734)&gt;=3,LEN(A2734)&lt;=20,COUNTIF(A$17:A2734,A2734)=1,ISNUMBER(SUMPRODUCT(SEARCH(MID(A2734,ROW(INDIRECT("1:"&amp;LEN(A2734))),1),"0123456789abcdefghijklmnopqrstuvwxyzABCDEFGHIJKLMNOPQRSTUVWXYZ-")))),"Yes","No - See naming guidelines"))</f>
        <v/>
      </c>
    </row>
    <row r="2735" customFormat="false" ht="15" hidden="false" customHeight="false" outlineLevel="0" collapsed="false">
      <c r="A2735" s="39"/>
      <c r="E2735" s="9" t="s">
        <v>54</v>
      </c>
      <c r="F2735" s="27"/>
      <c r="G2735" s="38" t="str">
        <f aca="true">IF(COUNTBLANK(A2735),"",IF(AND(LEN(A2735)&gt;=3,LEN(A2735)&lt;=20,COUNTIF(A$17:A2735,A2735)=1,ISNUMBER(SUMPRODUCT(SEARCH(MID(A2735,ROW(INDIRECT("1:"&amp;LEN(A2735))),1),"0123456789abcdefghijklmnopqrstuvwxyzABCDEFGHIJKLMNOPQRSTUVWXYZ-")))),"Yes","No - See naming guidelines"))</f>
        <v/>
      </c>
    </row>
    <row r="2736" customFormat="false" ht="15" hidden="false" customHeight="false" outlineLevel="0" collapsed="false">
      <c r="A2736" s="39"/>
      <c r="E2736" s="9" t="s">
        <v>55</v>
      </c>
      <c r="F2736" s="27"/>
      <c r="G2736" s="38" t="str">
        <f aca="true">IF(COUNTBLANK(A2736),"",IF(AND(LEN(A2736)&gt;=3,LEN(A2736)&lt;=20,COUNTIF(A$17:A2736,A2736)=1,ISNUMBER(SUMPRODUCT(SEARCH(MID(A2736,ROW(INDIRECT("1:"&amp;LEN(A2736))),1),"0123456789abcdefghijklmnopqrstuvwxyzABCDEFGHIJKLMNOPQRSTUVWXYZ-")))),"Yes","No - See naming guidelines"))</f>
        <v/>
      </c>
    </row>
    <row r="2737" customFormat="false" ht="15" hidden="false" customHeight="false" outlineLevel="0" collapsed="false">
      <c r="A2737" s="39"/>
      <c r="E2737" s="9" t="s">
        <v>56</v>
      </c>
      <c r="F2737" s="27"/>
      <c r="G2737" s="38" t="str">
        <f aca="true">IF(COUNTBLANK(A2737),"",IF(AND(LEN(A2737)&gt;=3,LEN(A2737)&lt;=20,COUNTIF(A$17:A2737,A2737)=1,ISNUMBER(SUMPRODUCT(SEARCH(MID(A2737,ROW(INDIRECT("1:"&amp;LEN(A2737))),1),"0123456789abcdefghijklmnopqrstuvwxyzABCDEFGHIJKLMNOPQRSTUVWXYZ-")))),"Yes","No - See naming guidelines"))</f>
        <v/>
      </c>
    </row>
    <row r="2738" customFormat="false" ht="15" hidden="false" customHeight="false" outlineLevel="0" collapsed="false">
      <c r="A2738" s="39"/>
      <c r="E2738" s="9" t="s">
        <v>57</v>
      </c>
      <c r="F2738" s="27"/>
      <c r="G2738" s="38" t="str">
        <f aca="true">IF(COUNTBLANK(A2738),"",IF(AND(LEN(A2738)&gt;=3,LEN(A2738)&lt;=20,COUNTIF(A$17:A2738,A2738)=1,ISNUMBER(SUMPRODUCT(SEARCH(MID(A2738,ROW(INDIRECT("1:"&amp;LEN(A2738))),1),"0123456789abcdefghijklmnopqrstuvwxyzABCDEFGHIJKLMNOPQRSTUVWXYZ-")))),"Yes","No - See naming guidelines"))</f>
        <v/>
      </c>
    </row>
    <row r="2739" customFormat="false" ht="15" hidden="false" customHeight="false" outlineLevel="0" collapsed="false">
      <c r="A2739" s="39"/>
      <c r="E2739" s="9" t="s">
        <v>58</v>
      </c>
      <c r="F2739" s="27"/>
      <c r="G2739" s="38" t="str">
        <f aca="true">IF(COUNTBLANK(A2739),"",IF(AND(LEN(A2739)&gt;=3,LEN(A2739)&lt;=20,COUNTIF(A$17:A2739,A2739)=1,ISNUMBER(SUMPRODUCT(SEARCH(MID(A2739,ROW(INDIRECT("1:"&amp;LEN(A2739))),1),"0123456789abcdefghijklmnopqrstuvwxyzABCDEFGHIJKLMNOPQRSTUVWXYZ-")))),"Yes","No - See naming guidelines"))</f>
        <v/>
      </c>
    </row>
    <row r="2740" customFormat="false" ht="15" hidden="false" customHeight="false" outlineLevel="0" collapsed="false">
      <c r="A2740" s="39"/>
      <c r="E2740" s="9" t="s">
        <v>59</v>
      </c>
      <c r="F2740" s="27"/>
      <c r="G2740" s="38" t="str">
        <f aca="true">IF(COUNTBLANK(A2740),"",IF(AND(LEN(A2740)&gt;=3,LEN(A2740)&lt;=20,COUNTIF(A$17:A2740,A2740)=1,ISNUMBER(SUMPRODUCT(SEARCH(MID(A2740,ROW(INDIRECT("1:"&amp;LEN(A2740))),1),"0123456789abcdefghijklmnopqrstuvwxyzABCDEFGHIJKLMNOPQRSTUVWXYZ-")))),"Yes","No - See naming guidelines"))</f>
        <v/>
      </c>
    </row>
    <row r="2741" customFormat="false" ht="15" hidden="false" customHeight="false" outlineLevel="0" collapsed="false">
      <c r="A2741" s="39"/>
      <c r="E2741" s="9" t="s">
        <v>60</v>
      </c>
      <c r="F2741" s="27"/>
      <c r="G2741" s="38" t="str">
        <f aca="true">IF(COUNTBLANK(A2741),"",IF(AND(LEN(A2741)&gt;=3,LEN(A2741)&lt;=20,COUNTIF(A$17:A2741,A2741)=1,ISNUMBER(SUMPRODUCT(SEARCH(MID(A2741,ROW(INDIRECT("1:"&amp;LEN(A2741))),1),"0123456789abcdefghijklmnopqrstuvwxyzABCDEFGHIJKLMNOPQRSTUVWXYZ-")))),"Yes","No - See naming guidelines"))</f>
        <v/>
      </c>
    </row>
    <row r="2742" customFormat="false" ht="15" hidden="false" customHeight="false" outlineLevel="0" collapsed="false">
      <c r="A2742" s="39"/>
      <c r="E2742" s="9" t="s">
        <v>61</v>
      </c>
      <c r="F2742" s="27"/>
      <c r="G2742" s="38" t="str">
        <f aca="true">IF(COUNTBLANK(A2742),"",IF(AND(LEN(A2742)&gt;=3,LEN(A2742)&lt;=20,COUNTIF(A$17:A2742,A2742)=1,ISNUMBER(SUMPRODUCT(SEARCH(MID(A2742,ROW(INDIRECT("1:"&amp;LEN(A2742))),1),"0123456789abcdefghijklmnopqrstuvwxyzABCDEFGHIJKLMNOPQRSTUVWXYZ-")))),"Yes","No - See naming guidelines"))</f>
        <v/>
      </c>
    </row>
    <row r="2743" customFormat="false" ht="15" hidden="false" customHeight="false" outlineLevel="0" collapsed="false">
      <c r="A2743" s="39"/>
      <c r="E2743" s="9" t="s">
        <v>62</v>
      </c>
      <c r="F2743" s="27"/>
      <c r="G2743" s="38" t="str">
        <f aca="true">IF(COUNTBLANK(A2743),"",IF(AND(LEN(A2743)&gt;=3,LEN(A2743)&lt;=20,COUNTIF(A$17:A2743,A2743)=1,ISNUMBER(SUMPRODUCT(SEARCH(MID(A2743,ROW(INDIRECT("1:"&amp;LEN(A2743))),1),"0123456789abcdefghijklmnopqrstuvwxyzABCDEFGHIJKLMNOPQRSTUVWXYZ-")))),"Yes","No - See naming guidelines"))</f>
        <v/>
      </c>
    </row>
    <row r="2744" customFormat="false" ht="15" hidden="false" customHeight="false" outlineLevel="0" collapsed="false">
      <c r="A2744" s="39"/>
      <c r="E2744" s="9" t="s">
        <v>63</v>
      </c>
      <c r="F2744" s="27"/>
      <c r="G2744" s="38" t="str">
        <f aca="true">IF(COUNTBLANK(A2744),"",IF(AND(LEN(A2744)&gt;=3,LEN(A2744)&lt;=20,COUNTIF(A$17:A2744,A2744)=1,ISNUMBER(SUMPRODUCT(SEARCH(MID(A2744,ROW(INDIRECT("1:"&amp;LEN(A2744))),1),"0123456789abcdefghijklmnopqrstuvwxyzABCDEFGHIJKLMNOPQRSTUVWXYZ-")))),"Yes","No - See naming guidelines"))</f>
        <v/>
      </c>
    </row>
    <row r="2745" customFormat="false" ht="15" hidden="false" customHeight="false" outlineLevel="0" collapsed="false">
      <c r="A2745" s="39"/>
      <c r="E2745" s="9" t="s">
        <v>64</v>
      </c>
      <c r="F2745" s="27"/>
      <c r="G2745" s="38" t="str">
        <f aca="true">IF(COUNTBLANK(A2745),"",IF(AND(LEN(A2745)&gt;=3,LEN(A2745)&lt;=20,COUNTIF(A$17:A2745,A2745)=1,ISNUMBER(SUMPRODUCT(SEARCH(MID(A2745,ROW(INDIRECT("1:"&amp;LEN(A2745))),1),"0123456789abcdefghijklmnopqrstuvwxyzABCDEFGHIJKLMNOPQRSTUVWXYZ-")))),"Yes","No - See naming guidelines"))</f>
        <v/>
      </c>
    </row>
    <row r="2746" customFormat="false" ht="15" hidden="false" customHeight="false" outlineLevel="0" collapsed="false">
      <c r="A2746" s="39"/>
      <c r="E2746" s="9" t="s">
        <v>65</v>
      </c>
      <c r="F2746" s="27"/>
      <c r="G2746" s="38" t="str">
        <f aca="true">IF(COUNTBLANK(A2746),"",IF(AND(LEN(A2746)&gt;=3,LEN(A2746)&lt;=20,COUNTIF(A$17:A2746,A2746)=1,ISNUMBER(SUMPRODUCT(SEARCH(MID(A2746,ROW(INDIRECT("1:"&amp;LEN(A2746))),1),"0123456789abcdefghijklmnopqrstuvwxyzABCDEFGHIJKLMNOPQRSTUVWXYZ-")))),"Yes","No - See naming guidelines"))</f>
        <v/>
      </c>
    </row>
    <row r="2747" customFormat="false" ht="15" hidden="false" customHeight="false" outlineLevel="0" collapsed="false">
      <c r="A2747" s="39"/>
      <c r="E2747" s="9" t="s">
        <v>66</v>
      </c>
      <c r="F2747" s="27"/>
      <c r="G2747" s="38" t="str">
        <f aca="true">IF(COUNTBLANK(A2747),"",IF(AND(LEN(A2747)&gt;=3,LEN(A2747)&lt;=20,COUNTIF(A$17:A2747,A2747)=1,ISNUMBER(SUMPRODUCT(SEARCH(MID(A2747,ROW(INDIRECT("1:"&amp;LEN(A2747))),1),"0123456789abcdefghijklmnopqrstuvwxyzABCDEFGHIJKLMNOPQRSTUVWXYZ-")))),"Yes","No - See naming guidelines"))</f>
        <v/>
      </c>
    </row>
    <row r="2748" customFormat="false" ht="15" hidden="false" customHeight="false" outlineLevel="0" collapsed="false">
      <c r="A2748" s="39"/>
      <c r="E2748" s="9" t="s">
        <v>67</v>
      </c>
      <c r="F2748" s="27"/>
      <c r="G2748" s="38" t="str">
        <f aca="true">IF(COUNTBLANK(A2748),"",IF(AND(LEN(A2748)&gt;=3,LEN(A2748)&lt;=20,COUNTIF(A$17:A2748,A2748)=1,ISNUMBER(SUMPRODUCT(SEARCH(MID(A2748,ROW(INDIRECT("1:"&amp;LEN(A2748))),1),"0123456789abcdefghijklmnopqrstuvwxyzABCDEFGHIJKLMNOPQRSTUVWXYZ-")))),"Yes","No - See naming guidelines"))</f>
        <v/>
      </c>
    </row>
    <row r="2749" customFormat="false" ht="15" hidden="false" customHeight="false" outlineLevel="0" collapsed="false">
      <c r="A2749" s="39"/>
      <c r="E2749" s="9" t="s">
        <v>68</v>
      </c>
      <c r="F2749" s="27"/>
      <c r="G2749" s="38" t="str">
        <f aca="true">IF(COUNTBLANK(A2749),"",IF(AND(LEN(A2749)&gt;=3,LEN(A2749)&lt;=20,COUNTIF(A$17:A2749,A2749)=1,ISNUMBER(SUMPRODUCT(SEARCH(MID(A2749,ROW(INDIRECT("1:"&amp;LEN(A2749))),1),"0123456789abcdefghijklmnopqrstuvwxyzABCDEFGHIJKLMNOPQRSTUVWXYZ-")))),"Yes","No - See naming guidelines"))</f>
        <v/>
      </c>
    </row>
    <row r="2750" customFormat="false" ht="15" hidden="false" customHeight="false" outlineLevel="0" collapsed="false">
      <c r="A2750" s="39"/>
      <c r="E2750" s="9" t="s">
        <v>69</v>
      </c>
      <c r="F2750" s="27"/>
      <c r="G2750" s="38" t="str">
        <f aca="true">IF(COUNTBLANK(A2750),"",IF(AND(LEN(A2750)&gt;=3,LEN(A2750)&lt;=20,COUNTIF(A$17:A2750,A2750)=1,ISNUMBER(SUMPRODUCT(SEARCH(MID(A2750,ROW(INDIRECT("1:"&amp;LEN(A2750))),1),"0123456789abcdefghijklmnopqrstuvwxyzABCDEFGHIJKLMNOPQRSTUVWXYZ-")))),"Yes","No - See naming guidelines"))</f>
        <v/>
      </c>
    </row>
    <row r="2751" customFormat="false" ht="15" hidden="false" customHeight="false" outlineLevel="0" collapsed="false">
      <c r="A2751" s="39"/>
      <c r="E2751" s="9" t="s">
        <v>70</v>
      </c>
      <c r="F2751" s="27"/>
      <c r="G2751" s="38" t="str">
        <f aca="true">IF(COUNTBLANK(A2751),"",IF(AND(LEN(A2751)&gt;=3,LEN(A2751)&lt;=20,COUNTIF(A$17:A2751,A2751)=1,ISNUMBER(SUMPRODUCT(SEARCH(MID(A2751,ROW(INDIRECT("1:"&amp;LEN(A2751))),1),"0123456789abcdefghijklmnopqrstuvwxyzABCDEFGHIJKLMNOPQRSTUVWXYZ-")))),"Yes","No - See naming guidelines"))</f>
        <v/>
      </c>
    </row>
    <row r="2752" customFormat="false" ht="15" hidden="false" customHeight="false" outlineLevel="0" collapsed="false">
      <c r="A2752" s="39"/>
      <c r="E2752" s="9" t="s">
        <v>71</v>
      </c>
      <c r="F2752" s="27"/>
      <c r="G2752" s="38" t="str">
        <f aca="true">IF(COUNTBLANK(A2752),"",IF(AND(LEN(A2752)&gt;=3,LEN(A2752)&lt;=20,COUNTIF(A$17:A2752,A2752)=1,ISNUMBER(SUMPRODUCT(SEARCH(MID(A2752,ROW(INDIRECT("1:"&amp;LEN(A2752))),1),"0123456789abcdefghijklmnopqrstuvwxyzABCDEFGHIJKLMNOPQRSTUVWXYZ-")))),"Yes","No - See naming guidelines"))</f>
        <v/>
      </c>
    </row>
    <row r="2753" customFormat="false" ht="15" hidden="false" customHeight="false" outlineLevel="0" collapsed="false">
      <c r="A2753" s="39"/>
      <c r="E2753" s="9" t="s">
        <v>72</v>
      </c>
      <c r="F2753" s="27"/>
      <c r="G2753" s="38" t="str">
        <f aca="true">IF(COUNTBLANK(A2753),"",IF(AND(LEN(A2753)&gt;=3,LEN(A2753)&lt;=20,COUNTIF(A$17:A2753,A2753)=1,ISNUMBER(SUMPRODUCT(SEARCH(MID(A2753,ROW(INDIRECT("1:"&amp;LEN(A2753))),1),"0123456789abcdefghijklmnopqrstuvwxyzABCDEFGHIJKLMNOPQRSTUVWXYZ-")))),"Yes","No - See naming guidelines"))</f>
        <v/>
      </c>
    </row>
    <row r="2754" customFormat="false" ht="15" hidden="false" customHeight="false" outlineLevel="0" collapsed="false">
      <c r="A2754" s="39"/>
      <c r="E2754" s="9" t="s">
        <v>73</v>
      </c>
      <c r="F2754" s="27"/>
      <c r="G2754" s="38" t="str">
        <f aca="true">IF(COUNTBLANK(A2754),"",IF(AND(LEN(A2754)&gt;=3,LEN(A2754)&lt;=20,COUNTIF(A$17:A2754,A2754)=1,ISNUMBER(SUMPRODUCT(SEARCH(MID(A2754,ROW(INDIRECT("1:"&amp;LEN(A2754))),1),"0123456789abcdefghijklmnopqrstuvwxyzABCDEFGHIJKLMNOPQRSTUVWXYZ-")))),"Yes","No - See naming guidelines"))</f>
        <v/>
      </c>
    </row>
    <row r="2755" customFormat="false" ht="15" hidden="false" customHeight="false" outlineLevel="0" collapsed="false">
      <c r="A2755" s="39"/>
      <c r="E2755" s="9" t="s">
        <v>74</v>
      </c>
      <c r="F2755" s="27"/>
      <c r="G2755" s="38" t="str">
        <f aca="true">IF(COUNTBLANK(A2755),"",IF(AND(LEN(A2755)&gt;=3,LEN(A2755)&lt;=20,COUNTIF(A$17:A2755,A2755)=1,ISNUMBER(SUMPRODUCT(SEARCH(MID(A2755,ROW(INDIRECT("1:"&amp;LEN(A2755))),1),"0123456789abcdefghijklmnopqrstuvwxyzABCDEFGHIJKLMNOPQRSTUVWXYZ-")))),"Yes","No - See naming guidelines"))</f>
        <v/>
      </c>
    </row>
    <row r="2756" customFormat="false" ht="15" hidden="false" customHeight="false" outlineLevel="0" collapsed="false">
      <c r="A2756" s="39"/>
      <c r="E2756" s="9" t="s">
        <v>75</v>
      </c>
      <c r="F2756" s="27"/>
      <c r="G2756" s="38" t="str">
        <f aca="true">IF(COUNTBLANK(A2756),"",IF(AND(LEN(A2756)&gt;=3,LEN(A2756)&lt;=20,COUNTIF(A$17:A2756,A2756)=1,ISNUMBER(SUMPRODUCT(SEARCH(MID(A2756,ROW(INDIRECT("1:"&amp;LEN(A2756))),1),"0123456789abcdefghijklmnopqrstuvwxyzABCDEFGHIJKLMNOPQRSTUVWXYZ-")))),"Yes","No - See naming guidelines"))</f>
        <v/>
      </c>
    </row>
    <row r="2757" customFormat="false" ht="15" hidden="false" customHeight="false" outlineLevel="0" collapsed="false">
      <c r="A2757" s="39"/>
      <c r="E2757" s="9" t="s">
        <v>76</v>
      </c>
      <c r="F2757" s="27"/>
      <c r="G2757" s="38" t="str">
        <f aca="true">IF(COUNTBLANK(A2757),"",IF(AND(LEN(A2757)&gt;=3,LEN(A2757)&lt;=20,COUNTIF(A$17:A2757,A2757)=1,ISNUMBER(SUMPRODUCT(SEARCH(MID(A2757,ROW(INDIRECT("1:"&amp;LEN(A2757))),1),"0123456789abcdefghijklmnopqrstuvwxyzABCDEFGHIJKLMNOPQRSTUVWXYZ-")))),"Yes","No - See naming guidelines"))</f>
        <v/>
      </c>
    </row>
    <row r="2758" customFormat="false" ht="15" hidden="false" customHeight="false" outlineLevel="0" collapsed="false">
      <c r="A2758" s="39"/>
      <c r="E2758" s="9" t="s">
        <v>77</v>
      </c>
      <c r="F2758" s="27"/>
      <c r="G2758" s="38" t="str">
        <f aca="true">IF(COUNTBLANK(A2758),"",IF(AND(LEN(A2758)&gt;=3,LEN(A2758)&lt;=20,COUNTIF(A$17:A2758,A2758)=1,ISNUMBER(SUMPRODUCT(SEARCH(MID(A2758,ROW(INDIRECT("1:"&amp;LEN(A2758))),1),"0123456789abcdefghijklmnopqrstuvwxyzABCDEFGHIJKLMNOPQRSTUVWXYZ-")))),"Yes","No - See naming guidelines"))</f>
        <v/>
      </c>
    </row>
    <row r="2759" customFormat="false" ht="15" hidden="false" customHeight="false" outlineLevel="0" collapsed="false">
      <c r="A2759" s="39"/>
      <c r="E2759" s="9" t="s">
        <v>78</v>
      </c>
      <c r="F2759" s="27"/>
      <c r="G2759" s="38" t="str">
        <f aca="true">IF(COUNTBLANK(A2759),"",IF(AND(LEN(A2759)&gt;=3,LEN(A2759)&lt;=20,COUNTIF(A$17:A2759,A2759)=1,ISNUMBER(SUMPRODUCT(SEARCH(MID(A2759,ROW(INDIRECT("1:"&amp;LEN(A2759))),1),"0123456789abcdefghijklmnopqrstuvwxyzABCDEFGHIJKLMNOPQRSTUVWXYZ-")))),"Yes","No - See naming guidelines"))</f>
        <v/>
      </c>
    </row>
    <row r="2760" customFormat="false" ht="15" hidden="false" customHeight="false" outlineLevel="0" collapsed="false">
      <c r="A2760" s="39"/>
      <c r="E2760" s="9" t="s">
        <v>79</v>
      </c>
      <c r="F2760" s="27"/>
      <c r="G2760" s="38" t="str">
        <f aca="true">IF(COUNTBLANK(A2760),"",IF(AND(LEN(A2760)&gt;=3,LEN(A2760)&lt;=20,COUNTIF(A$17:A2760,A2760)=1,ISNUMBER(SUMPRODUCT(SEARCH(MID(A2760,ROW(INDIRECT("1:"&amp;LEN(A2760))),1),"0123456789abcdefghijklmnopqrstuvwxyzABCDEFGHIJKLMNOPQRSTUVWXYZ-")))),"Yes","No - See naming guidelines"))</f>
        <v/>
      </c>
    </row>
    <row r="2761" customFormat="false" ht="15" hidden="false" customHeight="false" outlineLevel="0" collapsed="false">
      <c r="A2761" s="39"/>
      <c r="E2761" s="9" t="s">
        <v>80</v>
      </c>
      <c r="F2761" s="27"/>
      <c r="G2761" s="38" t="str">
        <f aca="true">IF(COUNTBLANK(A2761),"",IF(AND(LEN(A2761)&gt;=3,LEN(A2761)&lt;=20,COUNTIF(A$17:A2761,A2761)=1,ISNUMBER(SUMPRODUCT(SEARCH(MID(A2761,ROW(INDIRECT("1:"&amp;LEN(A2761))),1),"0123456789abcdefghijklmnopqrstuvwxyzABCDEFGHIJKLMNOPQRSTUVWXYZ-")))),"Yes","No - See naming guidelines"))</f>
        <v/>
      </c>
    </row>
    <row r="2762" customFormat="false" ht="15" hidden="false" customHeight="false" outlineLevel="0" collapsed="false">
      <c r="A2762" s="39"/>
      <c r="E2762" s="9" t="s">
        <v>81</v>
      </c>
      <c r="F2762" s="27"/>
      <c r="G2762" s="38" t="str">
        <f aca="true">IF(COUNTBLANK(A2762),"",IF(AND(LEN(A2762)&gt;=3,LEN(A2762)&lt;=20,COUNTIF(A$17:A2762,A2762)=1,ISNUMBER(SUMPRODUCT(SEARCH(MID(A2762,ROW(INDIRECT("1:"&amp;LEN(A2762))),1),"0123456789abcdefghijklmnopqrstuvwxyzABCDEFGHIJKLMNOPQRSTUVWXYZ-")))),"Yes","No - See naming guidelines"))</f>
        <v/>
      </c>
    </row>
    <row r="2763" customFormat="false" ht="15" hidden="false" customHeight="false" outlineLevel="0" collapsed="false">
      <c r="A2763" s="39"/>
      <c r="E2763" s="9" t="s">
        <v>82</v>
      </c>
      <c r="F2763" s="27"/>
      <c r="G2763" s="38" t="str">
        <f aca="true">IF(COUNTBLANK(A2763),"",IF(AND(LEN(A2763)&gt;=3,LEN(A2763)&lt;=20,COUNTIF(A$17:A2763,A2763)=1,ISNUMBER(SUMPRODUCT(SEARCH(MID(A2763,ROW(INDIRECT("1:"&amp;LEN(A2763))),1),"0123456789abcdefghijklmnopqrstuvwxyzABCDEFGHIJKLMNOPQRSTUVWXYZ-")))),"Yes","No - See naming guidelines"))</f>
        <v/>
      </c>
    </row>
    <row r="2764" customFormat="false" ht="15" hidden="false" customHeight="false" outlineLevel="0" collapsed="false">
      <c r="A2764" s="39"/>
      <c r="E2764" s="9" t="s">
        <v>83</v>
      </c>
      <c r="F2764" s="27"/>
      <c r="G2764" s="38" t="str">
        <f aca="true">IF(COUNTBLANK(A2764),"",IF(AND(LEN(A2764)&gt;=3,LEN(A2764)&lt;=20,COUNTIF(A$17:A2764,A2764)=1,ISNUMBER(SUMPRODUCT(SEARCH(MID(A2764,ROW(INDIRECT("1:"&amp;LEN(A2764))),1),"0123456789abcdefghijklmnopqrstuvwxyzABCDEFGHIJKLMNOPQRSTUVWXYZ-")))),"Yes","No - See naming guidelines"))</f>
        <v/>
      </c>
    </row>
    <row r="2765" customFormat="false" ht="15" hidden="false" customHeight="false" outlineLevel="0" collapsed="false">
      <c r="A2765" s="39"/>
      <c r="E2765" s="9" t="s">
        <v>84</v>
      </c>
      <c r="F2765" s="27"/>
      <c r="G2765" s="38" t="str">
        <f aca="true">IF(COUNTBLANK(A2765),"",IF(AND(LEN(A2765)&gt;=3,LEN(A2765)&lt;=20,COUNTIF(A$17:A2765,A2765)=1,ISNUMBER(SUMPRODUCT(SEARCH(MID(A2765,ROW(INDIRECT("1:"&amp;LEN(A2765))),1),"0123456789abcdefghijklmnopqrstuvwxyzABCDEFGHIJKLMNOPQRSTUVWXYZ-")))),"Yes","No - See naming guidelines"))</f>
        <v/>
      </c>
    </row>
    <row r="2766" customFormat="false" ht="15" hidden="false" customHeight="false" outlineLevel="0" collapsed="false">
      <c r="A2766" s="39"/>
      <c r="E2766" s="9" t="s">
        <v>85</v>
      </c>
      <c r="F2766" s="27"/>
      <c r="G2766" s="38" t="str">
        <f aca="true">IF(COUNTBLANK(A2766),"",IF(AND(LEN(A2766)&gt;=3,LEN(A2766)&lt;=20,COUNTIF(A$17:A2766,A2766)=1,ISNUMBER(SUMPRODUCT(SEARCH(MID(A2766,ROW(INDIRECT("1:"&amp;LEN(A2766))),1),"0123456789abcdefghijklmnopqrstuvwxyzABCDEFGHIJKLMNOPQRSTUVWXYZ-")))),"Yes","No - See naming guidelines"))</f>
        <v/>
      </c>
    </row>
    <row r="2767" customFormat="false" ht="15" hidden="false" customHeight="false" outlineLevel="0" collapsed="false">
      <c r="A2767" s="39"/>
      <c r="E2767" s="9" t="s">
        <v>86</v>
      </c>
      <c r="F2767" s="27"/>
      <c r="G2767" s="38" t="str">
        <f aca="true">IF(COUNTBLANK(A2767),"",IF(AND(LEN(A2767)&gt;=3,LEN(A2767)&lt;=20,COUNTIF(A$17:A2767,A2767)=1,ISNUMBER(SUMPRODUCT(SEARCH(MID(A2767,ROW(INDIRECT("1:"&amp;LEN(A2767))),1),"0123456789abcdefghijklmnopqrstuvwxyzABCDEFGHIJKLMNOPQRSTUVWXYZ-")))),"Yes","No - See naming guidelines"))</f>
        <v/>
      </c>
    </row>
    <row r="2768" customFormat="false" ht="15" hidden="false" customHeight="false" outlineLevel="0" collapsed="false">
      <c r="A2768" s="39"/>
      <c r="E2768" s="9" t="s">
        <v>87</v>
      </c>
      <c r="F2768" s="27"/>
      <c r="G2768" s="38" t="str">
        <f aca="true">IF(COUNTBLANK(A2768),"",IF(AND(LEN(A2768)&gt;=3,LEN(A2768)&lt;=20,COUNTIF(A$17:A2768,A2768)=1,ISNUMBER(SUMPRODUCT(SEARCH(MID(A2768,ROW(INDIRECT("1:"&amp;LEN(A2768))),1),"0123456789abcdefghijklmnopqrstuvwxyzABCDEFGHIJKLMNOPQRSTUVWXYZ-")))),"Yes","No - See naming guidelines"))</f>
        <v/>
      </c>
    </row>
    <row r="2769" customFormat="false" ht="15" hidden="false" customHeight="false" outlineLevel="0" collapsed="false">
      <c r="A2769" s="39"/>
      <c r="E2769" s="9" t="s">
        <v>88</v>
      </c>
      <c r="F2769" s="27"/>
      <c r="G2769" s="38" t="str">
        <f aca="true">IF(COUNTBLANK(A2769),"",IF(AND(LEN(A2769)&gt;=3,LEN(A2769)&lt;=20,COUNTIF(A$17:A2769,A2769)=1,ISNUMBER(SUMPRODUCT(SEARCH(MID(A2769,ROW(INDIRECT("1:"&amp;LEN(A2769))),1),"0123456789abcdefghijklmnopqrstuvwxyzABCDEFGHIJKLMNOPQRSTUVWXYZ-")))),"Yes","No - See naming guidelines"))</f>
        <v/>
      </c>
    </row>
    <row r="2770" customFormat="false" ht="15" hidden="false" customHeight="false" outlineLevel="0" collapsed="false">
      <c r="A2770" s="39"/>
      <c r="E2770" s="9" t="s">
        <v>89</v>
      </c>
      <c r="F2770" s="27"/>
      <c r="G2770" s="38" t="str">
        <f aca="true">IF(COUNTBLANK(A2770),"",IF(AND(LEN(A2770)&gt;=3,LEN(A2770)&lt;=20,COUNTIF(A$17:A2770,A2770)=1,ISNUMBER(SUMPRODUCT(SEARCH(MID(A2770,ROW(INDIRECT("1:"&amp;LEN(A2770))),1),"0123456789abcdefghijklmnopqrstuvwxyzABCDEFGHIJKLMNOPQRSTUVWXYZ-")))),"Yes","No - See naming guidelines"))</f>
        <v/>
      </c>
    </row>
    <row r="2771" customFormat="false" ht="15" hidden="false" customHeight="false" outlineLevel="0" collapsed="false">
      <c r="A2771" s="39"/>
      <c r="E2771" s="9" t="s">
        <v>90</v>
      </c>
      <c r="F2771" s="27"/>
      <c r="G2771" s="38" t="str">
        <f aca="true">IF(COUNTBLANK(A2771),"",IF(AND(LEN(A2771)&gt;=3,LEN(A2771)&lt;=20,COUNTIF(A$17:A2771,A2771)=1,ISNUMBER(SUMPRODUCT(SEARCH(MID(A2771,ROW(INDIRECT("1:"&amp;LEN(A2771))),1),"0123456789abcdefghijklmnopqrstuvwxyzABCDEFGHIJKLMNOPQRSTUVWXYZ-")))),"Yes","No - See naming guidelines"))</f>
        <v/>
      </c>
    </row>
    <row r="2772" customFormat="false" ht="15" hidden="false" customHeight="false" outlineLevel="0" collapsed="false">
      <c r="A2772" s="39"/>
      <c r="E2772" s="9" t="s">
        <v>91</v>
      </c>
      <c r="F2772" s="27"/>
      <c r="G2772" s="38" t="str">
        <f aca="true">IF(COUNTBLANK(A2772),"",IF(AND(LEN(A2772)&gt;=3,LEN(A2772)&lt;=20,COUNTIF(A$17:A2772,A2772)=1,ISNUMBER(SUMPRODUCT(SEARCH(MID(A2772,ROW(INDIRECT("1:"&amp;LEN(A2772))),1),"0123456789abcdefghijklmnopqrstuvwxyzABCDEFGHIJKLMNOPQRSTUVWXYZ-")))),"Yes","No - See naming guidelines"))</f>
        <v/>
      </c>
    </row>
    <row r="2773" customFormat="false" ht="15" hidden="false" customHeight="false" outlineLevel="0" collapsed="false">
      <c r="A2773" s="39"/>
      <c r="E2773" s="9" t="s">
        <v>92</v>
      </c>
      <c r="F2773" s="27"/>
      <c r="G2773" s="38" t="str">
        <f aca="true">IF(COUNTBLANK(A2773),"",IF(AND(LEN(A2773)&gt;=3,LEN(A2773)&lt;=20,COUNTIF(A$17:A2773,A2773)=1,ISNUMBER(SUMPRODUCT(SEARCH(MID(A2773,ROW(INDIRECT("1:"&amp;LEN(A2773))),1),"0123456789abcdefghijklmnopqrstuvwxyzABCDEFGHIJKLMNOPQRSTUVWXYZ-")))),"Yes","No - See naming guidelines"))</f>
        <v/>
      </c>
    </row>
    <row r="2774" customFormat="false" ht="15" hidden="false" customHeight="false" outlineLevel="0" collapsed="false">
      <c r="A2774" s="39"/>
      <c r="E2774" s="9" t="s">
        <v>93</v>
      </c>
      <c r="F2774" s="27"/>
      <c r="G2774" s="38" t="str">
        <f aca="true">IF(COUNTBLANK(A2774),"",IF(AND(LEN(A2774)&gt;=3,LEN(A2774)&lt;=20,COUNTIF(A$17:A2774,A2774)=1,ISNUMBER(SUMPRODUCT(SEARCH(MID(A2774,ROW(INDIRECT("1:"&amp;LEN(A2774))),1),"0123456789abcdefghijklmnopqrstuvwxyzABCDEFGHIJKLMNOPQRSTUVWXYZ-")))),"Yes","No - See naming guidelines"))</f>
        <v/>
      </c>
    </row>
    <row r="2775" customFormat="false" ht="15" hidden="false" customHeight="false" outlineLevel="0" collapsed="false">
      <c r="A2775" s="39"/>
      <c r="E2775" s="9" t="s">
        <v>94</v>
      </c>
      <c r="F2775" s="27"/>
      <c r="G2775" s="38" t="str">
        <f aca="true">IF(COUNTBLANK(A2775),"",IF(AND(LEN(A2775)&gt;=3,LEN(A2775)&lt;=20,COUNTIF(A$17:A2775,A2775)=1,ISNUMBER(SUMPRODUCT(SEARCH(MID(A2775,ROW(INDIRECT("1:"&amp;LEN(A2775))),1),"0123456789abcdefghijklmnopqrstuvwxyzABCDEFGHIJKLMNOPQRSTUVWXYZ-")))),"Yes","No - See naming guidelines"))</f>
        <v/>
      </c>
    </row>
    <row r="2776" customFormat="false" ht="15" hidden="false" customHeight="false" outlineLevel="0" collapsed="false">
      <c r="A2776" s="39"/>
      <c r="E2776" s="9" t="s">
        <v>95</v>
      </c>
      <c r="F2776" s="27"/>
      <c r="G2776" s="38" t="str">
        <f aca="true">IF(COUNTBLANK(A2776),"",IF(AND(LEN(A2776)&gt;=3,LEN(A2776)&lt;=20,COUNTIF(A$17:A2776,A2776)=1,ISNUMBER(SUMPRODUCT(SEARCH(MID(A2776,ROW(INDIRECT("1:"&amp;LEN(A2776))),1),"0123456789abcdefghijklmnopqrstuvwxyzABCDEFGHIJKLMNOPQRSTUVWXYZ-")))),"Yes","No - See naming guidelines"))</f>
        <v/>
      </c>
    </row>
    <row r="2777" customFormat="false" ht="15" hidden="false" customHeight="false" outlineLevel="0" collapsed="false">
      <c r="A2777" s="39"/>
      <c r="E2777" s="9" t="s">
        <v>96</v>
      </c>
      <c r="F2777" s="27"/>
      <c r="G2777" s="38" t="str">
        <f aca="true">IF(COUNTBLANK(A2777),"",IF(AND(LEN(A2777)&gt;=3,LEN(A2777)&lt;=20,COUNTIF(A$17:A2777,A2777)=1,ISNUMBER(SUMPRODUCT(SEARCH(MID(A2777,ROW(INDIRECT("1:"&amp;LEN(A2777))),1),"0123456789abcdefghijklmnopqrstuvwxyzABCDEFGHIJKLMNOPQRSTUVWXYZ-")))),"Yes","No - See naming guidelines"))</f>
        <v/>
      </c>
    </row>
    <row r="2778" customFormat="false" ht="15" hidden="false" customHeight="false" outlineLevel="0" collapsed="false">
      <c r="A2778" s="39"/>
      <c r="E2778" s="9" t="s">
        <v>97</v>
      </c>
      <c r="F2778" s="27"/>
      <c r="G2778" s="38" t="str">
        <f aca="true">IF(COUNTBLANK(A2778),"",IF(AND(LEN(A2778)&gt;=3,LEN(A2778)&lt;=20,COUNTIF(A$17:A2778,A2778)=1,ISNUMBER(SUMPRODUCT(SEARCH(MID(A2778,ROW(INDIRECT("1:"&amp;LEN(A2778))),1),"0123456789abcdefghijklmnopqrstuvwxyzABCDEFGHIJKLMNOPQRSTUVWXYZ-")))),"Yes","No - See naming guidelines"))</f>
        <v/>
      </c>
    </row>
    <row r="2779" customFormat="false" ht="15" hidden="false" customHeight="false" outlineLevel="0" collapsed="false">
      <c r="A2779" s="39"/>
      <c r="E2779" s="9" t="s">
        <v>98</v>
      </c>
      <c r="F2779" s="27"/>
      <c r="G2779" s="38" t="str">
        <f aca="true">IF(COUNTBLANK(A2779),"",IF(AND(LEN(A2779)&gt;=3,LEN(A2779)&lt;=20,COUNTIF(A$17:A2779,A2779)=1,ISNUMBER(SUMPRODUCT(SEARCH(MID(A2779,ROW(INDIRECT("1:"&amp;LEN(A2779))),1),"0123456789abcdefghijklmnopqrstuvwxyzABCDEFGHIJKLMNOPQRSTUVWXYZ-")))),"Yes","No - See naming guidelines"))</f>
        <v/>
      </c>
    </row>
    <row r="2780" customFormat="false" ht="15" hidden="false" customHeight="false" outlineLevel="0" collapsed="false">
      <c r="A2780" s="39"/>
      <c r="E2780" s="9" t="s">
        <v>99</v>
      </c>
      <c r="F2780" s="27"/>
      <c r="G2780" s="38" t="str">
        <f aca="true">IF(COUNTBLANK(A2780),"",IF(AND(LEN(A2780)&gt;=3,LEN(A2780)&lt;=20,COUNTIF(A$17:A2780,A2780)=1,ISNUMBER(SUMPRODUCT(SEARCH(MID(A2780,ROW(INDIRECT("1:"&amp;LEN(A2780))),1),"0123456789abcdefghijklmnopqrstuvwxyzABCDEFGHIJKLMNOPQRSTUVWXYZ-")))),"Yes","No - See naming guidelines"))</f>
        <v/>
      </c>
    </row>
    <row r="2781" customFormat="false" ht="15" hidden="false" customHeight="false" outlineLevel="0" collapsed="false">
      <c r="A2781" s="39"/>
      <c r="E2781" s="9" t="s">
        <v>100</v>
      </c>
      <c r="F2781" s="27"/>
      <c r="G2781" s="38" t="str">
        <f aca="true">IF(COUNTBLANK(A2781),"",IF(AND(LEN(A2781)&gt;=3,LEN(A2781)&lt;=20,COUNTIF(A$17:A2781,A2781)=1,ISNUMBER(SUMPRODUCT(SEARCH(MID(A2781,ROW(INDIRECT("1:"&amp;LEN(A2781))),1),"0123456789abcdefghijklmnopqrstuvwxyzABCDEFGHIJKLMNOPQRSTUVWXYZ-")))),"Yes","No - See naming guidelines"))</f>
        <v/>
      </c>
    </row>
    <row r="2782" customFormat="false" ht="15" hidden="false" customHeight="false" outlineLevel="0" collapsed="false">
      <c r="A2782" s="39"/>
      <c r="E2782" s="9" t="s">
        <v>101</v>
      </c>
      <c r="F2782" s="27"/>
      <c r="G2782" s="38" t="str">
        <f aca="true">IF(COUNTBLANK(A2782),"",IF(AND(LEN(A2782)&gt;=3,LEN(A2782)&lt;=20,COUNTIF(A$17:A2782,A2782)=1,ISNUMBER(SUMPRODUCT(SEARCH(MID(A2782,ROW(INDIRECT("1:"&amp;LEN(A2782))),1),"0123456789abcdefghijklmnopqrstuvwxyzABCDEFGHIJKLMNOPQRSTUVWXYZ-")))),"Yes","No - See naming guidelines"))</f>
        <v/>
      </c>
    </row>
    <row r="2783" customFormat="false" ht="15" hidden="false" customHeight="false" outlineLevel="0" collapsed="false">
      <c r="A2783" s="39"/>
      <c r="E2783" s="9" t="s">
        <v>102</v>
      </c>
      <c r="F2783" s="27"/>
      <c r="G2783" s="38" t="str">
        <f aca="true">IF(COUNTBLANK(A2783),"",IF(AND(LEN(A2783)&gt;=3,LEN(A2783)&lt;=20,COUNTIF(A$17:A2783,A2783)=1,ISNUMBER(SUMPRODUCT(SEARCH(MID(A2783,ROW(INDIRECT("1:"&amp;LEN(A2783))),1),"0123456789abcdefghijklmnopqrstuvwxyzABCDEFGHIJKLMNOPQRSTUVWXYZ-")))),"Yes","No - See naming guidelines"))</f>
        <v/>
      </c>
    </row>
    <row r="2784" customFormat="false" ht="15" hidden="false" customHeight="false" outlineLevel="0" collapsed="false">
      <c r="A2784" s="39"/>
      <c r="E2784" s="9" t="s">
        <v>103</v>
      </c>
      <c r="F2784" s="27"/>
      <c r="G2784" s="38" t="str">
        <f aca="true">IF(COUNTBLANK(A2784),"",IF(AND(LEN(A2784)&gt;=3,LEN(A2784)&lt;=20,COUNTIF(A$17:A2784,A2784)=1,ISNUMBER(SUMPRODUCT(SEARCH(MID(A2784,ROW(INDIRECT("1:"&amp;LEN(A2784))),1),"0123456789abcdefghijklmnopqrstuvwxyzABCDEFGHIJKLMNOPQRSTUVWXYZ-")))),"Yes","No - See naming guidelines"))</f>
        <v/>
      </c>
    </row>
    <row r="2785" customFormat="false" ht="15" hidden="false" customHeight="false" outlineLevel="0" collapsed="false">
      <c r="A2785" s="39"/>
      <c r="E2785" s="9" t="s">
        <v>104</v>
      </c>
      <c r="F2785" s="27"/>
      <c r="G2785" s="38" t="str">
        <f aca="true">IF(COUNTBLANK(A2785),"",IF(AND(LEN(A2785)&gt;=3,LEN(A2785)&lt;=20,COUNTIF(A$17:A2785,A2785)=1,ISNUMBER(SUMPRODUCT(SEARCH(MID(A2785,ROW(INDIRECT("1:"&amp;LEN(A2785))),1),"0123456789abcdefghijklmnopqrstuvwxyzABCDEFGHIJKLMNOPQRSTUVWXYZ-")))),"Yes","No - See naming guidelines"))</f>
        <v/>
      </c>
    </row>
    <row r="2786" customFormat="false" ht="15" hidden="false" customHeight="false" outlineLevel="0" collapsed="false">
      <c r="A2786" s="39"/>
      <c r="E2786" s="9" t="s">
        <v>105</v>
      </c>
      <c r="F2786" s="27"/>
      <c r="G2786" s="38" t="str">
        <f aca="true">IF(COUNTBLANK(A2786),"",IF(AND(LEN(A2786)&gt;=3,LEN(A2786)&lt;=20,COUNTIF(A$17:A2786,A2786)=1,ISNUMBER(SUMPRODUCT(SEARCH(MID(A2786,ROW(INDIRECT("1:"&amp;LEN(A2786))),1),"0123456789abcdefghijklmnopqrstuvwxyzABCDEFGHIJKLMNOPQRSTUVWXYZ-")))),"Yes","No - See naming guidelines"))</f>
        <v/>
      </c>
    </row>
    <row r="2787" customFormat="false" ht="15" hidden="false" customHeight="false" outlineLevel="0" collapsed="false">
      <c r="A2787" s="39"/>
      <c r="E2787" s="9" t="s">
        <v>106</v>
      </c>
      <c r="F2787" s="27"/>
      <c r="G2787" s="38" t="str">
        <f aca="true">IF(COUNTBLANK(A2787),"",IF(AND(LEN(A2787)&gt;=3,LEN(A2787)&lt;=20,COUNTIF(A$17:A2787,A2787)=1,ISNUMBER(SUMPRODUCT(SEARCH(MID(A2787,ROW(INDIRECT("1:"&amp;LEN(A2787))),1),"0123456789abcdefghijklmnopqrstuvwxyzABCDEFGHIJKLMNOPQRSTUVWXYZ-")))),"Yes","No - See naming guidelines"))</f>
        <v/>
      </c>
    </row>
    <row r="2788" customFormat="false" ht="15" hidden="false" customHeight="false" outlineLevel="0" collapsed="false">
      <c r="A2788" s="39"/>
      <c r="E2788" s="9" t="s">
        <v>107</v>
      </c>
      <c r="F2788" s="27"/>
      <c r="G2788" s="38" t="str">
        <f aca="true">IF(COUNTBLANK(A2788),"",IF(AND(LEN(A2788)&gt;=3,LEN(A2788)&lt;=20,COUNTIF(A$17:A2788,A2788)=1,ISNUMBER(SUMPRODUCT(SEARCH(MID(A2788,ROW(INDIRECT("1:"&amp;LEN(A2788))),1),"0123456789abcdefghijklmnopqrstuvwxyzABCDEFGHIJKLMNOPQRSTUVWXYZ-")))),"Yes","No - See naming guidelines"))</f>
        <v/>
      </c>
    </row>
    <row r="2789" customFormat="false" ht="15" hidden="false" customHeight="false" outlineLevel="0" collapsed="false">
      <c r="A2789" s="39"/>
      <c r="E2789" s="9" t="s">
        <v>108</v>
      </c>
      <c r="F2789" s="27"/>
      <c r="G2789" s="38" t="str">
        <f aca="true">IF(COUNTBLANK(A2789),"",IF(AND(LEN(A2789)&gt;=3,LEN(A2789)&lt;=20,COUNTIF(A$17:A2789,A2789)=1,ISNUMBER(SUMPRODUCT(SEARCH(MID(A2789,ROW(INDIRECT("1:"&amp;LEN(A2789))),1),"0123456789abcdefghijklmnopqrstuvwxyzABCDEFGHIJKLMNOPQRSTUVWXYZ-")))),"Yes","No - See naming guidelines"))</f>
        <v/>
      </c>
    </row>
    <row r="2790" customFormat="false" ht="15" hidden="false" customHeight="false" outlineLevel="0" collapsed="false">
      <c r="A2790" s="39"/>
      <c r="E2790" s="9" t="s">
        <v>109</v>
      </c>
      <c r="F2790" s="27"/>
      <c r="G2790" s="38" t="str">
        <f aca="true">IF(COUNTBLANK(A2790),"",IF(AND(LEN(A2790)&gt;=3,LEN(A2790)&lt;=20,COUNTIF(A$17:A2790,A2790)=1,ISNUMBER(SUMPRODUCT(SEARCH(MID(A2790,ROW(INDIRECT("1:"&amp;LEN(A2790))),1),"0123456789abcdefghijklmnopqrstuvwxyzABCDEFGHIJKLMNOPQRSTUVWXYZ-")))),"Yes","No - See naming guidelines"))</f>
        <v/>
      </c>
    </row>
    <row r="2791" customFormat="false" ht="15" hidden="false" customHeight="false" outlineLevel="0" collapsed="false">
      <c r="A2791" s="39"/>
      <c r="E2791" s="9" t="s">
        <v>110</v>
      </c>
      <c r="F2791" s="27"/>
      <c r="G2791" s="38" t="str">
        <f aca="true">IF(COUNTBLANK(A2791),"",IF(AND(LEN(A2791)&gt;=3,LEN(A2791)&lt;=20,COUNTIF(A$17:A2791,A2791)=1,ISNUMBER(SUMPRODUCT(SEARCH(MID(A2791,ROW(INDIRECT("1:"&amp;LEN(A2791))),1),"0123456789abcdefghijklmnopqrstuvwxyzABCDEFGHIJKLMNOPQRSTUVWXYZ-")))),"Yes","No - See naming guidelines"))</f>
        <v/>
      </c>
    </row>
    <row r="2792" customFormat="false" ht="15" hidden="false" customHeight="false" outlineLevel="0" collapsed="false">
      <c r="A2792" s="39"/>
      <c r="E2792" s="9" t="s">
        <v>111</v>
      </c>
      <c r="F2792" s="27"/>
      <c r="G2792" s="38" t="str">
        <f aca="true">IF(COUNTBLANK(A2792),"",IF(AND(LEN(A2792)&gt;=3,LEN(A2792)&lt;=20,COUNTIF(A$17:A2792,A2792)=1,ISNUMBER(SUMPRODUCT(SEARCH(MID(A2792,ROW(INDIRECT("1:"&amp;LEN(A2792))),1),"0123456789abcdefghijklmnopqrstuvwxyzABCDEFGHIJKLMNOPQRSTUVWXYZ-")))),"Yes","No - See naming guidelines"))</f>
        <v/>
      </c>
    </row>
    <row r="2793" customFormat="false" ht="15" hidden="false" customHeight="false" outlineLevel="0" collapsed="false">
      <c r="A2793" s="39"/>
      <c r="E2793" s="9" t="s">
        <v>112</v>
      </c>
      <c r="F2793" s="27"/>
      <c r="G2793" s="38" t="str">
        <f aca="true">IF(COUNTBLANK(A2793),"",IF(AND(LEN(A2793)&gt;=3,LEN(A2793)&lt;=20,COUNTIF(A$17:A2793,A2793)=1,ISNUMBER(SUMPRODUCT(SEARCH(MID(A2793,ROW(INDIRECT("1:"&amp;LEN(A2793))),1),"0123456789abcdefghijklmnopqrstuvwxyzABCDEFGHIJKLMNOPQRSTUVWXYZ-")))),"Yes","No - See naming guidelines"))</f>
        <v/>
      </c>
    </row>
    <row r="2794" customFormat="false" ht="15" hidden="false" customHeight="false" outlineLevel="0" collapsed="false">
      <c r="A2794" s="39"/>
      <c r="E2794" s="9" t="s">
        <v>113</v>
      </c>
      <c r="F2794" s="27"/>
      <c r="G2794" s="38" t="str">
        <f aca="true">IF(COUNTBLANK(A2794),"",IF(AND(LEN(A2794)&gt;=3,LEN(A2794)&lt;=20,COUNTIF(A$17:A2794,A2794)=1,ISNUMBER(SUMPRODUCT(SEARCH(MID(A2794,ROW(INDIRECT("1:"&amp;LEN(A2794))),1),"0123456789abcdefghijklmnopqrstuvwxyzABCDEFGHIJKLMNOPQRSTUVWXYZ-")))),"Yes","No - See naming guidelines"))</f>
        <v/>
      </c>
    </row>
    <row r="2795" customFormat="false" ht="15" hidden="false" customHeight="false" outlineLevel="0" collapsed="false">
      <c r="A2795" s="39"/>
      <c r="E2795" s="9" t="s">
        <v>114</v>
      </c>
      <c r="F2795" s="27"/>
      <c r="G2795" s="38" t="str">
        <f aca="true">IF(COUNTBLANK(A2795),"",IF(AND(LEN(A2795)&gt;=3,LEN(A2795)&lt;=20,COUNTIF(A$17:A2795,A2795)=1,ISNUMBER(SUMPRODUCT(SEARCH(MID(A2795,ROW(INDIRECT("1:"&amp;LEN(A2795))),1),"0123456789abcdefghijklmnopqrstuvwxyzABCDEFGHIJKLMNOPQRSTUVWXYZ-")))),"Yes","No - See naming guidelines"))</f>
        <v/>
      </c>
    </row>
    <row r="2796" customFormat="false" ht="15" hidden="false" customHeight="false" outlineLevel="0" collapsed="false">
      <c r="A2796" s="39"/>
      <c r="E2796" s="9" t="s">
        <v>115</v>
      </c>
      <c r="F2796" s="27"/>
      <c r="G2796" s="38" t="str">
        <f aca="true">IF(COUNTBLANK(A2796),"",IF(AND(LEN(A2796)&gt;=3,LEN(A2796)&lt;=20,COUNTIF(A$17:A2796,A2796)=1,ISNUMBER(SUMPRODUCT(SEARCH(MID(A2796,ROW(INDIRECT("1:"&amp;LEN(A2796))),1),"0123456789abcdefghijklmnopqrstuvwxyzABCDEFGHIJKLMNOPQRSTUVWXYZ-")))),"Yes","No - See naming guidelines"))</f>
        <v/>
      </c>
    </row>
    <row r="2797" customFormat="false" ht="15" hidden="false" customHeight="false" outlineLevel="0" collapsed="false">
      <c r="A2797" s="39"/>
      <c r="E2797" s="9" t="s">
        <v>116</v>
      </c>
      <c r="F2797" s="27"/>
      <c r="G2797" s="38" t="str">
        <f aca="true">IF(COUNTBLANK(A2797),"",IF(AND(LEN(A2797)&gt;=3,LEN(A2797)&lt;=20,COUNTIF(A$17:A2797,A2797)=1,ISNUMBER(SUMPRODUCT(SEARCH(MID(A2797,ROW(INDIRECT("1:"&amp;LEN(A2797))),1),"0123456789abcdefghijklmnopqrstuvwxyzABCDEFGHIJKLMNOPQRSTUVWXYZ-")))),"Yes","No - See naming guidelines"))</f>
        <v/>
      </c>
    </row>
    <row r="2798" customFormat="false" ht="15" hidden="false" customHeight="false" outlineLevel="0" collapsed="false">
      <c r="A2798" s="39"/>
      <c r="E2798" s="9" t="s">
        <v>117</v>
      </c>
      <c r="F2798" s="27"/>
      <c r="G2798" s="38" t="str">
        <f aca="true">IF(COUNTBLANK(A2798),"",IF(AND(LEN(A2798)&gt;=3,LEN(A2798)&lt;=20,COUNTIF(A$17:A2798,A2798)=1,ISNUMBER(SUMPRODUCT(SEARCH(MID(A2798,ROW(INDIRECT("1:"&amp;LEN(A2798))),1),"0123456789abcdefghijklmnopqrstuvwxyzABCDEFGHIJKLMNOPQRSTUVWXYZ-")))),"Yes","No - See naming guidelines"))</f>
        <v/>
      </c>
    </row>
    <row r="2799" customFormat="false" ht="15" hidden="false" customHeight="false" outlineLevel="0" collapsed="false">
      <c r="A2799" s="39"/>
      <c r="E2799" s="9" t="s">
        <v>118</v>
      </c>
      <c r="F2799" s="27"/>
      <c r="G2799" s="38" t="str">
        <f aca="true">IF(COUNTBLANK(A2799),"",IF(AND(LEN(A2799)&gt;=3,LEN(A2799)&lt;=20,COUNTIF(A$17:A2799,A2799)=1,ISNUMBER(SUMPRODUCT(SEARCH(MID(A2799,ROW(INDIRECT("1:"&amp;LEN(A2799))),1),"0123456789abcdefghijklmnopqrstuvwxyzABCDEFGHIJKLMNOPQRSTUVWXYZ-")))),"Yes","No - See naming guidelines"))</f>
        <v/>
      </c>
    </row>
    <row r="2800" customFormat="false" ht="15.75" hidden="false" customHeight="false" outlineLevel="0" collapsed="false">
      <c r="A2800" s="31"/>
      <c r="B2800" s="32"/>
      <c r="C2800" s="32"/>
      <c r="D2800" s="30"/>
      <c r="E2800" s="33" t="s">
        <v>119</v>
      </c>
      <c r="F2800" s="34"/>
      <c r="G2800" s="38" t="str">
        <f aca="true">IF(COUNTBLANK(A2800),"",IF(AND(LEN(A2800)&gt;=3,LEN(A2800)&lt;=20,COUNTIF(A$17:A2800,A2800)=1,ISNUMBER(SUMPRODUCT(SEARCH(MID(A2800,ROW(INDIRECT("1:"&amp;LEN(A2800))),1),"0123456789abcdefghijklmnopqrstuvwxyzABCDEFGHIJKLMNOPQRSTUVWXYZ-")))),"Yes","No - See naming guidelines"))</f>
        <v/>
      </c>
    </row>
    <row r="2801" customFormat="false" ht="15" hidden="false" customHeight="false" outlineLevel="0" collapsed="false">
      <c r="A2801" s="39"/>
      <c r="E2801" s="9" t="s">
        <v>24</v>
      </c>
      <c r="F2801" s="27"/>
      <c r="G2801" s="38" t="str">
        <f aca="true">IF(COUNTBLANK(A2801),"",IF(AND(LEN(A2801)&gt;=3,LEN(A2801)&lt;=20,COUNTIF(A$17:A2801,A2801)=1,ISNUMBER(SUMPRODUCT(SEARCH(MID(A2801,ROW(INDIRECT("1:"&amp;LEN(A2801))),1),"0123456789abcdefghijklmnopqrstuvwxyzABCDEFGHIJKLMNOPQRSTUVWXYZ-")))),"Yes","No - See naming guidelines"))</f>
        <v/>
      </c>
    </row>
    <row r="2802" customFormat="false" ht="15" hidden="false" customHeight="false" outlineLevel="0" collapsed="false">
      <c r="A2802" s="39"/>
      <c r="E2802" s="9" t="s">
        <v>25</v>
      </c>
      <c r="F2802" s="27"/>
      <c r="G2802" s="38" t="str">
        <f aca="true">IF(COUNTBLANK(A2802),"",IF(AND(LEN(A2802)&gt;=3,LEN(A2802)&lt;=20,COUNTIF(A$17:A2802,A2802)=1,ISNUMBER(SUMPRODUCT(SEARCH(MID(A2802,ROW(INDIRECT("1:"&amp;LEN(A2802))),1),"0123456789abcdefghijklmnopqrstuvwxyzABCDEFGHIJKLMNOPQRSTUVWXYZ-")))),"Yes","No - See naming guidelines"))</f>
        <v/>
      </c>
    </row>
    <row r="2803" customFormat="false" ht="15" hidden="false" customHeight="false" outlineLevel="0" collapsed="false">
      <c r="A2803" s="39"/>
      <c r="E2803" s="9" t="s">
        <v>26</v>
      </c>
      <c r="F2803" s="27"/>
      <c r="G2803" s="38" t="str">
        <f aca="true">IF(COUNTBLANK(A2803),"",IF(AND(LEN(A2803)&gt;=3,LEN(A2803)&lt;=20,COUNTIF(A$17:A2803,A2803)=1,ISNUMBER(SUMPRODUCT(SEARCH(MID(A2803,ROW(INDIRECT("1:"&amp;LEN(A2803))),1),"0123456789abcdefghijklmnopqrstuvwxyzABCDEFGHIJKLMNOPQRSTUVWXYZ-")))),"Yes","No - See naming guidelines"))</f>
        <v/>
      </c>
    </row>
    <row r="2804" customFormat="false" ht="15" hidden="false" customHeight="false" outlineLevel="0" collapsed="false">
      <c r="A2804" s="39"/>
      <c r="E2804" s="9" t="s">
        <v>27</v>
      </c>
      <c r="F2804" s="27"/>
      <c r="G2804" s="38" t="str">
        <f aca="true">IF(COUNTBLANK(A2804),"",IF(AND(LEN(A2804)&gt;=3,LEN(A2804)&lt;=20,COUNTIF(A$17:A2804,A2804)=1,ISNUMBER(SUMPRODUCT(SEARCH(MID(A2804,ROW(INDIRECT("1:"&amp;LEN(A2804))),1),"0123456789abcdefghijklmnopqrstuvwxyzABCDEFGHIJKLMNOPQRSTUVWXYZ-")))),"Yes","No - See naming guidelines"))</f>
        <v/>
      </c>
    </row>
    <row r="2805" customFormat="false" ht="15" hidden="false" customHeight="false" outlineLevel="0" collapsed="false">
      <c r="A2805" s="39"/>
      <c r="E2805" s="9" t="s">
        <v>28</v>
      </c>
      <c r="F2805" s="27"/>
      <c r="G2805" s="38" t="str">
        <f aca="true">IF(COUNTBLANK(A2805),"",IF(AND(LEN(A2805)&gt;=3,LEN(A2805)&lt;=20,COUNTIF(A$17:A2805,A2805)=1,ISNUMBER(SUMPRODUCT(SEARCH(MID(A2805,ROW(INDIRECT("1:"&amp;LEN(A2805))),1),"0123456789abcdefghijklmnopqrstuvwxyzABCDEFGHIJKLMNOPQRSTUVWXYZ-")))),"Yes","No - See naming guidelines"))</f>
        <v/>
      </c>
    </row>
    <row r="2806" customFormat="false" ht="15" hidden="false" customHeight="false" outlineLevel="0" collapsed="false">
      <c r="A2806" s="39"/>
      <c r="E2806" s="9" t="s">
        <v>29</v>
      </c>
      <c r="F2806" s="27"/>
      <c r="G2806" s="38" t="str">
        <f aca="true">IF(COUNTBLANK(A2806),"",IF(AND(LEN(A2806)&gt;=3,LEN(A2806)&lt;=20,COUNTIF(A$17:A2806,A2806)=1,ISNUMBER(SUMPRODUCT(SEARCH(MID(A2806,ROW(INDIRECT("1:"&amp;LEN(A2806))),1),"0123456789abcdefghijklmnopqrstuvwxyzABCDEFGHIJKLMNOPQRSTUVWXYZ-")))),"Yes","No - See naming guidelines"))</f>
        <v/>
      </c>
    </row>
    <row r="2807" customFormat="false" ht="15" hidden="false" customHeight="false" outlineLevel="0" collapsed="false">
      <c r="A2807" s="39"/>
      <c r="E2807" s="9" t="s">
        <v>30</v>
      </c>
      <c r="F2807" s="27"/>
      <c r="G2807" s="38" t="str">
        <f aca="true">IF(COUNTBLANK(A2807),"",IF(AND(LEN(A2807)&gt;=3,LEN(A2807)&lt;=20,COUNTIF(A$17:A2807,A2807)=1,ISNUMBER(SUMPRODUCT(SEARCH(MID(A2807,ROW(INDIRECT("1:"&amp;LEN(A2807))),1),"0123456789abcdefghijklmnopqrstuvwxyzABCDEFGHIJKLMNOPQRSTUVWXYZ-")))),"Yes","No - See naming guidelines"))</f>
        <v/>
      </c>
    </row>
    <row r="2808" customFormat="false" ht="15" hidden="false" customHeight="false" outlineLevel="0" collapsed="false">
      <c r="A2808" s="39"/>
      <c r="E2808" s="9" t="s">
        <v>31</v>
      </c>
      <c r="F2808" s="27"/>
      <c r="G2808" s="38" t="str">
        <f aca="true">IF(COUNTBLANK(A2808),"",IF(AND(LEN(A2808)&gt;=3,LEN(A2808)&lt;=20,COUNTIF(A$17:A2808,A2808)=1,ISNUMBER(SUMPRODUCT(SEARCH(MID(A2808,ROW(INDIRECT("1:"&amp;LEN(A2808))),1),"0123456789abcdefghijklmnopqrstuvwxyzABCDEFGHIJKLMNOPQRSTUVWXYZ-")))),"Yes","No - See naming guidelines"))</f>
        <v/>
      </c>
    </row>
    <row r="2809" customFormat="false" ht="15" hidden="false" customHeight="false" outlineLevel="0" collapsed="false">
      <c r="A2809" s="39"/>
      <c r="E2809" s="9" t="s">
        <v>32</v>
      </c>
      <c r="F2809" s="27"/>
      <c r="G2809" s="38" t="str">
        <f aca="true">IF(COUNTBLANK(A2809),"",IF(AND(LEN(A2809)&gt;=3,LEN(A2809)&lt;=20,COUNTIF(A$17:A2809,A2809)=1,ISNUMBER(SUMPRODUCT(SEARCH(MID(A2809,ROW(INDIRECT("1:"&amp;LEN(A2809))),1),"0123456789abcdefghijklmnopqrstuvwxyzABCDEFGHIJKLMNOPQRSTUVWXYZ-")))),"Yes","No - See naming guidelines"))</f>
        <v/>
      </c>
    </row>
    <row r="2810" customFormat="false" ht="15" hidden="false" customHeight="false" outlineLevel="0" collapsed="false">
      <c r="A2810" s="39"/>
      <c r="E2810" s="9" t="s">
        <v>33</v>
      </c>
      <c r="F2810" s="27"/>
      <c r="G2810" s="38" t="str">
        <f aca="true">IF(COUNTBLANK(A2810),"",IF(AND(LEN(A2810)&gt;=3,LEN(A2810)&lt;=20,COUNTIF(A$17:A2810,A2810)=1,ISNUMBER(SUMPRODUCT(SEARCH(MID(A2810,ROW(INDIRECT("1:"&amp;LEN(A2810))),1),"0123456789abcdefghijklmnopqrstuvwxyzABCDEFGHIJKLMNOPQRSTUVWXYZ-")))),"Yes","No - See naming guidelines"))</f>
        <v/>
      </c>
    </row>
    <row r="2811" customFormat="false" ht="15" hidden="false" customHeight="false" outlineLevel="0" collapsed="false">
      <c r="A2811" s="39"/>
      <c r="E2811" s="9" t="s">
        <v>34</v>
      </c>
      <c r="F2811" s="27"/>
      <c r="G2811" s="38" t="str">
        <f aca="true">IF(COUNTBLANK(A2811),"",IF(AND(LEN(A2811)&gt;=3,LEN(A2811)&lt;=20,COUNTIF(A$17:A2811,A2811)=1,ISNUMBER(SUMPRODUCT(SEARCH(MID(A2811,ROW(INDIRECT("1:"&amp;LEN(A2811))),1),"0123456789abcdefghijklmnopqrstuvwxyzABCDEFGHIJKLMNOPQRSTUVWXYZ-")))),"Yes","No - See naming guidelines"))</f>
        <v/>
      </c>
    </row>
    <row r="2812" customFormat="false" ht="15" hidden="false" customHeight="false" outlineLevel="0" collapsed="false">
      <c r="A2812" s="39"/>
      <c r="E2812" s="9" t="s">
        <v>35</v>
      </c>
      <c r="F2812" s="27"/>
      <c r="G2812" s="38" t="str">
        <f aca="true">IF(COUNTBLANK(A2812),"",IF(AND(LEN(A2812)&gt;=3,LEN(A2812)&lt;=20,COUNTIF(A$17:A2812,A2812)=1,ISNUMBER(SUMPRODUCT(SEARCH(MID(A2812,ROW(INDIRECT("1:"&amp;LEN(A2812))),1),"0123456789abcdefghijklmnopqrstuvwxyzABCDEFGHIJKLMNOPQRSTUVWXYZ-")))),"Yes","No - See naming guidelines"))</f>
        <v/>
      </c>
    </row>
    <row r="2813" customFormat="false" ht="15" hidden="false" customHeight="false" outlineLevel="0" collapsed="false">
      <c r="A2813" s="39"/>
      <c r="E2813" s="9" t="s">
        <v>36</v>
      </c>
      <c r="F2813" s="27"/>
      <c r="G2813" s="38" t="str">
        <f aca="true">IF(COUNTBLANK(A2813),"",IF(AND(LEN(A2813)&gt;=3,LEN(A2813)&lt;=20,COUNTIF(A$17:A2813,A2813)=1,ISNUMBER(SUMPRODUCT(SEARCH(MID(A2813,ROW(INDIRECT("1:"&amp;LEN(A2813))),1),"0123456789abcdefghijklmnopqrstuvwxyzABCDEFGHIJKLMNOPQRSTUVWXYZ-")))),"Yes","No - See naming guidelines"))</f>
        <v/>
      </c>
    </row>
    <row r="2814" customFormat="false" ht="15" hidden="false" customHeight="false" outlineLevel="0" collapsed="false">
      <c r="A2814" s="39"/>
      <c r="E2814" s="9" t="s">
        <v>37</v>
      </c>
      <c r="F2814" s="27"/>
      <c r="G2814" s="38" t="str">
        <f aca="true">IF(COUNTBLANK(A2814),"",IF(AND(LEN(A2814)&gt;=3,LEN(A2814)&lt;=20,COUNTIF(A$17:A2814,A2814)=1,ISNUMBER(SUMPRODUCT(SEARCH(MID(A2814,ROW(INDIRECT("1:"&amp;LEN(A2814))),1),"0123456789abcdefghijklmnopqrstuvwxyzABCDEFGHIJKLMNOPQRSTUVWXYZ-")))),"Yes","No - See naming guidelines"))</f>
        <v/>
      </c>
    </row>
    <row r="2815" customFormat="false" ht="15" hidden="false" customHeight="false" outlineLevel="0" collapsed="false">
      <c r="A2815" s="39"/>
      <c r="E2815" s="9" t="s">
        <v>38</v>
      </c>
      <c r="F2815" s="27"/>
      <c r="G2815" s="38" t="str">
        <f aca="true">IF(COUNTBLANK(A2815),"",IF(AND(LEN(A2815)&gt;=3,LEN(A2815)&lt;=20,COUNTIF(A$17:A2815,A2815)=1,ISNUMBER(SUMPRODUCT(SEARCH(MID(A2815,ROW(INDIRECT("1:"&amp;LEN(A2815))),1),"0123456789abcdefghijklmnopqrstuvwxyzABCDEFGHIJKLMNOPQRSTUVWXYZ-")))),"Yes","No - See naming guidelines"))</f>
        <v/>
      </c>
    </row>
    <row r="2816" customFormat="false" ht="15" hidden="false" customHeight="false" outlineLevel="0" collapsed="false">
      <c r="A2816" s="39"/>
      <c r="E2816" s="9" t="s">
        <v>39</v>
      </c>
      <c r="F2816" s="27"/>
      <c r="G2816" s="38" t="str">
        <f aca="true">IF(COUNTBLANK(A2816),"",IF(AND(LEN(A2816)&gt;=3,LEN(A2816)&lt;=20,COUNTIF(A$17:A2816,A2816)=1,ISNUMBER(SUMPRODUCT(SEARCH(MID(A2816,ROW(INDIRECT("1:"&amp;LEN(A2816))),1),"0123456789abcdefghijklmnopqrstuvwxyzABCDEFGHIJKLMNOPQRSTUVWXYZ-")))),"Yes","No - See naming guidelines"))</f>
        <v/>
      </c>
    </row>
    <row r="2817" customFormat="false" ht="15" hidden="false" customHeight="false" outlineLevel="0" collapsed="false">
      <c r="A2817" s="39"/>
      <c r="E2817" s="9" t="s">
        <v>40</v>
      </c>
      <c r="F2817" s="27"/>
      <c r="G2817" s="38" t="str">
        <f aca="true">IF(COUNTBLANK(A2817),"",IF(AND(LEN(A2817)&gt;=3,LEN(A2817)&lt;=20,COUNTIF(A$17:A2817,A2817)=1,ISNUMBER(SUMPRODUCT(SEARCH(MID(A2817,ROW(INDIRECT("1:"&amp;LEN(A2817))),1),"0123456789abcdefghijklmnopqrstuvwxyzABCDEFGHIJKLMNOPQRSTUVWXYZ-")))),"Yes","No - See naming guidelines"))</f>
        <v/>
      </c>
    </row>
    <row r="2818" customFormat="false" ht="15" hidden="false" customHeight="false" outlineLevel="0" collapsed="false">
      <c r="A2818" s="39"/>
      <c r="E2818" s="9" t="s">
        <v>41</v>
      </c>
      <c r="F2818" s="27"/>
      <c r="G2818" s="38" t="str">
        <f aca="true">IF(COUNTBLANK(A2818),"",IF(AND(LEN(A2818)&gt;=3,LEN(A2818)&lt;=20,COUNTIF(A$17:A2818,A2818)=1,ISNUMBER(SUMPRODUCT(SEARCH(MID(A2818,ROW(INDIRECT("1:"&amp;LEN(A2818))),1),"0123456789abcdefghijklmnopqrstuvwxyzABCDEFGHIJKLMNOPQRSTUVWXYZ-")))),"Yes","No - See naming guidelines"))</f>
        <v/>
      </c>
    </row>
    <row r="2819" customFormat="false" ht="15" hidden="false" customHeight="false" outlineLevel="0" collapsed="false">
      <c r="A2819" s="39"/>
      <c r="E2819" s="9" t="s">
        <v>42</v>
      </c>
      <c r="F2819" s="27"/>
      <c r="G2819" s="38" t="str">
        <f aca="true">IF(COUNTBLANK(A2819),"",IF(AND(LEN(A2819)&gt;=3,LEN(A2819)&lt;=20,COUNTIF(A$17:A2819,A2819)=1,ISNUMBER(SUMPRODUCT(SEARCH(MID(A2819,ROW(INDIRECT("1:"&amp;LEN(A2819))),1),"0123456789abcdefghijklmnopqrstuvwxyzABCDEFGHIJKLMNOPQRSTUVWXYZ-")))),"Yes","No - See naming guidelines"))</f>
        <v/>
      </c>
    </row>
    <row r="2820" customFormat="false" ht="15" hidden="false" customHeight="false" outlineLevel="0" collapsed="false">
      <c r="A2820" s="39"/>
      <c r="E2820" s="9" t="s">
        <v>43</v>
      </c>
      <c r="F2820" s="27"/>
      <c r="G2820" s="38" t="str">
        <f aca="true">IF(COUNTBLANK(A2820),"",IF(AND(LEN(A2820)&gt;=3,LEN(A2820)&lt;=20,COUNTIF(A$17:A2820,A2820)=1,ISNUMBER(SUMPRODUCT(SEARCH(MID(A2820,ROW(INDIRECT("1:"&amp;LEN(A2820))),1),"0123456789abcdefghijklmnopqrstuvwxyzABCDEFGHIJKLMNOPQRSTUVWXYZ-")))),"Yes","No - See naming guidelines"))</f>
        <v/>
      </c>
    </row>
    <row r="2821" customFormat="false" ht="15" hidden="false" customHeight="false" outlineLevel="0" collapsed="false">
      <c r="A2821" s="39"/>
      <c r="E2821" s="9" t="s">
        <v>44</v>
      </c>
      <c r="F2821" s="27"/>
      <c r="G2821" s="38" t="str">
        <f aca="true">IF(COUNTBLANK(A2821),"",IF(AND(LEN(A2821)&gt;=3,LEN(A2821)&lt;=20,COUNTIF(A$17:A2821,A2821)=1,ISNUMBER(SUMPRODUCT(SEARCH(MID(A2821,ROW(INDIRECT("1:"&amp;LEN(A2821))),1),"0123456789abcdefghijklmnopqrstuvwxyzABCDEFGHIJKLMNOPQRSTUVWXYZ-")))),"Yes","No - See naming guidelines"))</f>
        <v/>
      </c>
    </row>
    <row r="2822" customFormat="false" ht="15" hidden="false" customHeight="false" outlineLevel="0" collapsed="false">
      <c r="A2822" s="39"/>
      <c r="E2822" s="9" t="s">
        <v>45</v>
      </c>
      <c r="F2822" s="27"/>
      <c r="G2822" s="38" t="str">
        <f aca="true">IF(COUNTBLANK(A2822),"",IF(AND(LEN(A2822)&gt;=3,LEN(A2822)&lt;=20,COUNTIF(A$17:A2822,A2822)=1,ISNUMBER(SUMPRODUCT(SEARCH(MID(A2822,ROW(INDIRECT("1:"&amp;LEN(A2822))),1),"0123456789abcdefghijklmnopqrstuvwxyzABCDEFGHIJKLMNOPQRSTUVWXYZ-")))),"Yes","No - See naming guidelines"))</f>
        <v/>
      </c>
    </row>
    <row r="2823" customFormat="false" ht="15" hidden="false" customHeight="false" outlineLevel="0" collapsed="false">
      <c r="A2823" s="39"/>
      <c r="E2823" s="9" t="s">
        <v>46</v>
      </c>
      <c r="F2823" s="27"/>
      <c r="G2823" s="38" t="str">
        <f aca="true">IF(COUNTBLANK(A2823),"",IF(AND(LEN(A2823)&gt;=3,LEN(A2823)&lt;=20,COUNTIF(A$17:A2823,A2823)=1,ISNUMBER(SUMPRODUCT(SEARCH(MID(A2823,ROW(INDIRECT("1:"&amp;LEN(A2823))),1),"0123456789abcdefghijklmnopqrstuvwxyzABCDEFGHIJKLMNOPQRSTUVWXYZ-")))),"Yes","No - See naming guidelines"))</f>
        <v/>
      </c>
    </row>
    <row r="2824" customFormat="false" ht="15" hidden="false" customHeight="false" outlineLevel="0" collapsed="false">
      <c r="A2824" s="39"/>
      <c r="E2824" s="9" t="s">
        <v>47</v>
      </c>
      <c r="F2824" s="27"/>
      <c r="G2824" s="38" t="str">
        <f aca="true">IF(COUNTBLANK(A2824),"",IF(AND(LEN(A2824)&gt;=3,LEN(A2824)&lt;=20,COUNTIF(A$17:A2824,A2824)=1,ISNUMBER(SUMPRODUCT(SEARCH(MID(A2824,ROW(INDIRECT("1:"&amp;LEN(A2824))),1),"0123456789abcdefghijklmnopqrstuvwxyzABCDEFGHIJKLMNOPQRSTUVWXYZ-")))),"Yes","No - See naming guidelines"))</f>
        <v/>
      </c>
    </row>
    <row r="2825" customFormat="false" ht="15" hidden="false" customHeight="false" outlineLevel="0" collapsed="false">
      <c r="A2825" s="39"/>
      <c r="E2825" s="9" t="s">
        <v>48</v>
      </c>
      <c r="F2825" s="27"/>
      <c r="G2825" s="38" t="str">
        <f aca="true">IF(COUNTBLANK(A2825),"",IF(AND(LEN(A2825)&gt;=3,LEN(A2825)&lt;=20,COUNTIF(A$17:A2825,A2825)=1,ISNUMBER(SUMPRODUCT(SEARCH(MID(A2825,ROW(INDIRECT("1:"&amp;LEN(A2825))),1),"0123456789abcdefghijklmnopqrstuvwxyzABCDEFGHIJKLMNOPQRSTUVWXYZ-")))),"Yes","No - See naming guidelines"))</f>
        <v/>
      </c>
    </row>
    <row r="2826" customFormat="false" ht="15" hidden="false" customHeight="false" outlineLevel="0" collapsed="false">
      <c r="A2826" s="39"/>
      <c r="E2826" s="9" t="s">
        <v>49</v>
      </c>
      <c r="F2826" s="27"/>
      <c r="G2826" s="38" t="str">
        <f aca="true">IF(COUNTBLANK(A2826),"",IF(AND(LEN(A2826)&gt;=3,LEN(A2826)&lt;=20,COUNTIF(A$17:A2826,A2826)=1,ISNUMBER(SUMPRODUCT(SEARCH(MID(A2826,ROW(INDIRECT("1:"&amp;LEN(A2826))),1),"0123456789abcdefghijklmnopqrstuvwxyzABCDEFGHIJKLMNOPQRSTUVWXYZ-")))),"Yes","No - See naming guidelines"))</f>
        <v/>
      </c>
    </row>
    <row r="2827" customFormat="false" ht="15" hidden="false" customHeight="false" outlineLevel="0" collapsed="false">
      <c r="A2827" s="39"/>
      <c r="E2827" s="9" t="s">
        <v>50</v>
      </c>
      <c r="F2827" s="27"/>
      <c r="G2827" s="38" t="str">
        <f aca="true">IF(COUNTBLANK(A2827),"",IF(AND(LEN(A2827)&gt;=3,LEN(A2827)&lt;=20,COUNTIF(A$17:A2827,A2827)=1,ISNUMBER(SUMPRODUCT(SEARCH(MID(A2827,ROW(INDIRECT("1:"&amp;LEN(A2827))),1),"0123456789abcdefghijklmnopqrstuvwxyzABCDEFGHIJKLMNOPQRSTUVWXYZ-")))),"Yes","No - See naming guidelines"))</f>
        <v/>
      </c>
    </row>
    <row r="2828" customFormat="false" ht="15" hidden="false" customHeight="false" outlineLevel="0" collapsed="false">
      <c r="A2828" s="39"/>
      <c r="E2828" s="9" t="s">
        <v>51</v>
      </c>
      <c r="F2828" s="27"/>
      <c r="G2828" s="38" t="str">
        <f aca="true">IF(COUNTBLANK(A2828),"",IF(AND(LEN(A2828)&gt;=3,LEN(A2828)&lt;=20,COUNTIF(A$17:A2828,A2828)=1,ISNUMBER(SUMPRODUCT(SEARCH(MID(A2828,ROW(INDIRECT("1:"&amp;LEN(A2828))),1),"0123456789abcdefghijklmnopqrstuvwxyzABCDEFGHIJKLMNOPQRSTUVWXYZ-")))),"Yes","No - See naming guidelines"))</f>
        <v/>
      </c>
    </row>
    <row r="2829" customFormat="false" ht="15" hidden="false" customHeight="false" outlineLevel="0" collapsed="false">
      <c r="A2829" s="39"/>
      <c r="E2829" s="9" t="s">
        <v>52</v>
      </c>
      <c r="F2829" s="27"/>
      <c r="G2829" s="38" t="str">
        <f aca="true">IF(COUNTBLANK(A2829),"",IF(AND(LEN(A2829)&gt;=3,LEN(A2829)&lt;=20,COUNTIF(A$17:A2829,A2829)=1,ISNUMBER(SUMPRODUCT(SEARCH(MID(A2829,ROW(INDIRECT("1:"&amp;LEN(A2829))),1),"0123456789abcdefghijklmnopqrstuvwxyzABCDEFGHIJKLMNOPQRSTUVWXYZ-")))),"Yes","No - See naming guidelines"))</f>
        <v/>
      </c>
    </row>
    <row r="2830" customFormat="false" ht="15" hidden="false" customHeight="false" outlineLevel="0" collapsed="false">
      <c r="A2830" s="39"/>
      <c r="E2830" s="9" t="s">
        <v>53</v>
      </c>
      <c r="F2830" s="27"/>
      <c r="G2830" s="38" t="str">
        <f aca="true">IF(COUNTBLANK(A2830),"",IF(AND(LEN(A2830)&gt;=3,LEN(A2830)&lt;=20,COUNTIF(A$17:A2830,A2830)=1,ISNUMBER(SUMPRODUCT(SEARCH(MID(A2830,ROW(INDIRECT("1:"&amp;LEN(A2830))),1),"0123456789abcdefghijklmnopqrstuvwxyzABCDEFGHIJKLMNOPQRSTUVWXYZ-")))),"Yes","No - See naming guidelines"))</f>
        <v/>
      </c>
    </row>
    <row r="2831" customFormat="false" ht="15" hidden="false" customHeight="false" outlineLevel="0" collapsed="false">
      <c r="A2831" s="39"/>
      <c r="E2831" s="9" t="s">
        <v>54</v>
      </c>
      <c r="F2831" s="27"/>
      <c r="G2831" s="38" t="str">
        <f aca="true">IF(COUNTBLANK(A2831),"",IF(AND(LEN(A2831)&gt;=3,LEN(A2831)&lt;=20,COUNTIF(A$17:A2831,A2831)=1,ISNUMBER(SUMPRODUCT(SEARCH(MID(A2831,ROW(INDIRECT("1:"&amp;LEN(A2831))),1),"0123456789abcdefghijklmnopqrstuvwxyzABCDEFGHIJKLMNOPQRSTUVWXYZ-")))),"Yes","No - See naming guidelines"))</f>
        <v/>
      </c>
    </row>
    <row r="2832" customFormat="false" ht="15" hidden="false" customHeight="false" outlineLevel="0" collapsed="false">
      <c r="A2832" s="39"/>
      <c r="E2832" s="9" t="s">
        <v>55</v>
      </c>
      <c r="F2832" s="27"/>
      <c r="G2832" s="38" t="str">
        <f aca="true">IF(COUNTBLANK(A2832),"",IF(AND(LEN(A2832)&gt;=3,LEN(A2832)&lt;=20,COUNTIF(A$17:A2832,A2832)=1,ISNUMBER(SUMPRODUCT(SEARCH(MID(A2832,ROW(INDIRECT("1:"&amp;LEN(A2832))),1),"0123456789abcdefghijklmnopqrstuvwxyzABCDEFGHIJKLMNOPQRSTUVWXYZ-")))),"Yes","No - See naming guidelines"))</f>
        <v/>
      </c>
    </row>
    <row r="2833" customFormat="false" ht="15" hidden="false" customHeight="false" outlineLevel="0" collapsed="false">
      <c r="A2833" s="39"/>
      <c r="E2833" s="9" t="s">
        <v>56</v>
      </c>
      <c r="F2833" s="27"/>
      <c r="G2833" s="38" t="str">
        <f aca="true">IF(COUNTBLANK(A2833),"",IF(AND(LEN(A2833)&gt;=3,LEN(A2833)&lt;=20,COUNTIF(A$17:A2833,A2833)=1,ISNUMBER(SUMPRODUCT(SEARCH(MID(A2833,ROW(INDIRECT("1:"&amp;LEN(A2833))),1),"0123456789abcdefghijklmnopqrstuvwxyzABCDEFGHIJKLMNOPQRSTUVWXYZ-")))),"Yes","No - See naming guidelines"))</f>
        <v/>
      </c>
    </row>
    <row r="2834" customFormat="false" ht="15" hidden="false" customHeight="false" outlineLevel="0" collapsed="false">
      <c r="A2834" s="39"/>
      <c r="E2834" s="9" t="s">
        <v>57</v>
      </c>
      <c r="F2834" s="27"/>
      <c r="G2834" s="38" t="str">
        <f aca="true">IF(COUNTBLANK(A2834),"",IF(AND(LEN(A2834)&gt;=3,LEN(A2834)&lt;=20,COUNTIF(A$17:A2834,A2834)=1,ISNUMBER(SUMPRODUCT(SEARCH(MID(A2834,ROW(INDIRECT("1:"&amp;LEN(A2834))),1),"0123456789abcdefghijklmnopqrstuvwxyzABCDEFGHIJKLMNOPQRSTUVWXYZ-")))),"Yes","No - See naming guidelines"))</f>
        <v/>
      </c>
    </row>
    <row r="2835" customFormat="false" ht="15" hidden="false" customHeight="false" outlineLevel="0" collapsed="false">
      <c r="A2835" s="39"/>
      <c r="E2835" s="9" t="s">
        <v>58</v>
      </c>
      <c r="F2835" s="27"/>
      <c r="G2835" s="38" t="str">
        <f aca="true">IF(COUNTBLANK(A2835),"",IF(AND(LEN(A2835)&gt;=3,LEN(A2835)&lt;=20,COUNTIF(A$17:A2835,A2835)=1,ISNUMBER(SUMPRODUCT(SEARCH(MID(A2835,ROW(INDIRECT("1:"&amp;LEN(A2835))),1),"0123456789abcdefghijklmnopqrstuvwxyzABCDEFGHIJKLMNOPQRSTUVWXYZ-")))),"Yes","No - See naming guidelines"))</f>
        <v/>
      </c>
    </row>
    <row r="2836" customFormat="false" ht="15" hidden="false" customHeight="false" outlineLevel="0" collapsed="false">
      <c r="A2836" s="39"/>
      <c r="E2836" s="9" t="s">
        <v>59</v>
      </c>
      <c r="F2836" s="27"/>
      <c r="G2836" s="38" t="str">
        <f aca="true">IF(COUNTBLANK(A2836),"",IF(AND(LEN(A2836)&gt;=3,LEN(A2836)&lt;=20,COUNTIF(A$17:A2836,A2836)=1,ISNUMBER(SUMPRODUCT(SEARCH(MID(A2836,ROW(INDIRECT("1:"&amp;LEN(A2836))),1),"0123456789abcdefghijklmnopqrstuvwxyzABCDEFGHIJKLMNOPQRSTUVWXYZ-")))),"Yes","No - See naming guidelines"))</f>
        <v/>
      </c>
    </row>
    <row r="2837" customFormat="false" ht="15" hidden="false" customHeight="false" outlineLevel="0" collapsed="false">
      <c r="A2837" s="39"/>
      <c r="E2837" s="9" t="s">
        <v>60</v>
      </c>
      <c r="F2837" s="27"/>
      <c r="G2837" s="38" t="str">
        <f aca="true">IF(COUNTBLANK(A2837),"",IF(AND(LEN(A2837)&gt;=3,LEN(A2837)&lt;=20,COUNTIF(A$17:A2837,A2837)=1,ISNUMBER(SUMPRODUCT(SEARCH(MID(A2837,ROW(INDIRECT("1:"&amp;LEN(A2837))),1),"0123456789abcdefghijklmnopqrstuvwxyzABCDEFGHIJKLMNOPQRSTUVWXYZ-")))),"Yes","No - See naming guidelines"))</f>
        <v/>
      </c>
    </row>
    <row r="2838" customFormat="false" ht="15" hidden="false" customHeight="false" outlineLevel="0" collapsed="false">
      <c r="A2838" s="39"/>
      <c r="E2838" s="9" t="s">
        <v>61</v>
      </c>
      <c r="F2838" s="27"/>
      <c r="G2838" s="38" t="str">
        <f aca="true">IF(COUNTBLANK(A2838),"",IF(AND(LEN(A2838)&gt;=3,LEN(A2838)&lt;=20,COUNTIF(A$17:A2838,A2838)=1,ISNUMBER(SUMPRODUCT(SEARCH(MID(A2838,ROW(INDIRECT("1:"&amp;LEN(A2838))),1),"0123456789abcdefghijklmnopqrstuvwxyzABCDEFGHIJKLMNOPQRSTUVWXYZ-")))),"Yes","No - See naming guidelines"))</f>
        <v/>
      </c>
    </row>
    <row r="2839" customFormat="false" ht="15" hidden="false" customHeight="false" outlineLevel="0" collapsed="false">
      <c r="A2839" s="39"/>
      <c r="E2839" s="9" t="s">
        <v>62</v>
      </c>
      <c r="F2839" s="27"/>
      <c r="G2839" s="38" t="str">
        <f aca="true">IF(COUNTBLANK(A2839),"",IF(AND(LEN(A2839)&gt;=3,LEN(A2839)&lt;=20,COUNTIF(A$17:A2839,A2839)=1,ISNUMBER(SUMPRODUCT(SEARCH(MID(A2839,ROW(INDIRECT("1:"&amp;LEN(A2839))),1),"0123456789abcdefghijklmnopqrstuvwxyzABCDEFGHIJKLMNOPQRSTUVWXYZ-")))),"Yes","No - See naming guidelines"))</f>
        <v/>
      </c>
    </row>
    <row r="2840" customFormat="false" ht="15" hidden="false" customHeight="false" outlineLevel="0" collapsed="false">
      <c r="A2840" s="39"/>
      <c r="E2840" s="9" t="s">
        <v>63</v>
      </c>
      <c r="F2840" s="27"/>
      <c r="G2840" s="38" t="str">
        <f aca="true">IF(COUNTBLANK(A2840),"",IF(AND(LEN(A2840)&gt;=3,LEN(A2840)&lt;=20,COUNTIF(A$17:A2840,A2840)=1,ISNUMBER(SUMPRODUCT(SEARCH(MID(A2840,ROW(INDIRECT("1:"&amp;LEN(A2840))),1),"0123456789abcdefghijklmnopqrstuvwxyzABCDEFGHIJKLMNOPQRSTUVWXYZ-")))),"Yes","No - See naming guidelines"))</f>
        <v/>
      </c>
    </row>
    <row r="2841" customFormat="false" ht="15" hidden="false" customHeight="false" outlineLevel="0" collapsed="false">
      <c r="A2841" s="39"/>
      <c r="E2841" s="9" t="s">
        <v>64</v>
      </c>
      <c r="F2841" s="27"/>
      <c r="G2841" s="38" t="str">
        <f aca="true">IF(COUNTBLANK(A2841),"",IF(AND(LEN(A2841)&gt;=3,LEN(A2841)&lt;=20,COUNTIF(A$17:A2841,A2841)=1,ISNUMBER(SUMPRODUCT(SEARCH(MID(A2841,ROW(INDIRECT("1:"&amp;LEN(A2841))),1),"0123456789abcdefghijklmnopqrstuvwxyzABCDEFGHIJKLMNOPQRSTUVWXYZ-")))),"Yes","No - See naming guidelines"))</f>
        <v/>
      </c>
    </row>
    <row r="2842" customFormat="false" ht="15" hidden="false" customHeight="false" outlineLevel="0" collapsed="false">
      <c r="A2842" s="39"/>
      <c r="E2842" s="9" t="s">
        <v>65</v>
      </c>
      <c r="F2842" s="27"/>
      <c r="G2842" s="38" t="str">
        <f aca="true">IF(COUNTBLANK(A2842),"",IF(AND(LEN(A2842)&gt;=3,LEN(A2842)&lt;=20,COUNTIF(A$17:A2842,A2842)=1,ISNUMBER(SUMPRODUCT(SEARCH(MID(A2842,ROW(INDIRECT("1:"&amp;LEN(A2842))),1),"0123456789abcdefghijklmnopqrstuvwxyzABCDEFGHIJKLMNOPQRSTUVWXYZ-")))),"Yes","No - See naming guidelines"))</f>
        <v/>
      </c>
    </row>
    <row r="2843" customFormat="false" ht="15" hidden="false" customHeight="false" outlineLevel="0" collapsed="false">
      <c r="A2843" s="39"/>
      <c r="E2843" s="9" t="s">
        <v>66</v>
      </c>
      <c r="F2843" s="27"/>
      <c r="G2843" s="38" t="str">
        <f aca="true">IF(COUNTBLANK(A2843),"",IF(AND(LEN(A2843)&gt;=3,LEN(A2843)&lt;=20,COUNTIF(A$17:A2843,A2843)=1,ISNUMBER(SUMPRODUCT(SEARCH(MID(A2843,ROW(INDIRECT("1:"&amp;LEN(A2843))),1),"0123456789abcdefghijklmnopqrstuvwxyzABCDEFGHIJKLMNOPQRSTUVWXYZ-")))),"Yes","No - See naming guidelines"))</f>
        <v/>
      </c>
    </row>
    <row r="2844" customFormat="false" ht="15" hidden="false" customHeight="false" outlineLevel="0" collapsed="false">
      <c r="A2844" s="39"/>
      <c r="E2844" s="9" t="s">
        <v>67</v>
      </c>
      <c r="F2844" s="27"/>
      <c r="G2844" s="38" t="str">
        <f aca="true">IF(COUNTBLANK(A2844),"",IF(AND(LEN(A2844)&gt;=3,LEN(A2844)&lt;=20,COUNTIF(A$17:A2844,A2844)=1,ISNUMBER(SUMPRODUCT(SEARCH(MID(A2844,ROW(INDIRECT("1:"&amp;LEN(A2844))),1),"0123456789abcdefghijklmnopqrstuvwxyzABCDEFGHIJKLMNOPQRSTUVWXYZ-")))),"Yes","No - See naming guidelines"))</f>
        <v/>
      </c>
    </row>
    <row r="2845" customFormat="false" ht="15" hidden="false" customHeight="false" outlineLevel="0" collapsed="false">
      <c r="A2845" s="39"/>
      <c r="E2845" s="9" t="s">
        <v>68</v>
      </c>
      <c r="F2845" s="27"/>
      <c r="G2845" s="38" t="str">
        <f aca="true">IF(COUNTBLANK(A2845),"",IF(AND(LEN(A2845)&gt;=3,LEN(A2845)&lt;=20,COUNTIF(A$17:A2845,A2845)=1,ISNUMBER(SUMPRODUCT(SEARCH(MID(A2845,ROW(INDIRECT("1:"&amp;LEN(A2845))),1),"0123456789abcdefghijklmnopqrstuvwxyzABCDEFGHIJKLMNOPQRSTUVWXYZ-")))),"Yes","No - See naming guidelines"))</f>
        <v/>
      </c>
    </row>
    <row r="2846" customFormat="false" ht="15" hidden="false" customHeight="false" outlineLevel="0" collapsed="false">
      <c r="A2846" s="39"/>
      <c r="E2846" s="9" t="s">
        <v>69</v>
      </c>
      <c r="F2846" s="27"/>
      <c r="G2846" s="38" t="str">
        <f aca="true">IF(COUNTBLANK(A2846),"",IF(AND(LEN(A2846)&gt;=3,LEN(A2846)&lt;=20,COUNTIF(A$17:A2846,A2846)=1,ISNUMBER(SUMPRODUCT(SEARCH(MID(A2846,ROW(INDIRECT("1:"&amp;LEN(A2846))),1),"0123456789abcdefghijklmnopqrstuvwxyzABCDEFGHIJKLMNOPQRSTUVWXYZ-")))),"Yes","No - See naming guidelines"))</f>
        <v/>
      </c>
    </row>
    <row r="2847" customFormat="false" ht="15" hidden="false" customHeight="false" outlineLevel="0" collapsed="false">
      <c r="A2847" s="39"/>
      <c r="E2847" s="9" t="s">
        <v>70</v>
      </c>
      <c r="F2847" s="27"/>
      <c r="G2847" s="38" t="str">
        <f aca="true">IF(COUNTBLANK(A2847),"",IF(AND(LEN(A2847)&gt;=3,LEN(A2847)&lt;=20,COUNTIF(A$17:A2847,A2847)=1,ISNUMBER(SUMPRODUCT(SEARCH(MID(A2847,ROW(INDIRECT("1:"&amp;LEN(A2847))),1),"0123456789abcdefghijklmnopqrstuvwxyzABCDEFGHIJKLMNOPQRSTUVWXYZ-")))),"Yes","No - See naming guidelines"))</f>
        <v/>
      </c>
    </row>
    <row r="2848" customFormat="false" ht="15" hidden="false" customHeight="false" outlineLevel="0" collapsed="false">
      <c r="A2848" s="39"/>
      <c r="E2848" s="9" t="s">
        <v>71</v>
      </c>
      <c r="F2848" s="27"/>
      <c r="G2848" s="38" t="str">
        <f aca="true">IF(COUNTBLANK(A2848),"",IF(AND(LEN(A2848)&gt;=3,LEN(A2848)&lt;=20,COUNTIF(A$17:A2848,A2848)=1,ISNUMBER(SUMPRODUCT(SEARCH(MID(A2848,ROW(INDIRECT("1:"&amp;LEN(A2848))),1),"0123456789abcdefghijklmnopqrstuvwxyzABCDEFGHIJKLMNOPQRSTUVWXYZ-")))),"Yes","No - See naming guidelines"))</f>
        <v/>
      </c>
    </row>
    <row r="2849" customFormat="false" ht="15" hidden="false" customHeight="false" outlineLevel="0" collapsed="false">
      <c r="A2849" s="39"/>
      <c r="E2849" s="9" t="s">
        <v>72</v>
      </c>
      <c r="F2849" s="27"/>
      <c r="G2849" s="38" t="str">
        <f aca="true">IF(COUNTBLANK(A2849),"",IF(AND(LEN(A2849)&gt;=3,LEN(A2849)&lt;=20,COUNTIF(A$17:A2849,A2849)=1,ISNUMBER(SUMPRODUCT(SEARCH(MID(A2849,ROW(INDIRECT("1:"&amp;LEN(A2849))),1),"0123456789abcdefghijklmnopqrstuvwxyzABCDEFGHIJKLMNOPQRSTUVWXYZ-")))),"Yes","No - See naming guidelines"))</f>
        <v/>
      </c>
    </row>
    <row r="2850" customFormat="false" ht="15" hidden="false" customHeight="false" outlineLevel="0" collapsed="false">
      <c r="A2850" s="39"/>
      <c r="E2850" s="9" t="s">
        <v>73</v>
      </c>
      <c r="F2850" s="27"/>
      <c r="G2850" s="38" t="str">
        <f aca="true">IF(COUNTBLANK(A2850),"",IF(AND(LEN(A2850)&gt;=3,LEN(A2850)&lt;=20,COUNTIF(A$17:A2850,A2850)=1,ISNUMBER(SUMPRODUCT(SEARCH(MID(A2850,ROW(INDIRECT("1:"&amp;LEN(A2850))),1),"0123456789abcdefghijklmnopqrstuvwxyzABCDEFGHIJKLMNOPQRSTUVWXYZ-")))),"Yes","No - See naming guidelines"))</f>
        <v/>
      </c>
    </row>
    <row r="2851" customFormat="false" ht="15" hidden="false" customHeight="false" outlineLevel="0" collapsed="false">
      <c r="A2851" s="39"/>
      <c r="E2851" s="9" t="s">
        <v>74</v>
      </c>
      <c r="F2851" s="27"/>
      <c r="G2851" s="38" t="str">
        <f aca="true">IF(COUNTBLANK(A2851),"",IF(AND(LEN(A2851)&gt;=3,LEN(A2851)&lt;=20,COUNTIF(A$17:A2851,A2851)=1,ISNUMBER(SUMPRODUCT(SEARCH(MID(A2851,ROW(INDIRECT("1:"&amp;LEN(A2851))),1),"0123456789abcdefghijklmnopqrstuvwxyzABCDEFGHIJKLMNOPQRSTUVWXYZ-")))),"Yes","No - See naming guidelines"))</f>
        <v/>
      </c>
    </row>
    <row r="2852" customFormat="false" ht="15" hidden="false" customHeight="false" outlineLevel="0" collapsed="false">
      <c r="A2852" s="39"/>
      <c r="E2852" s="9" t="s">
        <v>75</v>
      </c>
      <c r="F2852" s="27"/>
      <c r="G2852" s="38" t="str">
        <f aca="true">IF(COUNTBLANK(A2852),"",IF(AND(LEN(A2852)&gt;=3,LEN(A2852)&lt;=20,COUNTIF(A$17:A2852,A2852)=1,ISNUMBER(SUMPRODUCT(SEARCH(MID(A2852,ROW(INDIRECT("1:"&amp;LEN(A2852))),1),"0123456789abcdefghijklmnopqrstuvwxyzABCDEFGHIJKLMNOPQRSTUVWXYZ-")))),"Yes","No - See naming guidelines"))</f>
        <v/>
      </c>
    </row>
    <row r="2853" customFormat="false" ht="15" hidden="false" customHeight="false" outlineLevel="0" collapsed="false">
      <c r="A2853" s="39"/>
      <c r="E2853" s="9" t="s">
        <v>76</v>
      </c>
      <c r="F2853" s="27"/>
      <c r="G2853" s="38" t="str">
        <f aca="true">IF(COUNTBLANK(A2853),"",IF(AND(LEN(A2853)&gt;=3,LEN(A2853)&lt;=20,COUNTIF(A$17:A2853,A2853)=1,ISNUMBER(SUMPRODUCT(SEARCH(MID(A2853,ROW(INDIRECT("1:"&amp;LEN(A2853))),1),"0123456789abcdefghijklmnopqrstuvwxyzABCDEFGHIJKLMNOPQRSTUVWXYZ-")))),"Yes","No - See naming guidelines"))</f>
        <v/>
      </c>
    </row>
    <row r="2854" customFormat="false" ht="15" hidden="false" customHeight="false" outlineLevel="0" collapsed="false">
      <c r="A2854" s="39"/>
      <c r="E2854" s="9" t="s">
        <v>77</v>
      </c>
      <c r="F2854" s="27"/>
      <c r="G2854" s="38" t="str">
        <f aca="true">IF(COUNTBLANK(A2854),"",IF(AND(LEN(A2854)&gt;=3,LEN(A2854)&lt;=20,COUNTIF(A$17:A2854,A2854)=1,ISNUMBER(SUMPRODUCT(SEARCH(MID(A2854,ROW(INDIRECT("1:"&amp;LEN(A2854))),1),"0123456789abcdefghijklmnopqrstuvwxyzABCDEFGHIJKLMNOPQRSTUVWXYZ-")))),"Yes","No - See naming guidelines"))</f>
        <v/>
      </c>
    </row>
    <row r="2855" customFormat="false" ht="15" hidden="false" customHeight="false" outlineLevel="0" collapsed="false">
      <c r="A2855" s="39"/>
      <c r="E2855" s="9" t="s">
        <v>78</v>
      </c>
      <c r="F2855" s="27"/>
      <c r="G2855" s="38" t="str">
        <f aca="true">IF(COUNTBLANK(A2855),"",IF(AND(LEN(A2855)&gt;=3,LEN(A2855)&lt;=20,COUNTIF(A$17:A2855,A2855)=1,ISNUMBER(SUMPRODUCT(SEARCH(MID(A2855,ROW(INDIRECT("1:"&amp;LEN(A2855))),1),"0123456789abcdefghijklmnopqrstuvwxyzABCDEFGHIJKLMNOPQRSTUVWXYZ-")))),"Yes","No - See naming guidelines"))</f>
        <v/>
      </c>
    </row>
    <row r="2856" customFormat="false" ht="15" hidden="false" customHeight="false" outlineLevel="0" collapsed="false">
      <c r="A2856" s="39"/>
      <c r="E2856" s="9" t="s">
        <v>79</v>
      </c>
      <c r="F2856" s="27"/>
      <c r="G2856" s="38" t="str">
        <f aca="true">IF(COUNTBLANK(A2856),"",IF(AND(LEN(A2856)&gt;=3,LEN(A2856)&lt;=20,COUNTIF(A$17:A2856,A2856)=1,ISNUMBER(SUMPRODUCT(SEARCH(MID(A2856,ROW(INDIRECT("1:"&amp;LEN(A2856))),1),"0123456789abcdefghijklmnopqrstuvwxyzABCDEFGHIJKLMNOPQRSTUVWXYZ-")))),"Yes","No - See naming guidelines"))</f>
        <v/>
      </c>
    </row>
    <row r="2857" customFormat="false" ht="15" hidden="false" customHeight="false" outlineLevel="0" collapsed="false">
      <c r="A2857" s="39"/>
      <c r="E2857" s="9" t="s">
        <v>80</v>
      </c>
      <c r="F2857" s="27"/>
      <c r="G2857" s="38" t="str">
        <f aca="true">IF(COUNTBLANK(A2857),"",IF(AND(LEN(A2857)&gt;=3,LEN(A2857)&lt;=20,COUNTIF(A$17:A2857,A2857)=1,ISNUMBER(SUMPRODUCT(SEARCH(MID(A2857,ROW(INDIRECT("1:"&amp;LEN(A2857))),1),"0123456789abcdefghijklmnopqrstuvwxyzABCDEFGHIJKLMNOPQRSTUVWXYZ-")))),"Yes","No - See naming guidelines"))</f>
        <v/>
      </c>
    </row>
    <row r="2858" customFormat="false" ht="15" hidden="false" customHeight="false" outlineLevel="0" collapsed="false">
      <c r="A2858" s="39"/>
      <c r="E2858" s="9" t="s">
        <v>81</v>
      </c>
      <c r="F2858" s="27"/>
      <c r="G2858" s="38" t="str">
        <f aca="true">IF(COUNTBLANK(A2858),"",IF(AND(LEN(A2858)&gt;=3,LEN(A2858)&lt;=20,COUNTIF(A$17:A2858,A2858)=1,ISNUMBER(SUMPRODUCT(SEARCH(MID(A2858,ROW(INDIRECT("1:"&amp;LEN(A2858))),1),"0123456789abcdefghijklmnopqrstuvwxyzABCDEFGHIJKLMNOPQRSTUVWXYZ-")))),"Yes","No - See naming guidelines"))</f>
        <v/>
      </c>
    </row>
    <row r="2859" customFormat="false" ht="15" hidden="false" customHeight="false" outlineLevel="0" collapsed="false">
      <c r="A2859" s="39"/>
      <c r="E2859" s="9" t="s">
        <v>82</v>
      </c>
      <c r="F2859" s="27"/>
      <c r="G2859" s="38" t="str">
        <f aca="true">IF(COUNTBLANK(A2859),"",IF(AND(LEN(A2859)&gt;=3,LEN(A2859)&lt;=20,COUNTIF(A$17:A2859,A2859)=1,ISNUMBER(SUMPRODUCT(SEARCH(MID(A2859,ROW(INDIRECT("1:"&amp;LEN(A2859))),1),"0123456789abcdefghijklmnopqrstuvwxyzABCDEFGHIJKLMNOPQRSTUVWXYZ-")))),"Yes","No - See naming guidelines"))</f>
        <v/>
      </c>
    </row>
    <row r="2860" customFormat="false" ht="15" hidden="false" customHeight="false" outlineLevel="0" collapsed="false">
      <c r="A2860" s="39"/>
      <c r="E2860" s="9" t="s">
        <v>83</v>
      </c>
      <c r="F2860" s="27"/>
      <c r="G2860" s="38" t="str">
        <f aca="true">IF(COUNTBLANK(A2860),"",IF(AND(LEN(A2860)&gt;=3,LEN(A2860)&lt;=20,COUNTIF(A$17:A2860,A2860)=1,ISNUMBER(SUMPRODUCT(SEARCH(MID(A2860,ROW(INDIRECT("1:"&amp;LEN(A2860))),1),"0123456789abcdefghijklmnopqrstuvwxyzABCDEFGHIJKLMNOPQRSTUVWXYZ-")))),"Yes","No - See naming guidelines"))</f>
        <v/>
      </c>
    </row>
    <row r="2861" customFormat="false" ht="15" hidden="false" customHeight="false" outlineLevel="0" collapsed="false">
      <c r="A2861" s="39"/>
      <c r="E2861" s="9" t="s">
        <v>84</v>
      </c>
      <c r="F2861" s="27"/>
      <c r="G2861" s="38" t="str">
        <f aca="true">IF(COUNTBLANK(A2861),"",IF(AND(LEN(A2861)&gt;=3,LEN(A2861)&lt;=20,COUNTIF(A$17:A2861,A2861)=1,ISNUMBER(SUMPRODUCT(SEARCH(MID(A2861,ROW(INDIRECT("1:"&amp;LEN(A2861))),1),"0123456789abcdefghijklmnopqrstuvwxyzABCDEFGHIJKLMNOPQRSTUVWXYZ-")))),"Yes","No - See naming guidelines"))</f>
        <v/>
      </c>
    </row>
    <row r="2862" customFormat="false" ht="15" hidden="false" customHeight="false" outlineLevel="0" collapsed="false">
      <c r="A2862" s="39"/>
      <c r="E2862" s="9" t="s">
        <v>85</v>
      </c>
      <c r="F2862" s="27"/>
      <c r="G2862" s="38" t="str">
        <f aca="true">IF(COUNTBLANK(A2862),"",IF(AND(LEN(A2862)&gt;=3,LEN(A2862)&lt;=20,COUNTIF(A$17:A2862,A2862)=1,ISNUMBER(SUMPRODUCT(SEARCH(MID(A2862,ROW(INDIRECT("1:"&amp;LEN(A2862))),1),"0123456789abcdefghijklmnopqrstuvwxyzABCDEFGHIJKLMNOPQRSTUVWXYZ-")))),"Yes","No - See naming guidelines"))</f>
        <v/>
      </c>
    </row>
    <row r="2863" customFormat="false" ht="15" hidden="false" customHeight="false" outlineLevel="0" collapsed="false">
      <c r="A2863" s="39"/>
      <c r="E2863" s="9" t="s">
        <v>86</v>
      </c>
      <c r="F2863" s="27"/>
      <c r="G2863" s="38" t="str">
        <f aca="true">IF(COUNTBLANK(A2863),"",IF(AND(LEN(A2863)&gt;=3,LEN(A2863)&lt;=20,COUNTIF(A$17:A2863,A2863)=1,ISNUMBER(SUMPRODUCT(SEARCH(MID(A2863,ROW(INDIRECT("1:"&amp;LEN(A2863))),1),"0123456789abcdefghijklmnopqrstuvwxyzABCDEFGHIJKLMNOPQRSTUVWXYZ-")))),"Yes","No - See naming guidelines"))</f>
        <v/>
      </c>
    </row>
    <row r="2864" customFormat="false" ht="15" hidden="false" customHeight="false" outlineLevel="0" collapsed="false">
      <c r="A2864" s="39"/>
      <c r="E2864" s="9" t="s">
        <v>87</v>
      </c>
      <c r="F2864" s="27"/>
      <c r="G2864" s="38" t="str">
        <f aca="true">IF(COUNTBLANK(A2864),"",IF(AND(LEN(A2864)&gt;=3,LEN(A2864)&lt;=20,COUNTIF(A$17:A2864,A2864)=1,ISNUMBER(SUMPRODUCT(SEARCH(MID(A2864,ROW(INDIRECT("1:"&amp;LEN(A2864))),1),"0123456789abcdefghijklmnopqrstuvwxyzABCDEFGHIJKLMNOPQRSTUVWXYZ-")))),"Yes","No - See naming guidelines"))</f>
        <v/>
      </c>
    </row>
    <row r="2865" customFormat="false" ht="15" hidden="false" customHeight="false" outlineLevel="0" collapsed="false">
      <c r="A2865" s="39"/>
      <c r="E2865" s="9" t="s">
        <v>88</v>
      </c>
      <c r="F2865" s="27"/>
      <c r="G2865" s="38" t="str">
        <f aca="true">IF(COUNTBLANK(A2865),"",IF(AND(LEN(A2865)&gt;=3,LEN(A2865)&lt;=20,COUNTIF(A$17:A2865,A2865)=1,ISNUMBER(SUMPRODUCT(SEARCH(MID(A2865,ROW(INDIRECT("1:"&amp;LEN(A2865))),1),"0123456789abcdefghijklmnopqrstuvwxyzABCDEFGHIJKLMNOPQRSTUVWXYZ-")))),"Yes","No - See naming guidelines"))</f>
        <v/>
      </c>
    </row>
    <row r="2866" customFormat="false" ht="15" hidden="false" customHeight="false" outlineLevel="0" collapsed="false">
      <c r="A2866" s="39"/>
      <c r="E2866" s="9" t="s">
        <v>89</v>
      </c>
      <c r="F2866" s="27"/>
      <c r="G2866" s="38" t="str">
        <f aca="true">IF(COUNTBLANK(A2866),"",IF(AND(LEN(A2866)&gt;=3,LEN(A2866)&lt;=20,COUNTIF(A$17:A2866,A2866)=1,ISNUMBER(SUMPRODUCT(SEARCH(MID(A2866,ROW(INDIRECT("1:"&amp;LEN(A2866))),1),"0123456789abcdefghijklmnopqrstuvwxyzABCDEFGHIJKLMNOPQRSTUVWXYZ-")))),"Yes","No - See naming guidelines"))</f>
        <v/>
      </c>
    </row>
    <row r="2867" customFormat="false" ht="15" hidden="false" customHeight="false" outlineLevel="0" collapsed="false">
      <c r="A2867" s="39"/>
      <c r="E2867" s="9" t="s">
        <v>90</v>
      </c>
      <c r="F2867" s="27"/>
      <c r="G2867" s="38" t="str">
        <f aca="true">IF(COUNTBLANK(A2867),"",IF(AND(LEN(A2867)&gt;=3,LEN(A2867)&lt;=20,COUNTIF(A$17:A2867,A2867)=1,ISNUMBER(SUMPRODUCT(SEARCH(MID(A2867,ROW(INDIRECT("1:"&amp;LEN(A2867))),1),"0123456789abcdefghijklmnopqrstuvwxyzABCDEFGHIJKLMNOPQRSTUVWXYZ-")))),"Yes","No - See naming guidelines"))</f>
        <v/>
      </c>
    </row>
    <row r="2868" customFormat="false" ht="15" hidden="false" customHeight="false" outlineLevel="0" collapsed="false">
      <c r="A2868" s="39"/>
      <c r="E2868" s="9" t="s">
        <v>91</v>
      </c>
      <c r="F2868" s="27"/>
      <c r="G2868" s="38" t="str">
        <f aca="true">IF(COUNTBLANK(A2868),"",IF(AND(LEN(A2868)&gt;=3,LEN(A2868)&lt;=20,COUNTIF(A$17:A2868,A2868)=1,ISNUMBER(SUMPRODUCT(SEARCH(MID(A2868,ROW(INDIRECT("1:"&amp;LEN(A2868))),1),"0123456789abcdefghijklmnopqrstuvwxyzABCDEFGHIJKLMNOPQRSTUVWXYZ-")))),"Yes","No - See naming guidelines"))</f>
        <v/>
      </c>
    </row>
    <row r="2869" customFormat="false" ht="15" hidden="false" customHeight="false" outlineLevel="0" collapsed="false">
      <c r="A2869" s="39"/>
      <c r="E2869" s="9" t="s">
        <v>92</v>
      </c>
      <c r="F2869" s="27"/>
      <c r="G2869" s="38" t="str">
        <f aca="true">IF(COUNTBLANK(A2869),"",IF(AND(LEN(A2869)&gt;=3,LEN(A2869)&lt;=20,COUNTIF(A$17:A2869,A2869)=1,ISNUMBER(SUMPRODUCT(SEARCH(MID(A2869,ROW(INDIRECT("1:"&amp;LEN(A2869))),1),"0123456789abcdefghijklmnopqrstuvwxyzABCDEFGHIJKLMNOPQRSTUVWXYZ-")))),"Yes","No - See naming guidelines"))</f>
        <v/>
      </c>
    </row>
    <row r="2870" customFormat="false" ht="15" hidden="false" customHeight="false" outlineLevel="0" collapsed="false">
      <c r="A2870" s="39"/>
      <c r="E2870" s="9" t="s">
        <v>93</v>
      </c>
      <c r="F2870" s="27"/>
      <c r="G2870" s="38" t="str">
        <f aca="true">IF(COUNTBLANK(A2870),"",IF(AND(LEN(A2870)&gt;=3,LEN(A2870)&lt;=20,COUNTIF(A$17:A2870,A2870)=1,ISNUMBER(SUMPRODUCT(SEARCH(MID(A2870,ROW(INDIRECT("1:"&amp;LEN(A2870))),1),"0123456789abcdefghijklmnopqrstuvwxyzABCDEFGHIJKLMNOPQRSTUVWXYZ-")))),"Yes","No - See naming guidelines"))</f>
        <v/>
      </c>
    </row>
    <row r="2871" customFormat="false" ht="15" hidden="false" customHeight="false" outlineLevel="0" collapsed="false">
      <c r="A2871" s="39"/>
      <c r="E2871" s="9" t="s">
        <v>94</v>
      </c>
      <c r="F2871" s="27"/>
      <c r="G2871" s="38" t="str">
        <f aca="true">IF(COUNTBLANK(A2871),"",IF(AND(LEN(A2871)&gt;=3,LEN(A2871)&lt;=20,COUNTIF(A$17:A2871,A2871)=1,ISNUMBER(SUMPRODUCT(SEARCH(MID(A2871,ROW(INDIRECT("1:"&amp;LEN(A2871))),1),"0123456789abcdefghijklmnopqrstuvwxyzABCDEFGHIJKLMNOPQRSTUVWXYZ-")))),"Yes","No - See naming guidelines"))</f>
        <v/>
      </c>
    </row>
    <row r="2872" customFormat="false" ht="15" hidden="false" customHeight="false" outlineLevel="0" collapsed="false">
      <c r="A2872" s="39"/>
      <c r="E2872" s="9" t="s">
        <v>95</v>
      </c>
      <c r="F2872" s="27"/>
      <c r="G2872" s="38" t="str">
        <f aca="true">IF(COUNTBLANK(A2872),"",IF(AND(LEN(A2872)&gt;=3,LEN(A2872)&lt;=20,COUNTIF(A$17:A2872,A2872)=1,ISNUMBER(SUMPRODUCT(SEARCH(MID(A2872,ROW(INDIRECT("1:"&amp;LEN(A2872))),1),"0123456789abcdefghijklmnopqrstuvwxyzABCDEFGHIJKLMNOPQRSTUVWXYZ-")))),"Yes","No - See naming guidelines"))</f>
        <v/>
      </c>
    </row>
    <row r="2873" customFormat="false" ht="15" hidden="false" customHeight="false" outlineLevel="0" collapsed="false">
      <c r="A2873" s="39"/>
      <c r="E2873" s="9" t="s">
        <v>96</v>
      </c>
      <c r="F2873" s="27"/>
      <c r="G2873" s="38" t="str">
        <f aca="true">IF(COUNTBLANK(A2873),"",IF(AND(LEN(A2873)&gt;=3,LEN(A2873)&lt;=20,COUNTIF(A$17:A2873,A2873)=1,ISNUMBER(SUMPRODUCT(SEARCH(MID(A2873,ROW(INDIRECT("1:"&amp;LEN(A2873))),1),"0123456789abcdefghijklmnopqrstuvwxyzABCDEFGHIJKLMNOPQRSTUVWXYZ-")))),"Yes","No - See naming guidelines"))</f>
        <v/>
      </c>
    </row>
    <row r="2874" customFormat="false" ht="15" hidden="false" customHeight="false" outlineLevel="0" collapsed="false">
      <c r="A2874" s="39"/>
      <c r="E2874" s="9" t="s">
        <v>97</v>
      </c>
      <c r="F2874" s="27"/>
      <c r="G2874" s="38" t="str">
        <f aca="true">IF(COUNTBLANK(A2874),"",IF(AND(LEN(A2874)&gt;=3,LEN(A2874)&lt;=20,COUNTIF(A$17:A2874,A2874)=1,ISNUMBER(SUMPRODUCT(SEARCH(MID(A2874,ROW(INDIRECT("1:"&amp;LEN(A2874))),1),"0123456789abcdefghijklmnopqrstuvwxyzABCDEFGHIJKLMNOPQRSTUVWXYZ-")))),"Yes","No - See naming guidelines"))</f>
        <v/>
      </c>
    </row>
    <row r="2875" customFormat="false" ht="15" hidden="false" customHeight="false" outlineLevel="0" collapsed="false">
      <c r="A2875" s="39"/>
      <c r="E2875" s="9" t="s">
        <v>98</v>
      </c>
      <c r="F2875" s="27"/>
      <c r="G2875" s="38" t="str">
        <f aca="true">IF(COUNTBLANK(A2875),"",IF(AND(LEN(A2875)&gt;=3,LEN(A2875)&lt;=20,COUNTIF(A$17:A2875,A2875)=1,ISNUMBER(SUMPRODUCT(SEARCH(MID(A2875,ROW(INDIRECT("1:"&amp;LEN(A2875))),1),"0123456789abcdefghijklmnopqrstuvwxyzABCDEFGHIJKLMNOPQRSTUVWXYZ-")))),"Yes","No - See naming guidelines"))</f>
        <v/>
      </c>
    </row>
    <row r="2876" customFormat="false" ht="15" hidden="false" customHeight="false" outlineLevel="0" collapsed="false">
      <c r="A2876" s="39"/>
      <c r="E2876" s="9" t="s">
        <v>99</v>
      </c>
      <c r="F2876" s="27"/>
      <c r="G2876" s="38" t="str">
        <f aca="true">IF(COUNTBLANK(A2876),"",IF(AND(LEN(A2876)&gt;=3,LEN(A2876)&lt;=20,COUNTIF(A$17:A2876,A2876)=1,ISNUMBER(SUMPRODUCT(SEARCH(MID(A2876,ROW(INDIRECT("1:"&amp;LEN(A2876))),1),"0123456789abcdefghijklmnopqrstuvwxyzABCDEFGHIJKLMNOPQRSTUVWXYZ-")))),"Yes","No - See naming guidelines"))</f>
        <v/>
      </c>
    </row>
    <row r="2877" customFormat="false" ht="15" hidden="false" customHeight="false" outlineLevel="0" collapsed="false">
      <c r="A2877" s="39"/>
      <c r="E2877" s="9" t="s">
        <v>100</v>
      </c>
      <c r="F2877" s="27"/>
      <c r="G2877" s="38" t="str">
        <f aca="true">IF(COUNTBLANK(A2877),"",IF(AND(LEN(A2877)&gt;=3,LEN(A2877)&lt;=20,COUNTIF(A$17:A2877,A2877)=1,ISNUMBER(SUMPRODUCT(SEARCH(MID(A2877,ROW(INDIRECT("1:"&amp;LEN(A2877))),1),"0123456789abcdefghijklmnopqrstuvwxyzABCDEFGHIJKLMNOPQRSTUVWXYZ-")))),"Yes","No - See naming guidelines"))</f>
        <v/>
      </c>
    </row>
    <row r="2878" customFormat="false" ht="15" hidden="false" customHeight="false" outlineLevel="0" collapsed="false">
      <c r="A2878" s="39"/>
      <c r="E2878" s="9" t="s">
        <v>101</v>
      </c>
      <c r="F2878" s="27"/>
      <c r="G2878" s="38" t="str">
        <f aca="true">IF(COUNTBLANK(A2878),"",IF(AND(LEN(A2878)&gt;=3,LEN(A2878)&lt;=20,COUNTIF(A$17:A2878,A2878)=1,ISNUMBER(SUMPRODUCT(SEARCH(MID(A2878,ROW(INDIRECT("1:"&amp;LEN(A2878))),1),"0123456789abcdefghijklmnopqrstuvwxyzABCDEFGHIJKLMNOPQRSTUVWXYZ-")))),"Yes","No - See naming guidelines"))</f>
        <v/>
      </c>
    </row>
    <row r="2879" customFormat="false" ht="15" hidden="false" customHeight="false" outlineLevel="0" collapsed="false">
      <c r="A2879" s="39"/>
      <c r="E2879" s="9" t="s">
        <v>102</v>
      </c>
      <c r="F2879" s="27"/>
      <c r="G2879" s="38" t="str">
        <f aca="true">IF(COUNTBLANK(A2879),"",IF(AND(LEN(A2879)&gt;=3,LEN(A2879)&lt;=20,COUNTIF(A$17:A2879,A2879)=1,ISNUMBER(SUMPRODUCT(SEARCH(MID(A2879,ROW(INDIRECT("1:"&amp;LEN(A2879))),1),"0123456789abcdefghijklmnopqrstuvwxyzABCDEFGHIJKLMNOPQRSTUVWXYZ-")))),"Yes","No - See naming guidelines"))</f>
        <v/>
      </c>
    </row>
    <row r="2880" customFormat="false" ht="15" hidden="false" customHeight="false" outlineLevel="0" collapsed="false">
      <c r="A2880" s="39"/>
      <c r="E2880" s="9" t="s">
        <v>103</v>
      </c>
      <c r="F2880" s="27"/>
      <c r="G2880" s="38" t="str">
        <f aca="true">IF(COUNTBLANK(A2880),"",IF(AND(LEN(A2880)&gt;=3,LEN(A2880)&lt;=20,COUNTIF(A$17:A2880,A2880)=1,ISNUMBER(SUMPRODUCT(SEARCH(MID(A2880,ROW(INDIRECT("1:"&amp;LEN(A2880))),1),"0123456789abcdefghijklmnopqrstuvwxyzABCDEFGHIJKLMNOPQRSTUVWXYZ-")))),"Yes","No - See naming guidelines"))</f>
        <v/>
      </c>
    </row>
    <row r="2881" customFormat="false" ht="15" hidden="false" customHeight="false" outlineLevel="0" collapsed="false">
      <c r="A2881" s="39"/>
      <c r="E2881" s="9" t="s">
        <v>104</v>
      </c>
      <c r="F2881" s="27"/>
      <c r="G2881" s="38" t="str">
        <f aca="true">IF(COUNTBLANK(A2881),"",IF(AND(LEN(A2881)&gt;=3,LEN(A2881)&lt;=20,COUNTIF(A$17:A2881,A2881)=1,ISNUMBER(SUMPRODUCT(SEARCH(MID(A2881,ROW(INDIRECT("1:"&amp;LEN(A2881))),1),"0123456789abcdefghijklmnopqrstuvwxyzABCDEFGHIJKLMNOPQRSTUVWXYZ-")))),"Yes","No - See naming guidelines"))</f>
        <v/>
      </c>
    </row>
    <row r="2882" customFormat="false" ht="15" hidden="false" customHeight="false" outlineLevel="0" collapsed="false">
      <c r="A2882" s="39"/>
      <c r="E2882" s="9" t="s">
        <v>105</v>
      </c>
      <c r="F2882" s="27"/>
      <c r="G2882" s="38" t="str">
        <f aca="true">IF(COUNTBLANK(A2882),"",IF(AND(LEN(A2882)&gt;=3,LEN(A2882)&lt;=20,COUNTIF(A$17:A2882,A2882)=1,ISNUMBER(SUMPRODUCT(SEARCH(MID(A2882,ROW(INDIRECT("1:"&amp;LEN(A2882))),1),"0123456789abcdefghijklmnopqrstuvwxyzABCDEFGHIJKLMNOPQRSTUVWXYZ-")))),"Yes","No - See naming guidelines"))</f>
        <v/>
      </c>
    </row>
    <row r="2883" customFormat="false" ht="15" hidden="false" customHeight="false" outlineLevel="0" collapsed="false">
      <c r="A2883" s="39"/>
      <c r="E2883" s="9" t="s">
        <v>106</v>
      </c>
      <c r="F2883" s="27"/>
      <c r="G2883" s="38" t="str">
        <f aca="true">IF(COUNTBLANK(A2883),"",IF(AND(LEN(A2883)&gt;=3,LEN(A2883)&lt;=20,COUNTIF(A$17:A2883,A2883)=1,ISNUMBER(SUMPRODUCT(SEARCH(MID(A2883,ROW(INDIRECT("1:"&amp;LEN(A2883))),1),"0123456789abcdefghijklmnopqrstuvwxyzABCDEFGHIJKLMNOPQRSTUVWXYZ-")))),"Yes","No - See naming guidelines"))</f>
        <v/>
      </c>
    </row>
    <row r="2884" customFormat="false" ht="15" hidden="false" customHeight="false" outlineLevel="0" collapsed="false">
      <c r="A2884" s="39"/>
      <c r="E2884" s="9" t="s">
        <v>107</v>
      </c>
      <c r="F2884" s="27"/>
      <c r="G2884" s="38" t="str">
        <f aca="true">IF(COUNTBLANK(A2884),"",IF(AND(LEN(A2884)&gt;=3,LEN(A2884)&lt;=20,COUNTIF(A$17:A2884,A2884)=1,ISNUMBER(SUMPRODUCT(SEARCH(MID(A2884,ROW(INDIRECT("1:"&amp;LEN(A2884))),1),"0123456789abcdefghijklmnopqrstuvwxyzABCDEFGHIJKLMNOPQRSTUVWXYZ-")))),"Yes","No - See naming guidelines"))</f>
        <v/>
      </c>
    </row>
    <row r="2885" customFormat="false" ht="15" hidden="false" customHeight="false" outlineLevel="0" collapsed="false">
      <c r="A2885" s="39"/>
      <c r="E2885" s="9" t="s">
        <v>108</v>
      </c>
      <c r="F2885" s="27"/>
      <c r="G2885" s="38" t="str">
        <f aca="true">IF(COUNTBLANK(A2885),"",IF(AND(LEN(A2885)&gt;=3,LEN(A2885)&lt;=20,COUNTIF(A$17:A2885,A2885)=1,ISNUMBER(SUMPRODUCT(SEARCH(MID(A2885,ROW(INDIRECT("1:"&amp;LEN(A2885))),1),"0123456789abcdefghijklmnopqrstuvwxyzABCDEFGHIJKLMNOPQRSTUVWXYZ-")))),"Yes","No - See naming guidelines"))</f>
        <v/>
      </c>
    </row>
    <row r="2886" customFormat="false" ht="15" hidden="false" customHeight="false" outlineLevel="0" collapsed="false">
      <c r="A2886" s="39"/>
      <c r="E2886" s="9" t="s">
        <v>109</v>
      </c>
      <c r="F2886" s="27"/>
      <c r="G2886" s="38" t="str">
        <f aca="true">IF(COUNTBLANK(A2886),"",IF(AND(LEN(A2886)&gt;=3,LEN(A2886)&lt;=20,COUNTIF(A$17:A2886,A2886)=1,ISNUMBER(SUMPRODUCT(SEARCH(MID(A2886,ROW(INDIRECT("1:"&amp;LEN(A2886))),1),"0123456789abcdefghijklmnopqrstuvwxyzABCDEFGHIJKLMNOPQRSTUVWXYZ-")))),"Yes","No - See naming guidelines"))</f>
        <v/>
      </c>
    </row>
    <row r="2887" customFormat="false" ht="15" hidden="false" customHeight="false" outlineLevel="0" collapsed="false">
      <c r="A2887" s="39"/>
      <c r="E2887" s="9" t="s">
        <v>110</v>
      </c>
      <c r="F2887" s="27"/>
      <c r="G2887" s="38" t="str">
        <f aca="true">IF(COUNTBLANK(A2887),"",IF(AND(LEN(A2887)&gt;=3,LEN(A2887)&lt;=20,COUNTIF(A$17:A2887,A2887)=1,ISNUMBER(SUMPRODUCT(SEARCH(MID(A2887,ROW(INDIRECT("1:"&amp;LEN(A2887))),1),"0123456789abcdefghijklmnopqrstuvwxyzABCDEFGHIJKLMNOPQRSTUVWXYZ-")))),"Yes","No - See naming guidelines"))</f>
        <v/>
      </c>
    </row>
    <row r="2888" customFormat="false" ht="15" hidden="false" customHeight="false" outlineLevel="0" collapsed="false">
      <c r="A2888" s="39"/>
      <c r="E2888" s="9" t="s">
        <v>111</v>
      </c>
      <c r="F2888" s="27"/>
      <c r="G2888" s="38" t="str">
        <f aca="true">IF(COUNTBLANK(A2888),"",IF(AND(LEN(A2888)&gt;=3,LEN(A2888)&lt;=20,COUNTIF(A$17:A2888,A2888)=1,ISNUMBER(SUMPRODUCT(SEARCH(MID(A2888,ROW(INDIRECT("1:"&amp;LEN(A2888))),1),"0123456789abcdefghijklmnopqrstuvwxyzABCDEFGHIJKLMNOPQRSTUVWXYZ-")))),"Yes","No - See naming guidelines"))</f>
        <v/>
      </c>
    </row>
    <row r="2889" customFormat="false" ht="15" hidden="false" customHeight="false" outlineLevel="0" collapsed="false">
      <c r="A2889" s="39"/>
      <c r="E2889" s="9" t="s">
        <v>112</v>
      </c>
      <c r="F2889" s="27"/>
      <c r="G2889" s="38" t="str">
        <f aca="true">IF(COUNTBLANK(A2889),"",IF(AND(LEN(A2889)&gt;=3,LEN(A2889)&lt;=20,COUNTIF(A$17:A2889,A2889)=1,ISNUMBER(SUMPRODUCT(SEARCH(MID(A2889,ROW(INDIRECT("1:"&amp;LEN(A2889))),1),"0123456789abcdefghijklmnopqrstuvwxyzABCDEFGHIJKLMNOPQRSTUVWXYZ-")))),"Yes","No - See naming guidelines"))</f>
        <v/>
      </c>
    </row>
    <row r="2890" customFormat="false" ht="15" hidden="false" customHeight="false" outlineLevel="0" collapsed="false">
      <c r="A2890" s="39"/>
      <c r="E2890" s="9" t="s">
        <v>113</v>
      </c>
      <c r="F2890" s="27"/>
      <c r="G2890" s="38" t="str">
        <f aca="true">IF(COUNTBLANK(A2890),"",IF(AND(LEN(A2890)&gt;=3,LEN(A2890)&lt;=20,COUNTIF(A$17:A2890,A2890)=1,ISNUMBER(SUMPRODUCT(SEARCH(MID(A2890,ROW(INDIRECT("1:"&amp;LEN(A2890))),1),"0123456789abcdefghijklmnopqrstuvwxyzABCDEFGHIJKLMNOPQRSTUVWXYZ-")))),"Yes","No - See naming guidelines"))</f>
        <v/>
      </c>
    </row>
    <row r="2891" customFormat="false" ht="15" hidden="false" customHeight="false" outlineLevel="0" collapsed="false">
      <c r="A2891" s="39"/>
      <c r="E2891" s="9" t="s">
        <v>114</v>
      </c>
      <c r="F2891" s="27"/>
      <c r="G2891" s="38" t="str">
        <f aca="true">IF(COUNTBLANK(A2891),"",IF(AND(LEN(A2891)&gt;=3,LEN(A2891)&lt;=20,COUNTIF(A$17:A2891,A2891)=1,ISNUMBER(SUMPRODUCT(SEARCH(MID(A2891,ROW(INDIRECT("1:"&amp;LEN(A2891))),1),"0123456789abcdefghijklmnopqrstuvwxyzABCDEFGHIJKLMNOPQRSTUVWXYZ-")))),"Yes","No - See naming guidelines"))</f>
        <v/>
      </c>
    </row>
    <row r="2892" customFormat="false" ht="15" hidden="false" customHeight="false" outlineLevel="0" collapsed="false">
      <c r="A2892" s="39"/>
      <c r="E2892" s="9" t="s">
        <v>115</v>
      </c>
      <c r="F2892" s="27"/>
      <c r="G2892" s="38" t="str">
        <f aca="true">IF(COUNTBLANK(A2892),"",IF(AND(LEN(A2892)&gt;=3,LEN(A2892)&lt;=20,COUNTIF(A$17:A2892,A2892)=1,ISNUMBER(SUMPRODUCT(SEARCH(MID(A2892,ROW(INDIRECT("1:"&amp;LEN(A2892))),1),"0123456789abcdefghijklmnopqrstuvwxyzABCDEFGHIJKLMNOPQRSTUVWXYZ-")))),"Yes","No - See naming guidelines"))</f>
        <v/>
      </c>
    </row>
    <row r="2893" customFormat="false" ht="15" hidden="false" customHeight="false" outlineLevel="0" collapsed="false">
      <c r="A2893" s="39"/>
      <c r="E2893" s="9" t="s">
        <v>116</v>
      </c>
      <c r="F2893" s="27"/>
      <c r="G2893" s="38" t="str">
        <f aca="true">IF(COUNTBLANK(A2893),"",IF(AND(LEN(A2893)&gt;=3,LEN(A2893)&lt;=20,COUNTIF(A$17:A2893,A2893)=1,ISNUMBER(SUMPRODUCT(SEARCH(MID(A2893,ROW(INDIRECT("1:"&amp;LEN(A2893))),1),"0123456789abcdefghijklmnopqrstuvwxyzABCDEFGHIJKLMNOPQRSTUVWXYZ-")))),"Yes","No - See naming guidelines"))</f>
        <v/>
      </c>
    </row>
    <row r="2894" customFormat="false" ht="15" hidden="false" customHeight="false" outlineLevel="0" collapsed="false">
      <c r="A2894" s="39"/>
      <c r="E2894" s="9" t="s">
        <v>117</v>
      </c>
      <c r="F2894" s="27"/>
      <c r="G2894" s="38" t="str">
        <f aca="true">IF(COUNTBLANK(A2894),"",IF(AND(LEN(A2894)&gt;=3,LEN(A2894)&lt;=20,COUNTIF(A$17:A2894,A2894)=1,ISNUMBER(SUMPRODUCT(SEARCH(MID(A2894,ROW(INDIRECT("1:"&amp;LEN(A2894))),1),"0123456789abcdefghijklmnopqrstuvwxyzABCDEFGHIJKLMNOPQRSTUVWXYZ-")))),"Yes","No - See naming guidelines"))</f>
        <v/>
      </c>
    </row>
    <row r="2895" customFormat="false" ht="15" hidden="false" customHeight="false" outlineLevel="0" collapsed="false">
      <c r="A2895" s="39"/>
      <c r="E2895" s="9" t="s">
        <v>118</v>
      </c>
      <c r="F2895" s="27"/>
      <c r="G2895" s="38" t="str">
        <f aca="true">IF(COUNTBLANK(A2895),"",IF(AND(LEN(A2895)&gt;=3,LEN(A2895)&lt;=20,COUNTIF(A$17:A2895,A2895)=1,ISNUMBER(SUMPRODUCT(SEARCH(MID(A2895,ROW(INDIRECT("1:"&amp;LEN(A2895))),1),"0123456789abcdefghijklmnopqrstuvwxyzABCDEFGHIJKLMNOPQRSTUVWXYZ-")))),"Yes","No - See naming guidelines"))</f>
        <v/>
      </c>
    </row>
    <row r="2896" customFormat="false" ht="15.75" hidden="false" customHeight="false" outlineLevel="0" collapsed="false">
      <c r="A2896" s="31"/>
      <c r="B2896" s="32"/>
      <c r="C2896" s="32"/>
      <c r="D2896" s="30"/>
      <c r="E2896" s="33" t="s">
        <v>119</v>
      </c>
      <c r="F2896" s="34"/>
      <c r="G2896" s="38" t="str">
        <f aca="true">IF(COUNTBLANK(A2896),"",IF(AND(LEN(A2896)&gt;=3,LEN(A2896)&lt;=20,COUNTIF(A$17:A2896,A2896)=1,ISNUMBER(SUMPRODUCT(SEARCH(MID(A2896,ROW(INDIRECT("1:"&amp;LEN(A2896))),1),"0123456789abcdefghijklmnopqrstuvwxyzABCDEFGHIJKLMNOPQRSTUVWXYZ-")))),"Yes","No - See naming guidelines"))</f>
        <v/>
      </c>
    </row>
    <row r="2897" customFormat="false" ht="15" hidden="false" customHeight="false" outlineLevel="0" collapsed="false">
      <c r="E2897" s="9"/>
    </row>
    <row r="2898" customFormat="false" ht="15" hidden="false" customHeight="false" outlineLevel="0" collapsed="false">
      <c r="E2898" s="9"/>
    </row>
    <row r="2899" customFormat="false" ht="15" hidden="false" customHeight="false" outlineLevel="0" collapsed="false">
      <c r="E2899" s="9"/>
    </row>
    <row r="2900" customFormat="false" ht="15" hidden="false" customHeight="false" outlineLevel="0" collapsed="false">
      <c r="E2900" s="9"/>
    </row>
    <row r="2901" customFormat="false" ht="15" hidden="false" customHeight="false" outlineLevel="0" collapsed="false">
      <c r="E2901" s="9"/>
    </row>
    <row r="2902" s="9" customFormat="true" ht="15" hidden="false" customHeight="false" outlineLevel="0" collapsed="false">
      <c r="A2902" s="7"/>
      <c r="B2902" s="8"/>
      <c r="C2902" s="8"/>
      <c r="D2902" s="6"/>
      <c r="G2902" s="10"/>
    </row>
    <row r="2903" s="9" customFormat="true" ht="15" hidden="false" customHeight="false" outlineLevel="0" collapsed="false">
      <c r="A2903" s="7"/>
      <c r="B2903" s="8"/>
      <c r="C2903" s="8"/>
      <c r="D2903" s="6"/>
      <c r="G2903" s="10"/>
    </row>
    <row r="2904" s="9" customFormat="true" ht="15" hidden="false" customHeight="false" outlineLevel="0" collapsed="false">
      <c r="A2904" s="7"/>
      <c r="B2904" s="8"/>
      <c r="C2904" s="8"/>
      <c r="D2904" s="6"/>
      <c r="G2904" s="10"/>
    </row>
    <row r="2905" s="9" customFormat="true" ht="15" hidden="false" customHeight="false" outlineLevel="0" collapsed="false">
      <c r="A2905" s="7"/>
      <c r="B2905" s="8"/>
      <c r="C2905" s="8"/>
      <c r="D2905" s="6"/>
      <c r="G2905" s="10"/>
    </row>
    <row r="2906" s="9" customFormat="true" ht="15" hidden="false" customHeight="false" outlineLevel="0" collapsed="false">
      <c r="A2906" s="7"/>
      <c r="B2906" s="8"/>
      <c r="C2906" s="8"/>
      <c r="D2906" s="6"/>
      <c r="G2906" s="10"/>
    </row>
    <row r="2907" s="9" customFormat="true" ht="15" hidden="false" customHeight="false" outlineLevel="0" collapsed="false">
      <c r="A2907" s="7"/>
      <c r="B2907" s="8"/>
      <c r="C2907" s="8"/>
      <c r="D2907" s="6"/>
      <c r="G2907" s="10"/>
    </row>
    <row r="2908" s="9" customFormat="true" ht="15" hidden="false" customHeight="false" outlineLevel="0" collapsed="false">
      <c r="A2908" s="7"/>
      <c r="B2908" s="8"/>
      <c r="C2908" s="8"/>
      <c r="D2908" s="6"/>
      <c r="G2908" s="10"/>
    </row>
    <row r="2909" s="9" customFormat="true" ht="15" hidden="false" customHeight="false" outlineLevel="0" collapsed="false">
      <c r="A2909" s="7"/>
      <c r="B2909" s="8"/>
      <c r="C2909" s="8"/>
      <c r="D2909" s="6"/>
      <c r="G2909" s="10"/>
    </row>
    <row r="2910" s="9" customFormat="true" ht="15" hidden="false" customHeight="false" outlineLevel="0" collapsed="false">
      <c r="A2910" s="7"/>
      <c r="B2910" s="8"/>
      <c r="C2910" s="8"/>
      <c r="D2910" s="6"/>
      <c r="G2910" s="10"/>
    </row>
    <row r="2911" s="9" customFormat="true" ht="15" hidden="false" customHeight="false" outlineLevel="0" collapsed="false">
      <c r="A2911" s="7"/>
      <c r="B2911" s="8"/>
      <c r="C2911" s="8"/>
      <c r="D2911" s="6"/>
      <c r="G2911" s="10"/>
    </row>
    <row r="2912" s="9" customFormat="true" ht="15" hidden="false" customHeight="false" outlineLevel="0" collapsed="false">
      <c r="A2912" s="7"/>
      <c r="B2912" s="8"/>
      <c r="C2912" s="8"/>
      <c r="D2912" s="6"/>
      <c r="G2912" s="10"/>
    </row>
    <row r="2913" s="9" customFormat="true" ht="15" hidden="false" customHeight="false" outlineLevel="0" collapsed="false">
      <c r="A2913" s="7"/>
      <c r="B2913" s="8"/>
      <c r="C2913" s="8"/>
      <c r="D2913" s="6"/>
      <c r="G2913" s="10"/>
    </row>
    <row r="2914" s="9" customFormat="true" ht="15" hidden="false" customHeight="false" outlineLevel="0" collapsed="false">
      <c r="A2914" s="7"/>
      <c r="B2914" s="8"/>
      <c r="C2914" s="8"/>
      <c r="D2914" s="6"/>
      <c r="G2914" s="10"/>
    </row>
    <row r="2915" s="9" customFormat="true" ht="15" hidden="false" customHeight="false" outlineLevel="0" collapsed="false">
      <c r="A2915" s="7"/>
      <c r="B2915" s="8"/>
      <c r="C2915" s="8"/>
      <c r="D2915" s="6"/>
      <c r="G2915" s="10"/>
    </row>
    <row r="2916" s="9" customFormat="true" ht="15" hidden="false" customHeight="false" outlineLevel="0" collapsed="false">
      <c r="A2916" s="7"/>
      <c r="B2916" s="8"/>
      <c r="C2916" s="8"/>
      <c r="D2916" s="6"/>
      <c r="G2916" s="10"/>
    </row>
    <row r="2917" s="9" customFormat="true" ht="15" hidden="false" customHeight="false" outlineLevel="0" collapsed="false">
      <c r="A2917" s="7"/>
      <c r="B2917" s="8"/>
      <c r="C2917" s="8"/>
      <c r="D2917" s="6"/>
      <c r="G2917" s="10"/>
    </row>
    <row r="2918" s="9" customFormat="true" ht="15" hidden="false" customHeight="false" outlineLevel="0" collapsed="false">
      <c r="A2918" s="7"/>
      <c r="B2918" s="8"/>
      <c r="C2918" s="8"/>
      <c r="D2918" s="6"/>
      <c r="G2918" s="10"/>
    </row>
    <row r="2919" s="9" customFormat="true" ht="15" hidden="false" customHeight="false" outlineLevel="0" collapsed="false">
      <c r="A2919" s="7"/>
      <c r="B2919" s="8"/>
      <c r="C2919" s="8"/>
      <c r="D2919" s="6"/>
      <c r="G2919" s="10"/>
    </row>
    <row r="2920" s="9" customFormat="true" ht="15" hidden="false" customHeight="false" outlineLevel="0" collapsed="false">
      <c r="A2920" s="7"/>
      <c r="B2920" s="8"/>
      <c r="C2920" s="8"/>
      <c r="D2920" s="6"/>
      <c r="G2920" s="10"/>
    </row>
    <row r="2921" s="9" customFormat="true" ht="15" hidden="false" customHeight="false" outlineLevel="0" collapsed="false">
      <c r="A2921" s="7"/>
      <c r="B2921" s="8"/>
      <c r="C2921" s="8"/>
      <c r="D2921" s="6"/>
      <c r="G2921" s="10"/>
    </row>
    <row r="2922" s="9" customFormat="true" ht="15" hidden="false" customHeight="false" outlineLevel="0" collapsed="false">
      <c r="A2922" s="7"/>
      <c r="B2922" s="8"/>
      <c r="C2922" s="8"/>
      <c r="D2922" s="6"/>
      <c r="G2922" s="10"/>
    </row>
    <row r="2923" s="9" customFormat="true" ht="15" hidden="false" customHeight="false" outlineLevel="0" collapsed="false">
      <c r="A2923" s="7"/>
      <c r="B2923" s="8"/>
      <c r="C2923" s="8"/>
      <c r="D2923" s="6"/>
      <c r="G2923" s="10"/>
    </row>
    <row r="2924" s="9" customFormat="true" ht="15" hidden="false" customHeight="false" outlineLevel="0" collapsed="false">
      <c r="A2924" s="7"/>
      <c r="B2924" s="8"/>
      <c r="C2924" s="8"/>
      <c r="D2924" s="6"/>
      <c r="G2924" s="10"/>
    </row>
    <row r="2925" s="9" customFormat="true" ht="15" hidden="false" customHeight="false" outlineLevel="0" collapsed="false">
      <c r="A2925" s="7"/>
      <c r="B2925" s="8"/>
      <c r="C2925" s="8"/>
      <c r="D2925" s="6"/>
      <c r="G2925" s="10"/>
    </row>
    <row r="2926" s="9" customFormat="true" ht="15" hidden="false" customHeight="false" outlineLevel="0" collapsed="false">
      <c r="A2926" s="7"/>
      <c r="B2926" s="8"/>
      <c r="C2926" s="8"/>
      <c r="D2926" s="6"/>
      <c r="G2926" s="10"/>
    </row>
    <row r="2927" s="9" customFormat="true" ht="15" hidden="false" customHeight="false" outlineLevel="0" collapsed="false">
      <c r="A2927" s="7"/>
      <c r="B2927" s="8"/>
      <c r="C2927" s="8"/>
      <c r="D2927" s="6"/>
      <c r="G2927" s="10"/>
    </row>
    <row r="2928" s="9" customFormat="true" ht="15" hidden="false" customHeight="false" outlineLevel="0" collapsed="false">
      <c r="A2928" s="7"/>
      <c r="B2928" s="8"/>
      <c r="C2928" s="8"/>
      <c r="D2928" s="6"/>
      <c r="G2928" s="10"/>
    </row>
    <row r="2929" s="9" customFormat="true" ht="15" hidden="false" customHeight="false" outlineLevel="0" collapsed="false">
      <c r="A2929" s="7"/>
      <c r="B2929" s="8"/>
      <c r="C2929" s="8"/>
      <c r="D2929" s="6"/>
      <c r="G2929" s="10"/>
    </row>
    <row r="2930" s="9" customFormat="true" ht="15" hidden="false" customHeight="false" outlineLevel="0" collapsed="false">
      <c r="A2930" s="7"/>
      <c r="B2930" s="8"/>
      <c r="C2930" s="8"/>
      <c r="D2930" s="6"/>
      <c r="G2930" s="10"/>
    </row>
    <row r="2931" s="9" customFormat="true" ht="15" hidden="false" customHeight="false" outlineLevel="0" collapsed="false">
      <c r="A2931" s="7"/>
      <c r="B2931" s="8"/>
      <c r="C2931" s="8"/>
      <c r="D2931" s="6"/>
      <c r="G2931" s="10"/>
    </row>
    <row r="2932" s="9" customFormat="true" ht="15" hidden="false" customHeight="false" outlineLevel="0" collapsed="false">
      <c r="A2932" s="7"/>
      <c r="B2932" s="8"/>
      <c r="C2932" s="8"/>
      <c r="D2932" s="6"/>
      <c r="G2932" s="10"/>
    </row>
    <row r="2933" s="9" customFormat="true" ht="15" hidden="false" customHeight="false" outlineLevel="0" collapsed="false">
      <c r="A2933" s="7"/>
      <c r="B2933" s="8"/>
      <c r="C2933" s="8"/>
      <c r="D2933" s="6"/>
      <c r="G2933" s="10"/>
    </row>
    <row r="2934" s="9" customFormat="true" ht="15" hidden="false" customHeight="false" outlineLevel="0" collapsed="false">
      <c r="A2934" s="7"/>
      <c r="B2934" s="8"/>
      <c r="C2934" s="8"/>
      <c r="D2934" s="6"/>
      <c r="G2934" s="10"/>
    </row>
    <row r="2935" s="9" customFormat="true" ht="15" hidden="false" customHeight="false" outlineLevel="0" collapsed="false">
      <c r="A2935" s="7"/>
      <c r="B2935" s="8"/>
      <c r="C2935" s="8"/>
      <c r="D2935" s="6"/>
      <c r="G2935" s="10"/>
    </row>
    <row r="2936" s="9" customFormat="true" ht="15" hidden="false" customHeight="false" outlineLevel="0" collapsed="false">
      <c r="A2936" s="7"/>
      <c r="B2936" s="8"/>
      <c r="C2936" s="8"/>
      <c r="D2936" s="6"/>
      <c r="G2936" s="10"/>
    </row>
    <row r="2937" s="9" customFormat="true" ht="15" hidden="false" customHeight="false" outlineLevel="0" collapsed="false">
      <c r="A2937" s="7"/>
      <c r="B2937" s="8"/>
      <c r="C2937" s="8"/>
      <c r="D2937" s="6"/>
      <c r="G2937" s="10"/>
    </row>
    <row r="2938" s="9" customFormat="true" ht="15" hidden="false" customHeight="false" outlineLevel="0" collapsed="false">
      <c r="A2938" s="7"/>
      <c r="B2938" s="8"/>
      <c r="C2938" s="8"/>
      <c r="D2938" s="6"/>
      <c r="G2938" s="10"/>
    </row>
    <row r="2939" s="9" customFormat="true" ht="15" hidden="false" customHeight="false" outlineLevel="0" collapsed="false">
      <c r="A2939" s="7"/>
      <c r="B2939" s="8"/>
      <c r="C2939" s="8"/>
      <c r="D2939" s="6"/>
      <c r="G2939" s="10"/>
    </row>
    <row r="2940" s="9" customFormat="true" ht="15" hidden="false" customHeight="false" outlineLevel="0" collapsed="false">
      <c r="A2940" s="7"/>
      <c r="B2940" s="8"/>
      <c r="C2940" s="8"/>
      <c r="D2940" s="6"/>
      <c r="G2940" s="10"/>
    </row>
    <row r="2941" s="9" customFormat="true" ht="15" hidden="false" customHeight="false" outlineLevel="0" collapsed="false">
      <c r="A2941" s="7"/>
      <c r="B2941" s="8"/>
      <c r="C2941" s="8"/>
      <c r="D2941" s="6"/>
      <c r="G2941" s="10"/>
    </row>
    <row r="2942" s="9" customFormat="true" ht="15" hidden="false" customHeight="false" outlineLevel="0" collapsed="false">
      <c r="A2942" s="7"/>
      <c r="B2942" s="8"/>
      <c r="C2942" s="8"/>
      <c r="D2942" s="6"/>
      <c r="G2942" s="10"/>
    </row>
    <row r="2943" s="9" customFormat="true" ht="15" hidden="false" customHeight="false" outlineLevel="0" collapsed="false">
      <c r="A2943" s="7"/>
      <c r="B2943" s="8"/>
      <c r="C2943" s="8"/>
      <c r="D2943" s="6"/>
      <c r="G2943" s="10"/>
    </row>
    <row r="2944" s="9" customFormat="true" ht="15" hidden="false" customHeight="false" outlineLevel="0" collapsed="false">
      <c r="A2944" s="7"/>
      <c r="B2944" s="8"/>
      <c r="C2944" s="8"/>
      <c r="D2944" s="6"/>
      <c r="G2944" s="10"/>
    </row>
    <row r="2945" s="9" customFormat="true" ht="15" hidden="false" customHeight="false" outlineLevel="0" collapsed="false">
      <c r="A2945" s="7"/>
      <c r="B2945" s="8"/>
      <c r="C2945" s="8"/>
      <c r="D2945" s="6"/>
      <c r="G2945" s="10"/>
    </row>
    <row r="2946" s="9" customFormat="true" ht="15" hidden="false" customHeight="false" outlineLevel="0" collapsed="false">
      <c r="A2946" s="7"/>
      <c r="B2946" s="8"/>
      <c r="C2946" s="8"/>
      <c r="D2946" s="6"/>
      <c r="G2946" s="10"/>
    </row>
    <row r="2947" s="9" customFormat="true" ht="15" hidden="false" customHeight="false" outlineLevel="0" collapsed="false">
      <c r="A2947" s="7"/>
      <c r="B2947" s="8"/>
      <c r="C2947" s="8"/>
      <c r="D2947" s="6"/>
      <c r="G2947" s="10"/>
    </row>
    <row r="2948" s="9" customFormat="true" ht="15" hidden="false" customHeight="false" outlineLevel="0" collapsed="false">
      <c r="A2948" s="7"/>
      <c r="B2948" s="8"/>
      <c r="C2948" s="8"/>
      <c r="D2948" s="6"/>
      <c r="G2948" s="10"/>
    </row>
    <row r="2949" s="9" customFormat="true" ht="15" hidden="false" customHeight="false" outlineLevel="0" collapsed="false">
      <c r="A2949" s="7"/>
      <c r="B2949" s="8"/>
      <c r="C2949" s="8"/>
      <c r="D2949" s="6"/>
      <c r="G2949" s="10"/>
    </row>
    <row r="2950" s="9" customFormat="true" ht="15" hidden="false" customHeight="false" outlineLevel="0" collapsed="false">
      <c r="A2950" s="7"/>
      <c r="B2950" s="8"/>
      <c r="C2950" s="8"/>
      <c r="D2950" s="6"/>
      <c r="G2950" s="10"/>
    </row>
    <row r="2951" s="9" customFormat="true" ht="15" hidden="false" customHeight="false" outlineLevel="0" collapsed="false">
      <c r="A2951" s="7"/>
      <c r="B2951" s="8"/>
      <c r="C2951" s="8"/>
      <c r="D2951" s="6"/>
      <c r="G2951" s="10"/>
    </row>
  </sheetData>
  <sheetProtection algorithmName="SHA-512" hashValue="p2ZH1mAGYkj1CiC6nzIg7f/KFo9EXxQWExtrmfIBoa9ExHci8G54DhYY03CF/IITAG6hac8ksIH0zK42KRP2JQ==" saltValue="BtjoPt6z7hds8FFdDNXXeA==" spinCount="100000" sheet="true" objects="true" scenarios="true"/>
  <mergeCells count="2">
    <mergeCell ref="A14:B14"/>
    <mergeCell ref="A15:F15"/>
  </mergeCells>
  <conditionalFormatting sqref="A17:A2896">
    <cfRule type="duplicateValues" priority="2" aboveAverage="0" equalAverage="0" bottom="0" percent="0" rank="0" text="" dxfId="18"/>
  </conditionalFormatting>
  <conditionalFormatting sqref="D17">
    <cfRule type="duplicateValues" priority="3" aboveAverage="0" equalAverage="0" bottom="0" percent="0" rank="0" text="" dxfId="19"/>
  </conditionalFormatting>
  <conditionalFormatting sqref="G15:G16">
    <cfRule type="cellIs" priority="4" operator="equal" aboveAverage="0" equalAverage="0" bottom="0" percent="0" rank="0" text="" dxfId="20">
      <formula>1</formula>
    </cfRule>
    <cfRule type="cellIs" priority="5" operator="equal" aboveAverage="0" equalAverage="0" bottom="0" percent="0" rank="0" text="" dxfId="21">
      <formula>"""Rename"""</formula>
    </cfRule>
  </conditionalFormatting>
  <conditionalFormatting sqref="G17">
    <cfRule type="expression" priority="6" aboveAverage="0" equalAverage="0" bottom="0" percent="0" rank="0" text="" dxfId="22">
      <formula>G17="No - See naming guidelines"</formula>
    </cfRule>
  </conditionalFormatting>
  <conditionalFormatting sqref="G18:G2896">
    <cfRule type="expression" priority="7" aboveAverage="0" equalAverage="0" bottom="0" percent="0" rank="0" text="" dxfId="23">
      <formula>G18="No - See naming guidelines"</formula>
    </cfRule>
  </conditionalFormatting>
  <dataValidations count="6">
    <dataValidation allowBlank="true" error="Name requirements:&#10;1) 3-20 characters.&#10;2) A-Z, a-z, 0-9, and hyphen (-) only. No spaces, underscore, or special characters.&#10;3) No name replication." errorStyle="stop" operator="between" showDropDown="false" showErrorMessage="true" showInputMessage="false" sqref="A23:A2896" type="custom">
      <formula1>AND(LEN(A18)&gt;=3,LEN(A18)&lt;=20,COUNTIF(A$17:A18,A18)=1,ISNUMBER(SUMPRODUCT(SEARCH(MID(A18,ROW(INDIRECT("1:"&amp;LEN(A18))),1),"0123456789abcdefghijklmnopqrstuvwxyzABCDEFGHIJKLMNOPQRSTUVWXYZ-"))))</formula1>
      <formula2>0</formula2>
    </dataValidation>
    <dataValidation allowBlank="true" error="1) 3-20 characters.&#10;2) A-Z, a-z, 0-9, and hyphen (-) only. No spaces, underscore, or special characters." errorStyle="stop" operator="between" prompt="Name requirements:&#10;1) 3-20 characters.&#10;2) A-Z, a-z, 0-9, and hyphen (-) only. No spaces, underscore, or special characters.&#10;&#10;IF YOU COPY AND PASTE, NAMES MUST MEET THESE REQUIREMENTS BEFORE YOUR REQUEST IS APPROVED." showDropDown="false" showErrorMessage="true" showInputMessage="true" sqref="D17" type="custom">
      <formula1>AND(LEN(D17)&gt;=3,LEN(D17)&lt;=20,ISNUMBER(SUMPRODUCT(SEARCH(MID(D17,ROW(INDIRECT("1:"&amp;LEN(D17))),1),"0123456789abcdefghijklmnopqrstuvwxyzABCDEFGHIJKLMNOPQRSTUVWXYZ-"))))</formula1>
      <formula2>0</formula2>
    </dataValidation>
    <dataValidation allowBlank="true" error="Name requirements:&#10;1) 3-20 characters.&#10;2) A-Z, a-z, 0-9, and hyphen (-) only. No spaces, underscore, or special characters." errorStyle="stop" operator="between" showDropDown="false" showErrorMessage="true" showInputMessage="true" sqref="D18:D2896" type="custom">
      <formula1>AND(LEN(D18)&gt;=3,LEN(D18)&lt;=20,ISNUMBER(SUMPRODUCT(SEARCH(MID(D18,ROW(INDIRECT("1:"&amp;LEN(D18))),1),"0123456789abcdefghijklmnopqrstuvwxyzABCDEFGHIJKLMNOPQRSTUVWXYZ-"))))</formula1>
      <formula2>0</formula2>
    </dataValidation>
    <dataValidation allowBlank="true" error="1) Whole number values only&#10;2) Requests from 1 to 10,000*&#10;*Targeted read requests &gt;1,000M should consider lanes or flow cell." errorStyle="stop" operator="between" showDropDown="false" showErrorMessage="true" showInputMessage="true" sqref="F17:F2896" type="whole">
      <formula1>1</formula1>
      <formula2>10000</formula2>
    </dataValidation>
    <dataValidation allowBlank="true" error="Input is not a number. Please enter numerical values only." errorStyle="stop" operator="between" showDropDown="false" showErrorMessage="true" showInputMessage="true" sqref="B17:C2896" type="custom">
      <formula1>ISNUMBER(B17)</formula1>
      <formula2>0</formula2>
    </dataValidation>
    <dataValidation allowBlank="true" error="Name requirements:&#10;1) 3-20 characters.&#10;2) A-Z, a-z, 0-9, and hyphen (-) only. No spaces, underscore, or special characters.&#10;3) No name replication." errorStyle="stop" operator="between" prompt="Name requirements:&#10;1) 3-20 characters.&#10;2) A-Z, a-z, 0-9, and hyphen (-) only. No spaces, underscore, or special characters.&#10;3) No name replication.&#10;&#10;IF YOU COPY AND PASTE, NAMES MUST MEET THESE REQUIREMENTS BEFORE YOUR REQUEST IS APPROVED." showDropDown="false" showErrorMessage="true" showInputMessage="true" sqref="A17:A22" type="custom">
      <formula1>AND(LEN(A17)&gt;=3,LEN(A17)&lt;=20,COUNTIF(A$17:A17,A17)=1,ISNUMBER(SUMPRODUCT(SEARCH(MID(A17,ROW(INDIRECT("1:"&amp;LEN(A17))),1),"0123456789abcdefghijklmnopqrstuvwxyzABCDEFGHIJKLMNOPQRSTUVWXYZ-"))))</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8.5390625" defaultRowHeight="15" zeroHeight="false" outlineLevelRow="0" outlineLevelCol="0"/>
  <cols>
    <col collapsed="false" customWidth="true" hidden="false" outlineLevel="0" max="1" min="1" style="0" width="8.28"/>
    <col collapsed="false" customWidth="true" hidden="false" outlineLevel="0" max="2" min="2" style="0" width="37.28"/>
    <col collapsed="false" customWidth="true" hidden="false" outlineLevel="0" max="3" min="3" style="0" width="28.57"/>
    <col collapsed="false" customWidth="true" hidden="false" outlineLevel="0" max="4" min="4" style="0" width="39.43"/>
    <col collapsed="false" customWidth="true" hidden="false" outlineLevel="0" max="5" min="5" style="0" width="71.71"/>
  </cols>
  <sheetData>
    <row r="1" s="40" customFormat="true" ht="15" hidden="false" customHeight="false" outlineLevel="0" collapsed="false"/>
    <row r="2" s="40" customFormat="true" ht="15" hidden="false" customHeight="false" outlineLevel="0" collapsed="false"/>
    <row r="3" s="40" customFormat="true" ht="15" hidden="false" customHeight="false" outlineLevel="0" collapsed="false"/>
    <row r="4" s="40" customFormat="true" ht="15" hidden="false" customHeight="false" outlineLevel="0" collapsed="false"/>
    <row r="5" s="40" customFormat="true" ht="15" hidden="false" customHeight="false" outlineLevel="0" collapsed="false"/>
    <row r="6" s="40" customFormat="true" ht="15" hidden="false" customHeight="false" outlineLevel="0" collapsed="false"/>
    <row r="7" s="40" customFormat="true" ht="15" hidden="false" customHeight="false" outlineLevel="0" collapsed="false"/>
    <row r="8" s="40" customFormat="true" ht="15" hidden="false" customHeight="false" outlineLevel="0" collapsed="false"/>
    <row r="9" s="40" customFormat="true" ht="15" hidden="false" customHeight="false" outlineLevel="0" collapsed="false"/>
    <row r="10" s="40" customFormat="true" ht="15" hidden="false" customHeight="false" outlineLevel="0" collapsed="false"/>
    <row r="11" s="40" customFormat="true" ht="15" hidden="false" customHeight="false" outlineLevel="0" collapsed="false"/>
    <row r="12" s="40" customFormat="true" ht="15" hidden="false" customHeight="false" outlineLevel="0" collapsed="false"/>
    <row r="13" s="40" customFormat="true" ht="15" hidden="false" customHeight="false" outlineLevel="0" collapsed="false"/>
    <row r="14" s="40" customFormat="true" ht="15" hidden="false" customHeight="false" outlineLevel="0" collapsed="false"/>
    <row r="15" s="40" customFormat="true" ht="15" hidden="false" customHeight="false" outlineLevel="0" collapsed="false"/>
    <row r="16" s="40" customFormat="true" ht="15" hidden="false" customHeight="false" outlineLevel="0" collapsed="false"/>
    <row r="17" s="40" customFormat="true" ht="15" hidden="false" customHeight="false" outlineLevel="0" collapsed="false"/>
    <row r="18" s="40" customFormat="true" ht="20.25" hidden="false" customHeight="true" outlineLevel="0" collapsed="false"/>
    <row r="19" customFormat="false" ht="21" hidden="false" customHeight="true" outlineLevel="0" collapsed="false">
      <c r="A19" s="41" t="s">
        <v>148</v>
      </c>
      <c r="B19" s="41"/>
      <c r="C19" s="41"/>
      <c r="D19" s="41"/>
      <c r="E19" s="41"/>
    </row>
    <row r="20" customFormat="false" ht="57" hidden="false" customHeight="true" outlineLevel="0" collapsed="false">
      <c r="A20" s="42" t="s">
        <v>149</v>
      </c>
      <c r="B20" s="42"/>
      <c r="C20" s="42"/>
      <c r="D20" s="42"/>
      <c r="E20" s="42"/>
    </row>
    <row r="21" customFormat="false" ht="15" hidden="false" customHeight="false" outlineLevel="0" collapsed="false">
      <c r="A21" s="43"/>
      <c r="B21" s="43"/>
      <c r="C21" s="43"/>
      <c r="D21" s="43"/>
    </row>
    <row r="22" customFormat="false" ht="15" hidden="false" customHeight="false" outlineLevel="0" collapsed="false">
      <c r="A22" s="44"/>
      <c r="B22" s="44" t="s">
        <v>150</v>
      </c>
      <c r="C22" s="44" t="s">
        <v>151</v>
      </c>
      <c r="D22" s="45" t="s">
        <v>152</v>
      </c>
      <c r="E22" s="44" t="s">
        <v>153</v>
      </c>
    </row>
    <row r="23" customFormat="false" ht="15" hidden="false" customHeight="false" outlineLevel="0" collapsed="false">
      <c r="A23" s="44" t="s">
        <v>154</v>
      </c>
      <c r="B23" s="46" t="s">
        <v>155</v>
      </c>
      <c r="C23" s="47"/>
      <c r="D23" s="45" t="str">
        <f aca="false">CONCATENATE(B23,C23)</f>
        <v>ACACTCTTTCCCTACACGACGCTCTTCCGATCT</v>
      </c>
      <c r="E23" s="48" t="str">
        <f aca="false">D23</f>
        <v>ACACTCTTTCCCTACACGACGCTCTTCCGATCT</v>
      </c>
    </row>
    <row r="24" customFormat="false" ht="15" hidden="false" customHeight="false" outlineLevel="0" collapsed="false">
      <c r="A24" s="44" t="s">
        <v>156</v>
      </c>
      <c r="B24" s="49" t="s">
        <v>157</v>
      </c>
      <c r="C24" s="50"/>
      <c r="D24" s="45" t="str">
        <f aca="false">CONCATENATE(B24,C24)</f>
        <v>GTGACTGGAGTTCAGACGTGTGCTCTTCCGATCT</v>
      </c>
      <c r="E24" s="48" t="str">
        <f aca="false">D24</f>
        <v>GTGACTGGAGTTCAGACGTGTGCTCTTCCGATCT</v>
      </c>
    </row>
  </sheetData>
  <sheetProtection algorithmName="SHA-512" hashValue="alIC+lDpoWjN1y2KAUFjISRe6aCxH9TbSvCsV8Jin1HmfiPXYhV/74HH+3CMSWyh4AhJL8Qzwt37ClyLrfCGOw==" saltValue="uGnH7Q9vhtk+3EOVqEZtmQ==" spinCount="100000" sheet="true" objects="true" scenarios="true"/>
  <mergeCells count="2">
    <mergeCell ref="A19:E19"/>
    <mergeCell ref="A20:E20"/>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2019-02-04T17:51:57Z</dcterms:created>
  <dc:creator>James Speers</dc:creator>
  <dc:description/>
  <dc:language>en-US</dc:language>
  <cp:lastModifiedBy/>
  <dcterms:modified xsi:type="dcterms:W3CDTF">2023-07-17T13:56:57Z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